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jorProject\DataSets\"/>
    </mc:Choice>
  </mc:AlternateContent>
  <xr:revisionPtr revIDLastSave="0" documentId="13_ncr:1_{125382E0-766A-4444-BEAE-67E5CF1B9207}" xr6:coauthVersionLast="47" xr6:coauthVersionMax="47" xr10:uidLastSave="{00000000-0000-0000-0000-000000000000}"/>
  <bookViews>
    <workbookView xWindow="-120" yWindow="480" windowWidth="20730" windowHeight="11160" xr2:uid="{CE710C29-8C8C-4FA1-BD0E-C0F0DAF347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2" i="1"/>
</calcChain>
</file>

<file path=xl/sharedStrings.xml><?xml version="1.0" encoding="utf-8"?>
<sst xmlns="http://schemas.openxmlformats.org/spreadsheetml/2006/main" count="8106" uniqueCount="18">
  <si>
    <t>Area</t>
  </si>
  <si>
    <t>Item</t>
  </si>
  <si>
    <t>Year</t>
  </si>
  <si>
    <t>hg/ha_yield</t>
  </si>
  <si>
    <t>average_rain_fall_mm_per_year</t>
  </si>
  <si>
    <t>pesticides_tonnes</t>
  </si>
  <si>
    <t>avg_temp</t>
  </si>
  <si>
    <t>India</t>
  </si>
  <si>
    <t>Cassava</t>
  </si>
  <si>
    <t>Maize</t>
  </si>
  <si>
    <t>Potatoes</t>
  </si>
  <si>
    <t>Rice, paddy</t>
  </si>
  <si>
    <t>Sorghum</t>
  </si>
  <si>
    <t>Soybeans</t>
  </si>
  <si>
    <t>Sweet potatoes</t>
  </si>
  <si>
    <t>Wheat</t>
  </si>
  <si>
    <t>Rainfall Per Year</t>
  </si>
  <si>
    <t>Rainfall_In_mm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</si>
</sst>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0F2D-1942-494F-AD97-54764FF680AE}">
  <dimension ref="A1:H4049"/>
  <sheetViews>
    <sheetView tabSelected="1" workbookViewId="0">
      <selection activeCell="E6" sqref="E6"/>
    </sheetView>
  </sheetViews>
  <sheetFormatPr defaultRowHeight="15" x14ac:dyDescent="0.25"/>
  <cols>
    <col min="4" max="4" width="13.85546875" customWidth="1"/>
    <col min="5" max="5" width="34.85546875" customWidth="1"/>
    <col min="6" max="6" width="16.5703125" customWidth="1"/>
    <col min="8" max="8" width="18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25">
      <c r="A2" t="s">
        <v>7</v>
      </c>
      <c r="B2" t="s">
        <v>8</v>
      </c>
      <c r="C2">
        <v>1990</v>
      </c>
      <c r="D2">
        <v>205381</v>
      </c>
      <c r="E2">
        <v>1083</v>
      </c>
      <c r="F2">
        <v>75000</v>
      </c>
      <c r="G2">
        <v>25.58</v>
      </c>
      <c r="H2">
        <f>VLOOKUP(C2,Sheet2!A$2:B$118,2)</f>
        <v>58114.599999999991</v>
      </c>
    </row>
    <row r="3" spans="1:8" x14ac:dyDescent="0.25">
      <c r="A3" t="s">
        <v>7</v>
      </c>
      <c r="B3" t="s">
        <v>8</v>
      </c>
      <c r="C3">
        <v>1990</v>
      </c>
      <c r="D3">
        <v>205381</v>
      </c>
      <c r="E3">
        <v>1083</v>
      </c>
      <c r="F3">
        <v>75000</v>
      </c>
      <c r="G3">
        <v>26.88</v>
      </c>
      <c r="H3">
        <f>VLOOKUP(C3,Sheet2!A$2:B$118,2)</f>
        <v>58114.599999999991</v>
      </c>
    </row>
    <row r="4" spans="1:8" x14ac:dyDescent="0.25">
      <c r="A4" t="s">
        <v>7</v>
      </c>
      <c r="B4" t="s">
        <v>8</v>
      </c>
      <c r="C4">
        <v>1990</v>
      </c>
      <c r="D4">
        <v>205381</v>
      </c>
      <c r="E4">
        <v>1083</v>
      </c>
      <c r="F4">
        <v>75000</v>
      </c>
      <c r="G4">
        <v>25.79</v>
      </c>
      <c r="H4">
        <f>VLOOKUP(C4,Sheet2!A$2:B$118,2)</f>
        <v>58114.599999999991</v>
      </c>
    </row>
    <row r="5" spans="1:8" x14ac:dyDescent="0.25">
      <c r="A5" t="s">
        <v>7</v>
      </c>
      <c r="B5" t="s">
        <v>8</v>
      </c>
      <c r="C5">
        <v>1990</v>
      </c>
      <c r="D5">
        <v>205381</v>
      </c>
      <c r="E5">
        <v>1083</v>
      </c>
      <c r="F5">
        <v>75000</v>
      </c>
      <c r="G5">
        <v>24.1</v>
      </c>
      <c r="H5">
        <f>VLOOKUP(C5,Sheet2!A$2:B$118,2)</f>
        <v>58114.599999999991</v>
      </c>
    </row>
    <row r="6" spans="1:8" x14ac:dyDescent="0.25">
      <c r="A6" t="s">
        <v>7</v>
      </c>
      <c r="B6" t="s">
        <v>8</v>
      </c>
      <c r="C6">
        <v>1990</v>
      </c>
      <c r="D6">
        <v>205381</v>
      </c>
      <c r="E6">
        <v>1083</v>
      </c>
      <c r="F6">
        <v>75000</v>
      </c>
      <c r="G6">
        <v>25.25</v>
      </c>
      <c r="H6">
        <f>VLOOKUP(C6,Sheet2!A$2:B$118,2)</f>
        <v>58114.599999999991</v>
      </c>
    </row>
    <row r="7" spans="1:8" x14ac:dyDescent="0.25">
      <c r="A7" t="s">
        <v>7</v>
      </c>
      <c r="B7" t="s">
        <v>8</v>
      </c>
      <c r="C7">
        <v>1990</v>
      </c>
      <c r="D7">
        <v>205381</v>
      </c>
      <c r="E7">
        <v>1083</v>
      </c>
      <c r="F7">
        <v>75000</v>
      </c>
      <c r="G7">
        <v>25.44</v>
      </c>
      <c r="H7">
        <f>VLOOKUP(C7,Sheet2!A$2:B$118,2)</f>
        <v>58114.599999999991</v>
      </c>
    </row>
    <row r="8" spans="1:8" x14ac:dyDescent="0.25">
      <c r="A8" t="s">
        <v>7</v>
      </c>
      <c r="B8" t="s">
        <v>8</v>
      </c>
      <c r="C8">
        <v>1990</v>
      </c>
      <c r="D8">
        <v>205381</v>
      </c>
      <c r="E8">
        <v>1083</v>
      </c>
      <c r="F8">
        <v>75000</v>
      </c>
      <c r="G8">
        <v>25.54</v>
      </c>
      <c r="H8">
        <f>VLOOKUP(C8,Sheet2!A$2:B$118,2)</f>
        <v>58114.599999999991</v>
      </c>
    </row>
    <row r="9" spans="1:8" x14ac:dyDescent="0.25">
      <c r="A9" t="s">
        <v>7</v>
      </c>
      <c r="B9" t="s">
        <v>8</v>
      </c>
      <c r="C9">
        <v>1990</v>
      </c>
      <c r="D9">
        <v>205381</v>
      </c>
      <c r="E9">
        <v>1083</v>
      </c>
      <c r="F9">
        <v>75000</v>
      </c>
      <c r="G9">
        <v>26.36</v>
      </c>
      <c r="H9">
        <f>VLOOKUP(C9,Sheet2!A$2:B$118,2)</f>
        <v>58114.599999999991</v>
      </c>
    </row>
    <row r="10" spans="1:8" x14ac:dyDescent="0.25">
      <c r="A10" t="s">
        <v>7</v>
      </c>
      <c r="B10" t="s">
        <v>8</v>
      </c>
      <c r="C10">
        <v>1990</v>
      </c>
      <c r="D10">
        <v>205381</v>
      </c>
      <c r="E10">
        <v>1083</v>
      </c>
      <c r="F10">
        <v>75000</v>
      </c>
      <c r="G10">
        <v>26.91</v>
      </c>
      <c r="H10">
        <f>VLOOKUP(C10,Sheet2!A$2:B$118,2)</f>
        <v>58114.599999999991</v>
      </c>
    </row>
    <row r="11" spans="1:8" x14ac:dyDescent="0.25">
      <c r="A11" t="s">
        <v>7</v>
      </c>
      <c r="B11" t="s">
        <v>8</v>
      </c>
      <c r="C11">
        <v>1990</v>
      </c>
      <c r="D11">
        <v>205381</v>
      </c>
      <c r="E11">
        <v>1083</v>
      </c>
      <c r="F11">
        <v>75000</v>
      </c>
      <c r="G11">
        <v>25.16</v>
      </c>
      <c r="H11">
        <f>VLOOKUP(C11,Sheet2!A$2:B$118,2)</f>
        <v>58114.599999999991</v>
      </c>
    </row>
    <row r="12" spans="1:8" x14ac:dyDescent="0.25">
      <c r="A12" t="s">
        <v>7</v>
      </c>
      <c r="B12" t="s">
        <v>8</v>
      </c>
      <c r="C12">
        <v>1990</v>
      </c>
      <c r="D12">
        <v>205381</v>
      </c>
      <c r="E12">
        <v>1083</v>
      </c>
      <c r="F12">
        <v>75000</v>
      </c>
      <c r="G12">
        <v>25.77</v>
      </c>
      <c r="H12">
        <f>VLOOKUP(C12,Sheet2!A$2:B$118,2)</f>
        <v>58114.599999999991</v>
      </c>
    </row>
    <row r="13" spans="1:8" x14ac:dyDescent="0.25">
      <c r="A13" t="s">
        <v>7</v>
      </c>
      <c r="B13" t="s">
        <v>8</v>
      </c>
      <c r="C13">
        <v>1990</v>
      </c>
      <c r="D13">
        <v>205381</v>
      </c>
      <c r="E13">
        <v>1083</v>
      </c>
      <c r="F13">
        <v>75000</v>
      </c>
      <c r="G13">
        <v>25.12</v>
      </c>
      <c r="H13">
        <f>VLOOKUP(C13,Sheet2!A$2:B$118,2)</f>
        <v>58114.599999999991</v>
      </c>
    </row>
    <row r="14" spans="1:8" x14ac:dyDescent="0.25">
      <c r="A14" t="s">
        <v>7</v>
      </c>
      <c r="B14" t="s">
        <v>8</v>
      </c>
      <c r="C14">
        <v>1990</v>
      </c>
      <c r="D14">
        <v>205381</v>
      </c>
      <c r="E14">
        <v>1083</v>
      </c>
      <c r="F14">
        <v>75000</v>
      </c>
      <c r="G14">
        <v>24.1</v>
      </c>
      <c r="H14">
        <f>VLOOKUP(C14,Sheet2!A$2:B$118,2)</f>
        <v>58114.599999999991</v>
      </c>
    </row>
    <row r="15" spans="1:8" x14ac:dyDescent="0.25">
      <c r="A15" t="s">
        <v>7</v>
      </c>
      <c r="B15" t="s">
        <v>8</v>
      </c>
      <c r="C15">
        <v>1990</v>
      </c>
      <c r="D15">
        <v>205381</v>
      </c>
      <c r="E15">
        <v>1083</v>
      </c>
      <c r="F15">
        <v>75000</v>
      </c>
      <c r="G15">
        <v>25.68</v>
      </c>
      <c r="H15">
        <f>VLOOKUP(C15,Sheet2!A$2:B$118,2)</f>
        <v>58114.599999999991</v>
      </c>
    </row>
    <row r="16" spans="1:8" x14ac:dyDescent="0.25">
      <c r="A16" t="s">
        <v>7</v>
      </c>
      <c r="B16" t="s">
        <v>8</v>
      </c>
      <c r="C16">
        <v>1990</v>
      </c>
      <c r="D16">
        <v>205381</v>
      </c>
      <c r="E16">
        <v>1083</v>
      </c>
      <c r="F16">
        <v>75000</v>
      </c>
      <c r="G16">
        <v>25.54</v>
      </c>
      <c r="H16">
        <f>VLOOKUP(C16,Sheet2!A$2:B$118,2)</f>
        <v>58114.599999999991</v>
      </c>
    </row>
    <row r="17" spans="1:8" x14ac:dyDescent="0.25">
      <c r="A17" t="s">
        <v>7</v>
      </c>
      <c r="B17" t="s">
        <v>8</v>
      </c>
      <c r="C17">
        <v>1990</v>
      </c>
      <c r="D17">
        <v>205381</v>
      </c>
      <c r="E17">
        <v>1083</v>
      </c>
      <c r="F17">
        <v>75000</v>
      </c>
      <c r="G17">
        <v>25.44</v>
      </c>
      <c r="H17">
        <f>VLOOKUP(C17,Sheet2!A$2:B$118,2)</f>
        <v>58114.599999999991</v>
      </c>
    </row>
    <row r="18" spans="1:8" x14ac:dyDescent="0.25">
      <c r="A18" t="s">
        <v>7</v>
      </c>
      <c r="B18" t="s">
        <v>8</v>
      </c>
      <c r="C18">
        <v>1990</v>
      </c>
      <c r="D18">
        <v>205381</v>
      </c>
      <c r="E18">
        <v>1083</v>
      </c>
      <c r="F18">
        <v>75000</v>
      </c>
      <c r="G18">
        <v>24.78</v>
      </c>
      <c r="H18">
        <f>VLOOKUP(C18,Sheet2!A$2:B$118,2)</f>
        <v>58114.599999999991</v>
      </c>
    </row>
    <row r="19" spans="1:8" x14ac:dyDescent="0.25">
      <c r="A19" t="s">
        <v>7</v>
      </c>
      <c r="B19" t="s">
        <v>8</v>
      </c>
      <c r="C19">
        <v>1990</v>
      </c>
      <c r="D19">
        <v>205381</v>
      </c>
      <c r="E19">
        <v>1083</v>
      </c>
      <c r="F19">
        <v>75000</v>
      </c>
      <c r="G19">
        <v>26.59</v>
      </c>
      <c r="H19">
        <f>VLOOKUP(C19,Sheet2!A$2:B$118,2)</f>
        <v>58114.599999999991</v>
      </c>
    </row>
    <row r="20" spans="1:8" x14ac:dyDescent="0.25">
      <c r="A20" t="s">
        <v>7</v>
      </c>
      <c r="B20" t="s">
        <v>8</v>
      </c>
      <c r="C20">
        <v>1990</v>
      </c>
      <c r="D20">
        <v>205381</v>
      </c>
      <c r="E20">
        <v>1083</v>
      </c>
      <c r="F20">
        <v>75000</v>
      </c>
      <c r="G20">
        <v>24.37</v>
      </c>
      <c r="H20">
        <f>VLOOKUP(C20,Sheet2!A$2:B$118,2)</f>
        <v>58114.599999999991</v>
      </c>
    </row>
    <row r="21" spans="1:8" x14ac:dyDescent="0.25">
      <c r="A21" t="s">
        <v>7</v>
      </c>
      <c r="B21" t="s">
        <v>8</v>
      </c>
      <c r="C21">
        <v>1990</v>
      </c>
      <c r="D21">
        <v>205381</v>
      </c>
      <c r="E21">
        <v>1083</v>
      </c>
      <c r="F21">
        <v>75000</v>
      </c>
      <c r="G21">
        <v>26.63</v>
      </c>
      <c r="H21">
        <f>VLOOKUP(C21,Sheet2!A$2:B$118,2)</f>
        <v>58114.599999999991</v>
      </c>
    </row>
    <row r="22" spans="1:8" x14ac:dyDescent="0.25">
      <c r="A22" t="s">
        <v>7</v>
      </c>
      <c r="B22" t="s">
        <v>8</v>
      </c>
      <c r="C22">
        <v>1990</v>
      </c>
      <c r="D22">
        <v>205381</v>
      </c>
      <c r="E22">
        <v>1083</v>
      </c>
      <c r="F22">
        <v>75000</v>
      </c>
      <c r="G22">
        <v>26.63</v>
      </c>
      <c r="H22">
        <f>VLOOKUP(C22,Sheet2!A$2:B$118,2)</f>
        <v>58114.599999999991</v>
      </c>
    </row>
    <row r="23" spans="1:8" x14ac:dyDescent="0.25">
      <c r="A23" t="s">
        <v>7</v>
      </c>
      <c r="B23" t="s">
        <v>8</v>
      </c>
      <c r="C23">
        <v>1990</v>
      </c>
      <c r="D23">
        <v>205381</v>
      </c>
      <c r="E23">
        <v>1083</v>
      </c>
      <c r="F23">
        <v>75000</v>
      </c>
      <c r="G23">
        <v>25.64</v>
      </c>
      <c r="H23">
        <f>VLOOKUP(C23,Sheet2!A$2:B$118,2)</f>
        <v>58114.599999999991</v>
      </c>
    </row>
    <row r="24" spans="1:8" x14ac:dyDescent="0.25">
      <c r="A24" t="s">
        <v>7</v>
      </c>
      <c r="B24" t="s">
        <v>9</v>
      </c>
      <c r="C24">
        <v>1990</v>
      </c>
      <c r="D24">
        <v>15178</v>
      </c>
      <c r="E24">
        <v>1083</v>
      </c>
      <c r="F24">
        <v>75000</v>
      </c>
      <c r="G24">
        <v>25.58</v>
      </c>
      <c r="H24">
        <f>VLOOKUP(C24,Sheet2!A$2:B$118,2)</f>
        <v>58114.599999999991</v>
      </c>
    </row>
    <row r="25" spans="1:8" x14ac:dyDescent="0.25">
      <c r="A25" t="s">
        <v>7</v>
      </c>
      <c r="B25" t="s">
        <v>9</v>
      </c>
      <c r="C25">
        <v>1990</v>
      </c>
      <c r="D25">
        <v>15178</v>
      </c>
      <c r="E25">
        <v>1083</v>
      </c>
      <c r="F25">
        <v>75000</v>
      </c>
      <c r="G25">
        <v>26.88</v>
      </c>
      <c r="H25">
        <f>VLOOKUP(C25,Sheet2!A$2:B$118,2)</f>
        <v>58114.599999999991</v>
      </c>
    </row>
    <row r="26" spans="1:8" x14ac:dyDescent="0.25">
      <c r="A26" t="s">
        <v>7</v>
      </c>
      <c r="B26" t="s">
        <v>9</v>
      </c>
      <c r="C26">
        <v>1990</v>
      </c>
      <c r="D26">
        <v>15178</v>
      </c>
      <c r="E26">
        <v>1083</v>
      </c>
      <c r="F26">
        <v>75000</v>
      </c>
      <c r="G26">
        <v>25.79</v>
      </c>
      <c r="H26">
        <f>VLOOKUP(C26,Sheet2!A$2:B$118,2)</f>
        <v>58114.599999999991</v>
      </c>
    </row>
    <row r="27" spans="1:8" x14ac:dyDescent="0.25">
      <c r="A27" t="s">
        <v>7</v>
      </c>
      <c r="B27" t="s">
        <v>9</v>
      </c>
      <c r="C27">
        <v>1990</v>
      </c>
      <c r="D27">
        <v>15178</v>
      </c>
      <c r="E27">
        <v>1083</v>
      </c>
      <c r="F27">
        <v>75000</v>
      </c>
      <c r="G27">
        <v>24.1</v>
      </c>
      <c r="H27">
        <f>VLOOKUP(C27,Sheet2!A$2:B$118,2)</f>
        <v>58114.599999999991</v>
      </c>
    </row>
    <row r="28" spans="1:8" x14ac:dyDescent="0.25">
      <c r="A28" t="s">
        <v>7</v>
      </c>
      <c r="B28" t="s">
        <v>9</v>
      </c>
      <c r="C28">
        <v>1990</v>
      </c>
      <c r="D28">
        <v>15178</v>
      </c>
      <c r="E28">
        <v>1083</v>
      </c>
      <c r="F28">
        <v>75000</v>
      </c>
      <c r="G28">
        <v>25.25</v>
      </c>
      <c r="H28">
        <f>VLOOKUP(C28,Sheet2!A$2:B$118,2)</f>
        <v>58114.599999999991</v>
      </c>
    </row>
    <row r="29" spans="1:8" x14ac:dyDescent="0.25">
      <c r="A29" t="s">
        <v>7</v>
      </c>
      <c r="B29" t="s">
        <v>9</v>
      </c>
      <c r="C29">
        <v>1990</v>
      </c>
      <c r="D29">
        <v>15178</v>
      </c>
      <c r="E29">
        <v>1083</v>
      </c>
      <c r="F29">
        <v>75000</v>
      </c>
      <c r="G29">
        <v>25.44</v>
      </c>
      <c r="H29">
        <f>VLOOKUP(C29,Sheet2!A$2:B$118,2)</f>
        <v>58114.599999999991</v>
      </c>
    </row>
    <row r="30" spans="1:8" x14ac:dyDescent="0.25">
      <c r="A30" t="s">
        <v>7</v>
      </c>
      <c r="B30" t="s">
        <v>9</v>
      </c>
      <c r="C30">
        <v>1990</v>
      </c>
      <c r="D30">
        <v>15178</v>
      </c>
      <c r="E30">
        <v>1083</v>
      </c>
      <c r="F30">
        <v>75000</v>
      </c>
      <c r="G30">
        <v>25.54</v>
      </c>
      <c r="H30">
        <f>VLOOKUP(C30,Sheet2!A$2:B$118,2)</f>
        <v>58114.599999999991</v>
      </c>
    </row>
    <row r="31" spans="1:8" x14ac:dyDescent="0.25">
      <c r="A31" t="s">
        <v>7</v>
      </c>
      <c r="B31" t="s">
        <v>9</v>
      </c>
      <c r="C31">
        <v>1990</v>
      </c>
      <c r="D31">
        <v>15178</v>
      </c>
      <c r="E31">
        <v>1083</v>
      </c>
      <c r="F31">
        <v>75000</v>
      </c>
      <c r="G31">
        <v>26.36</v>
      </c>
      <c r="H31">
        <f>VLOOKUP(C31,Sheet2!A$2:B$118,2)</f>
        <v>58114.599999999991</v>
      </c>
    </row>
    <row r="32" spans="1:8" x14ac:dyDescent="0.25">
      <c r="A32" t="s">
        <v>7</v>
      </c>
      <c r="B32" t="s">
        <v>9</v>
      </c>
      <c r="C32">
        <v>1990</v>
      </c>
      <c r="D32">
        <v>15178</v>
      </c>
      <c r="E32">
        <v>1083</v>
      </c>
      <c r="F32">
        <v>75000</v>
      </c>
      <c r="G32">
        <v>26.91</v>
      </c>
      <c r="H32">
        <f>VLOOKUP(C32,Sheet2!A$2:B$118,2)</f>
        <v>58114.599999999991</v>
      </c>
    </row>
    <row r="33" spans="1:8" x14ac:dyDescent="0.25">
      <c r="A33" t="s">
        <v>7</v>
      </c>
      <c r="B33" t="s">
        <v>9</v>
      </c>
      <c r="C33">
        <v>1990</v>
      </c>
      <c r="D33">
        <v>15178</v>
      </c>
      <c r="E33">
        <v>1083</v>
      </c>
      <c r="F33">
        <v>75000</v>
      </c>
      <c r="G33">
        <v>25.16</v>
      </c>
      <c r="H33">
        <f>VLOOKUP(C33,Sheet2!A$2:B$118,2)</f>
        <v>58114.599999999991</v>
      </c>
    </row>
    <row r="34" spans="1:8" x14ac:dyDescent="0.25">
      <c r="A34" t="s">
        <v>7</v>
      </c>
      <c r="B34" t="s">
        <v>9</v>
      </c>
      <c r="C34">
        <v>1990</v>
      </c>
      <c r="D34">
        <v>15178</v>
      </c>
      <c r="E34">
        <v>1083</v>
      </c>
      <c r="F34">
        <v>75000</v>
      </c>
      <c r="G34">
        <v>25.77</v>
      </c>
      <c r="H34">
        <f>VLOOKUP(C34,Sheet2!A$2:B$118,2)</f>
        <v>58114.599999999991</v>
      </c>
    </row>
    <row r="35" spans="1:8" x14ac:dyDescent="0.25">
      <c r="A35" t="s">
        <v>7</v>
      </c>
      <c r="B35" t="s">
        <v>9</v>
      </c>
      <c r="C35">
        <v>1990</v>
      </c>
      <c r="D35">
        <v>15178</v>
      </c>
      <c r="E35">
        <v>1083</v>
      </c>
      <c r="F35">
        <v>75000</v>
      </c>
      <c r="G35">
        <v>25.12</v>
      </c>
      <c r="H35">
        <f>VLOOKUP(C35,Sheet2!A$2:B$118,2)</f>
        <v>58114.599999999991</v>
      </c>
    </row>
    <row r="36" spans="1:8" x14ac:dyDescent="0.25">
      <c r="A36" t="s">
        <v>7</v>
      </c>
      <c r="B36" t="s">
        <v>9</v>
      </c>
      <c r="C36">
        <v>1990</v>
      </c>
      <c r="D36">
        <v>15178</v>
      </c>
      <c r="E36">
        <v>1083</v>
      </c>
      <c r="F36">
        <v>75000</v>
      </c>
      <c r="G36">
        <v>24.1</v>
      </c>
      <c r="H36">
        <f>VLOOKUP(C36,Sheet2!A$2:B$118,2)</f>
        <v>58114.599999999991</v>
      </c>
    </row>
    <row r="37" spans="1:8" x14ac:dyDescent="0.25">
      <c r="A37" t="s">
        <v>7</v>
      </c>
      <c r="B37" t="s">
        <v>9</v>
      </c>
      <c r="C37">
        <v>1990</v>
      </c>
      <c r="D37">
        <v>15178</v>
      </c>
      <c r="E37">
        <v>1083</v>
      </c>
      <c r="F37">
        <v>75000</v>
      </c>
      <c r="G37">
        <v>25.68</v>
      </c>
      <c r="H37">
        <f>VLOOKUP(C37,Sheet2!A$2:B$118,2)</f>
        <v>58114.599999999991</v>
      </c>
    </row>
    <row r="38" spans="1:8" x14ac:dyDescent="0.25">
      <c r="A38" t="s">
        <v>7</v>
      </c>
      <c r="B38" t="s">
        <v>9</v>
      </c>
      <c r="C38">
        <v>1990</v>
      </c>
      <c r="D38">
        <v>15178</v>
      </c>
      <c r="E38">
        <v>1083</v>
      </c>
      <c r="F38">
        <v>75000</v>
      </c>
      <c r="G38">
        <v>25.54</v>
      </c>
      <c r="H38">
        <f>VLOOKUP(C38,Sheet2!A$2:B$118,2)</f>
        <v>58114.599999999991</v>
      </c>
    </row>
    <row r="39" spans="1:8" x14ac:dyDescent="0.25">
      <c r="A39" t="s">
        <v>7</v>
      </c>
      <c r="B39" t="s">
        <v>9</v>
      </c>
      <c r="C39">
        <v>1990</v>
      </c>
      <c r="D39">
        <v>15178</v>
      </c>
      <c r="E39">
        <v>1083</v>
      </c>
      <c r="F39">
        <v>75000</v>
      </c>
      <c r="G39">
        <v>25.44</v>
      </c>
      <c r="H39">
        <f>VLOOKUP(C39,Sheet2!A$2:B$118,2)</f>
        <v>58114.599999999991</v>
      </c>
    </row>
    <row r="40" spans="1:8" x14ac:dyDescent="0.25">
      <c r="A40" t="s">
        <v>7</v>
      </c>
      <c r="B40" t="s">
        <v>9</v>
      </c>
      <c r="C40">
        <v>1990</v>
      </c>
      <c r="D40">
        <v>15178</v>
      </c>
      <c r="E40">
        <v>1083</v>
      </c>
      <c r="F40">
        <v>75000</v>
      </c>
      <c r="G40">
        <v>24.78</v>
      </c>
      <c r="H40">
        <f>VLOOKUP(C40,Sheet2!A$2:B$118,2)</f>
        <v>58114.599999999991</v>
      </c>
    </row>
    <row r="41" spans="1:8" x14ac:dyDescent="0.25">
      <c r="A41" t="s">
        <v>7</v>
      </c>
      <c r="B41" t="s">
        <v>9</v>
      </c>
      <c r="C41">
        <v>1990</v>
      </c>
      <c r="D41">
        <v>15178</v>
      </c>
      <c r="E41">
        <v>1083</v>
      </c>
      <c r="F41">
        <v>75000</v>
      </c>
      <c r="G41">
        <v>26.59</v>
      </c>
      <c r="H41">
        <f>VLOOKUP(C41,Sheet2!A$2:B$118,2)</f>
        <v>58114.599999999991</v>
      </c>
    </row>
    <row r="42" spans="1:8" x14ac:dyDescent="0.25">
      <c r="A42" t="s">
        <v>7</v>
      </c>
      <c r="B42" t="s">
        <v>9</v>
      </c>
      <c r="C42">
        <v>1990</v>
      </c>
      <c r="D42">
        <v>15178</v>
      </c>
      <c r="E42">
        <v>1083</v>
      </c>
      <c r="F42">
        <v>75000</v>
      </c>
      <c r="G42">
        <v>24.37</v>
      </c>
      <c r="H42">
        <f>VLOOKUP(C42,Sheet2!A$2:B$118,2)</f>
        <v>58114.599999999991</v>
      </c>
    </row>
    <row r="43" spans="1:8" x14ac:dyDescent="0.25">
      <c r="A43" t="s">
        <v>7</v>
      </c>
      <c r="B43" t="s">
        <v>9</v>
      </c>
      <c r="C43">
        <v>1990</v>
      </c>
      <c r="D43">
        <v>15178</v>
      </c>
      <c r="E43">
        <v>1083</v>
      </c>
      <c r="F43">
        <v>75000</v>
      </c>
      <c r="G43">
        <v>26.63</v>
      </c>
      <c r="H43">
        <f>VLOOKUP(C43,Sheet2!A$2:B$118,2)</f>
        <v>58114.599999999991</v>
      </c>
    </row>
    <row r="44" spans="1:8" x14ac:dyDescent="0.25">
      <c r="A44" t="s">
        <v>7</v>
      </c>
      <c r="B44" t="s">
        <v>9</v>
      </c>
      <c r="C44">
        <v>1990</v>
      </c>
      <c r="D44">
        <v>15178</v>
      </c>
      <c r="E44">
        <v>1083</v>
      </c>
      <c r="F44">
        <v>75000</v>
      </c>
      <c r="G44">
        <v>26.63</v>
      </c>
      <c r="H44">
        <f>VLOOKUP(C44,Sheet2!A$2:B$118,2)</f>
        <v>58114.599999999991</v>
      </c>
    </row>
    <row r="45" spans="1:8" x14ac:dyDescent="0.25">
      <c r="A45" t="s">
        <v>7</v>
      </c>
      <c r="B45" t="s">
        <v>9</v>
      </c>
      <c r="C45">
        <v>1990</v>
      </c>
      <c r="D45">
        <v>15178</v>
      </c>
      <c r="E45">
        <v>1083</v>
      </c>
      <c r="F45">
        <v>75000</v>
      </c>
      <c r="G45">
        <v>25.64</v>
      </c>
      <c r="H45">
        <f>VLOOKUP(C45,Sheet2!A$2:B$118,2)</f>
        <v>58114.599999999991</v>
      </c>
    </row>
    <row r="46" spans="1:8" x14ac:dyDescent="0.25">
      <c r="A46" t="s">
        <v>7</v>
      </c>
      <c r="B46" t="s">
        <v>10</v>
      </c>
      <c r="C46">
        <v>1990</v>
      </c>
      <c r="D46">
        <v>157136</v>
      </c>
      <c r="E46">
        <v>1083</v>
      </c>
      <c r="F46">
        <v>75000</v>
      </c>
      <c r="G46">
        <v>25.58</v>
      </c>
      <c r="H46">
        <f>VLOOKUP(C46,Sheet2!A$2:B$118,2)</f>
        <v>58114.599999999991</v>
      </c>
    </row>
    <row r="47" spans="1:8" x14ac:dyDescent="0.25">
      <c r="A47" t="s">
        <v>7</v>
      </c>
      <c r="B47" t="s">
        <v>10</v>
      </c>
      <c r="C47">
        <v>1990</v>
      </c>
      <c r="D47">
        <v>157136</v>
      </c>
      <c r="E47">
        <v>1083</v>
      </c>
      <c r="F47">
        <v>75000</v>
      </c>
      <c r="G47">
        <v>26.88</v>
      </c>
      <c r="H47">
        <f>VLOOKUP(C47,Sheet2!A$2:B$118,2)</f>
        <v>58114.599999999991</v>
      </c>
    </row>
    <row r="48" spans="1:8" x14ac:dyDescent="0.25">
      <c r="A48" t="s">
        <v>7</v>
      </c>
      <c r="B48" t="s">
        <v>10</v>
      </c>
      <c r="C48">
        <v>1990</v>
      </c>
      <c r="D48">
        <v>157136</v>
      </c>
      <c r="E48">
        <v>1083</v>
      </c>
      <c r="F48">
        <v>75000</v>
      </c>
      <c r="G48">
        <v>25.79</v>
      </c>
      <c r="H48">
        <f>VLOOKUP(C48,Sheet2!A$2:B$118,2)</f>
        <v>58114.599999999991</v>
      </c>
    </row>
    <row r="49" spans="1:8" x14ac:dyDescent="0.25">
      <c r="A49" t="s">
        <v>7</v>
      </c>
      <c r="B49" t="s">
        <v>10</v>
      </c>
      <c r="C49">
        <v>1990</v>
      </c>
      <c r="D49">
        <v>157136</v>
      </c>
      <c r="E49">
        <v>1083</v>
      </c>
      <c r="F49">
        <v>75000</v>
      </c>
      <c r="G49">
        <v>24.1</v>
      </c>
      <c r="H49">
        <f>VLOOKUP(C49,Sheet2!A$2:B$118,2)</f>
        <v>58114.599999999991</v>
      </c>
    </row>
    <row r="50" spans="1:8" x14ac:dyDescent="0.25">
      <c r="A50" t="s">
        <v>7</v>
      </c>
      <c r="B50" t="s">
        <v>10</v>
      </c>
      <c r="C50">
        <v>1990</v>
      </c>
      <c r="D50">
        <v>157136</v>
      </c>
      <c r="E50">
        <v>1083</v>
      </c>
      <c r="F50">
        <v>75000</v>
      </c>
      <c r="G50">
        <v>25.25</v>
      </c>
      <c r="H50">
        <f>VLOOKUP(C50,Sheet2!A$2:B$118,2)</f>
        <v>58114.599999999991</v>
      </c>
    </row>
    <row r="51" spans="1:8" x14ac:dyDescent="0.25">
      <c r="A51" t="s">
        <v>7</v>
      </c>
      <c r="B51" t="s">
        <v>10</v>
      </c>
      <c r="C51">
        <v>1990</v>
      </c>
      <c r="D51">
        <v>157136</v>
      </c>
      <c r="E51">
        <v>1083</v>
      </c>
      <c r="F51">
        <v>75000</v>
      </c>
      <c r="G51">
        <v>25.44</v>
      </c>
      <c r="H51">
        <f>VLOOKUP(C51,Sheet2!A$2:B$118,2)</f>
        <v>58114.599999999991</v>
      </c>
    </row>
    <row r="52" spans="1:8" x14ac:dyDescent="0.25">
      <c r="A52" t="s">
        <v>7</v>
      </c>
      <c r="B52" t="s">
        <v>10</v>
      </c>
      <c r="C52">
        <v>1990</v>
      </c>
      <c r="D52">
        <v>157136</v>
      </c>
      <c r="E52">
        <v>1083</v>
      </c>
      <c r="F52">
        <v>75000</v>
      </c>
      <c r="G52">
        <v>25.54</v>
      </c>
      <c r="H52">
        <f>VLOOKUP(C52,Sheet2!A$2:B$118,2)</f>
        <v>58114.599999999991</v>
      </c>
    </row>
    <row r="53" spans="1:8" x14ac:dyDescent="0.25">
      <c r="A53" t="s">
        <v>7</v>
      </c>
      <c r="B53" t="s">
        <v>10</v>
      </c>
      <c r="C53">
        <v>1990</v>
      </c>
      <c r="D53">
        <v>157136</v>
      </c>
      <c r="E53">
        <v>1083</v>
      </c>
      <c r="F53">
        <v>75000</v>
      </c>
      <c r="G53">
        <v>26.36</v>
      </c>
      <c r="H53">
        <f>VLOOKUP(C53,Sheet2!A$2:B$118,2)</f>
        <v>58114.599999999991</v>
      </c>
    </row>
    <row r="54" spans="1:8" x14ac:dyDescent="0.25">
      <c r="A54" t="s">
        <v>7</v>
      </c>
      <c r="B54" t="s">
        <v>10</v>
      </c>
      <c r="C54">
        <v>1990</v>
      </c>
      <c r="D54">
        <v>157136</v>
      </c>
      <c r="E54">
        <v>1083</v>
      </c>
      <c r="F54">
        <v>75000</v>
      </c>
      <c r="G54">
        <v>26.91</v>
      </c>
      <c r="H54">
        <f>VLOOKUP(C54,Sheet2!A$2:B$118,2)</f>
        <v>58114.599999999991</v>
      </c>
    </row>
    <row r="55" spans="1:8" x14ac:dyDescent="0.25">
      <c r="A55" t="s">
        <v>7</v>
      </c>
      <c r="B55" t="s">
        <v>10</v>
      </c>
      <c r="C55">
        <v>1990</v>
      </c>
      <c r="D55">
        <v>157136</v>
      </c>
      <c r="E55">
        <v>1083</v>
      </c>
      <c r="F55">
        <v>75000</v>
      </c>
      <c r="G55">
        <v>25.16</v>
      </c>
      <c r="H55">
        <f>VLOOKUP(C55,Sheet2!A$2:B$118,2)</f>
        <v>58114.599999999991</v>
      </c>
    </row>
    <row r="56" spans="1:8" x14ac:dyDescent="0.25">
      <c r="A56" t="s">
        <v>7</v>
      </c>
      <c r="B56" t="s">
        <v>10</v>
      </c>
      <c r="C56">
        <v>1990</v>
      </c>
      <c r="D56">
        <v>157136</v>
      </c>
      <c r="E56">
        <v>1083</v>
      </c>
      <c r="F56">
        <v>75000</v>
      </c>
      <c r="G56">
        <v>25.77</v>
      </c>
      <c r="H56">
        <f>VLOOKUP(C56,Sheet2!A$2:B$118,2)</f>
        <v>58114.599999999991</v>
      </c>
    </row>
    <row r="57" spans="1:8" x14ac:dyDescent="0.25">
      <c r="A57" t="s">
        <v>7</v>
      </c>
      <c r="B57" t="s">
        <v>10</v>
      </c>
      <c r="C57">
        <v>1990</v>
      </c>
      <c r="D57">
        <v>157136</v>
      </c>
      <c r="E57">
        <v>1083</v>
      </c>
      <c r="F57">
        <v>75000</v>
      </c>
      <c r="G57">
        <v>25.12</v>
      </c>
      <c r="H57">
        <f>VLOOKUP(C57,Sheet2!A$2:B$118,2)</f>
        <v>58114.599999999991</v>
      </c>
    </row>
    <row r="58" spans="1:8" x14ac:dyDescent="0.25">
      <c r="A58" t="s">
        <v>7</v>
      </c>
      <c r="B58" t="s">
        <v>10</v>
      </c>
      <c r="C58">
        <v>1990</v>
      </c>
      <c r="D58">
        <v>157136</v>
      </c>
      <c r="E58">
        <v>1083</v>
      </c>
      <c r="F58">
        <v>75000</v>
      </c>
      <c r="G58">
        <v>24.1</v>
      </c>
      <c r="H58">
        <f>VLOOKUP(C58,Sheet2!A$2:B$118,2)</f>
        <v>58114.599999999991</v>
      </c>
    </row>
    <row r="59" spans="1:8" x14ac:dyDescent="0.25">
      <c r="A59" t="s">
        <v>7</v>
      </c>
      <c r="B59" t="s">
        <v>10</v>
      </c>
      <c r="C59">
        <v>1990</v>
      </c>
      <c r="D59">
        <v>157136</v>
      </c>
      <c r="E59">
        <v>1083</v>
      </c>
      <c r="F59">
        <v>75000</v>
      </c>
      <c r="G59">
        <v>25.68</v>
      </c>
      <c r="H59">
        <f>VLOOKUP(C59,Sheet2!A$2:B$118,2)</f>
        <v>58114.599999999991</v>
      </c>
    </row>
    <row r="60" spans="1:8" x14ac:dyDescent="0.25">
      <c r="A60" t="s">
        <v>7</v>
      </c>
      <c r="B60" t="s">
        <v>10</v>
      </c>
      <c r="C60">
        <v>1990</v>
      </c>
      <c r="D60">
        <v>157136</v>
      </c>
      <c r="E60">
        <v>1083</v>
      </c>
      <c r="F60">
        <v>75000</v>
      </c>
      <c r="G60">
        <v>25.54</v>
      </c>
      <c r="H60">
        <f>VLOOKUP(C60,Sheet2!A$2:B$118,2)</f>
        <v>58114.599999999991</v>
      </c>
    </row>
    <row r="61" spans="1:8" x14ac:dyDescent="0.25">
      <c r="A61" t="s">
        <v>7</v>
      </c>
      <c r="B61" t="s">
        <v>10</v>
      </c>
      <c r="C61">
        <v>1990</v>
      </c>
      <c r="D61">
        <v>157136</v>
      </c>
      <c r="E61">
        <v>1083</v>
      </c>
      <c r="F61">
        <v>75000</v>
      </c>
      <c r="G61">
        <v>25.44</v>
      </c>
      <c r="H61">
        <f>VLOOKUP(C61,Sheet2!A$2:B$118,2)</f>
        <v>58114.599999999991</v>
      </c>
    </row>
    <row r="62" spans="1:8" x14ac:dyDescent="0.25">
      <c r="A62" t="s">
        <v>7</v>
      </c>
      <c r="B62" t="s">
        <v>10</v>
      </c>
      <c r="C62">
        <v>1990</v>
      </c>
      <c r="D62">
        <v>157136</v>
      </c>
      <c r="E62">
        <v>1083</v>
      </c>
      <c r="F62">
        <v>75000</v>
      </c>
      <c r="G62">
        <v>24.78</v>
      </c>
      <c r="H62">
        <f>VLOOKUP(C62,Sheet2!A$2:B$118,2)</f>
        <v>58114.599999999991</v>
      </c>
    </row>
    <row r="63" spans="1:8" x14ac:dyDescent="0.25">
      <c r="A63" t="s">
        <v>7</v>
      </c>
      <c r="B63" t="s">
        <v>10</v>
      </c>
      <c r="C63">
        <v>1990</v>
      </c>
      <c r="D63">
        <v>157136</v>
      </c>
      <c r="E63">
        <v>1083</v>
      </c>
      <c r="F63">
        <v>75000</v>
      </c>
      <c r="G63">
        <v>26.59</v>
      </c>
      <c r="H63">
        <f>VLOOKUP(C63,Sheet2!A$2:B$118,2)</f>
        <v>58114.599999999991</v>
      </c>
    </row>
    <row r="64" spans="1:8" x14ac:dyDescent="0.25">
      <c r="A64" t="s">
        <v>7</v>
      </c>
      <c r="B64" t="s">
        <v>10</v>
      </c>
      <c r="C64">
        <v>1990</v>
      </c>
      <c r="D64">
        <v>157136</v>
      </c>
      <c r="E64">
        <v>1083</v>
      </c>
      <c r="F64">
        <v>75000</v>
      </c>
      <c r="G64">
        <v>24.37</v>
      </c>
      <c r="H64">
        <f>VLOOKUP(C64,Sheet2!A$2:B$118,2)</f>
        <v>58114.599999999991</v>
      </c>
    </row>
    <row r="65" spans="1:8" x14ac:dyDescent="0.25">
      <c r="A65" t="s">
        <v>7</v>
      </c>
      <c r="B65" t="s">
        <v>10</v>
      </c>
      <c r="C65">
        <v>1990</v>
      </c>
      <c r="D65">
        <v>157136</v>
      </c>
      <c r="E65">
        <v>1083</v>
      </c>
      <c r="F65">
        <v>75000</v>
      </c>
      <c r="G65">
        <v>26.63</v>
      </c>
      <c r="H65">
        <f>VLOOKUP(C65,Sheet2!A$2:B$118,2)</f>
        <v>58114.599999999991</v>
      </c>
    </row>
    <row r="66" spans="1:8" x14ac:dyDescent="0.25">
      <c r="A66" t="s">
        <v>7</v>
      </c>
      <c r="B66" t="s">
        <v>10</v>
      </c>
      <c r="C66">
        <v>1990</v>
      </c>
      <c r="D66">
        <v>157136</v>
      </c>
      <c r="E66">
        <v>1083</v>
      </c>
      <c r="F66">
        <v>75000</v>
      </c>
      <c r="G66">
        <v>26.63</v>
      </c>
      <c r="H66">
        <f>VLOOKUP(C66,Sheet2!A$2:B$118,2)</f>
        <v>58114.599999999991</v>
      </c>
    </row>
    <row r="67" spans="1:8" x14ac:dyDescent="0.25">
      <c r="A67" t="s">
        <v>7</v>
      </c>
      <c r="B67" t="s">
        <v>10</v>
      </c>
      <c r="C67">
        <v>1990</v>
      </c>
      <c r="D67">
        <v>157136</v>
      </c>
      <c r="E67">
        <v>1083</v>
      </c>
      <c r="F67">
        <v>75000</v>
      </c>
      <c r="G67">
        <v>25.64</v>
      </c>
      <c r="H67">
        <f>VLOOKUP(C67,Sheet2!A$2:B$118,2)</f>
        <v>58114.599999999991</v>
      </c>
    </row>
    <row r="68" spans="1:8" x14ac:dyDescent="0.25">
      <c r="A68" t="s">
        <v>7</v>
      </c>
      <c r="B68" t="s">
        <v>11</v>
      </c>
      <c r="C68">
        <v>1990</v>
      </c>
      <c r="D68">
        <v>26125</v>
      </c>
      <c r="E68">
        <v>1083</v>
      </c>
      <c r="F68">
        <v>75000</v>
      </c>
      <c r="G68">
        <v>25.58</v>
      </c>
      <c r="H68">
        <f>VLOOKUP(C68,Sheet2!A$2:B$118,2)</f>
        <v>58114.599999999991</v>
      </c>
    </row>
    <row r="69" spans="1:8" x14ac:dyDescent="0.25">
      <c r="A69" t="s">
        <v>7</v>
      </c>
      <c r="B69" t="s">
        <v>11</v>
      </c>
      <c r="C69">
        <v>1990</v>
      </c>
      <c r="D69">
        <v>26125</v>
      </c>
      <c r="E69">
        <v>1083</v>
      </c>
      <c r="F69">
        <v>75000</v>
      </c>
      <c r="G69">
        <v>26.88</v>
      </c>
      <c r="H69">
        <f>VLOOKUP(C69,Sheet2!A$2:B$118,2)</f>
        <v>58114.599999999991</v>
      </c>
    </row>
    <row r="70" spans="1:8" x14ac:dyDescent="0.25">
      <c r="A70" t="s">
        <v>7</v>
      </c>
      <c r="B70" t="s">
        <v>11</v>
      </c>
      <c r="C70">
        <v>1990</v>
      </c>
      <c r="D70">
        <v>26125</v>
      </c>
      <c r="E70">
        <v>1083</v>
      </c>
      <c r="F70">
        <v>75000</v>
      </c>
      <c r="G70">
        <v>25.79</v>
      </c>
      <c r="H70">
        <f>VLOOKUP(C70,Sheet2!A$2:B$118,2)</f>
        <v>58114.599999999991</v>
      </c>
    </row>
    <row r="71" spans="1:8" x14ac:dyDescent="0.25">
      <c r="A71" t="s">
        <v>7</v>
      </c>
      <c r="B71" t="s">
        <v>11</v>
      </c>
      <c r="C71">
        <v>1990</v>
      </c>
      <c r="D71">
        <v>26125</v>
      </c>
      <c r="E71">
        <v>1083</v>
      </c>
      <c r="F71">
        <v>75000</v>
      </c>
      <c r="G71">
        <v>24.1</v>
      </c>
      <c r="H71">
        <f>VLOOKUP(C71,Sheet2!A$2:B$118,2)</f>
        <v>58114.599999999991</v>
      </c>
    </row>
    <row r="72" spans="1:8" x14ac:dyDescent="0.25">
      <c r="A72" t="s">
        <v>7</v>
      </c>
      <c r="B72" t="s">
        <v>11</v>
      </c>
      <c r="C72">
        <v>1990</v>
      </c>
      <c r="D72">
        <v>26125</v>
      </c>
      <c r="E72">
        <v>1083</v>
      </c>
      <c r="F72">
        <v>75000</v>
      </c>
      <c r="G72">
        <v>25.25</v>
      </c>
      <c r="H72">
        <f>VLOOKUP(C72,Sheet2!A$2:B$118,2)</f>
        <v>58114.599999999991</v>
      </c>
    </row>
    <row r="73" spans="1:8" x14ac:dyDescent="0.25">
      <c r="A73" t="s">
        <v>7</v>
      </c>
      <c r="B73" t="s">
        <v>11</v>
      </c>
      <c r="C73">
        <v>1990</v>
      </c>
      <c r="D73">
        <v>26125</v>
      </c>
      <c r="E73">
        <v>1083</v>
      </c>
      <c r="F73">
        <v>75000</v>
      </c>
      <c r="G73">
        <v>25.44</v>
      </c>
      <c r="H73">
        <f>VLOOKUP(C73,Sheet2!A$2:B$118,2)</f>
        <v>58114.599999999991</v>
      </c>
    </row>
    <row r="74" spans="1:8" x14ac:dyDescent="0.25">
      <c r="A74" t="s">
        <v>7</v>
      </c>
      <c r="B74" t="s">
        <v>11</v>
      </c>
      <c r="C74">
        <v>1990</v>
      </c>
      <c r="D74">
        <v>26125</v>
      </c>
      <c r="E74">
        <v>1083</v>
      </c>
      <c r="F74">
        <v>75000</v>
      </c>
      <c r="G74">
        <v>25.54</v>
      </c>
      <c r="H74">
        <f>VLOOKUP(C74,Sheet2!A$2:B$118,2)</f>
        <v>58114.599999999991</v>
      </c>
    </row>
    <row r="75" spans="1:8" x14ac:dyDescent="0.25">
      <c r="A75" t="s">
        <v>7</v>
      </c>
      <c r="B75" t="s">
        <v>11</v>
      </c>
      <c r="C75">
        <v>1990</v>
      </c>
      <c r="D75">
        <v>26125</v>
      </c>
      <c r="E75">
        <v>1083</v>
      </c>
      <c r="F75">
        <v>75000</v>
      </c>
      <c r="G75">
        <v>26.36</v>
      </c>
      <c r="H75">
        <f>VLOOKUP(C75,Sheet2!A$2:B$118,2)</f>
        <v>58114.599999999991</v>
      </c>
    </row>
    <row r="76" spans="1:8" x14ac:dyDescent="0.25">
      <c r="A76" t="s">
        <v>7</v>
      </c>
      <c r="B76" t="s">
        <v>11</v>
      </c>
      <c r="C76">
        <v>1990</v>
      </c>
      <c r="D76">
        <v>26125</v>
      </c>
      <c r="E76">
        <v>1083</v>
      </c>
      <c r="F76">
        <v>75000</v>
      </c>
      <c r="G76">
        <v>26.91</v>
      </c>
      <c r="H76">
        <f>VLOOKUP(C76,Sheet2!A$2:B$118,2)</f>
        <v>58114.599999999991</v>
      </c>
    </row>
    <row r="77" spans="1:8" x14ac:dyDescent="0.25">
      <c r="A77" t="s">
        <v>7</v>
      </c>
      <c r="B77" t="s">
        <v>11</v>
      </c>
      <c r="C77">
        <v>1990</v>
      </c>
      <c r="D77">
        <v>26125</v>
      </c>
      <c r="E77">
        <v>1083</v>
      </c>
      <c r="F77">
        <v>75000</v>
      </c>
      <c r="G77">
        <v>25.16</v>
      </c>
      <c r="H77">
        <f>VLOOKUP(C77,Sheet2!A$2:B$118,2)</f>
        <v>58114.599999999991</v>
      </c>
    </row>
    <row r="78" spans="1:8" x14ac:dyDescent="0.25">
      <c r="A78" t="s">
        <v>7</v>
      </c>
      <c r="B78" t="s">
        <v>11</v>
      </c>
      <c r="C78">
        <v>1990</v>
      </c>
      <c r="D78">
        <v>26125</v>
      </c>
      <c r="E78">
        <v>1083</v>
      </c>
      <c r="F78">
        <v>75000</v>
      </c>
      <c r="G78">
        <v>25.77</v>
      </c>
      <c r="H78">
        <f>VLOOKUP(C78,Sheet2!A$2:B$118,2)</f>
        <v>58114.599999999991</v>
      </c>
    </row>
    <row r="79" spans="1:8" x14ac:dyDescent="0.25">
      <c r="A79" t="s">
        <v>7</v>
      </c>
      <c r="B79" t="s">
        <v>11</v>
      </c>
      <c r="C79">
        <v>1990</v>
      </c>
      <c r="D79">
        <v>26125</v>
      </c>
      <c r="E79">
        <v>1083</v>
      </c>
      <c r="F79">
        <v>75000</v>
      </c>
      <c r="G79">
        <v>25.12</v>
      </c>
      <c r="H79">
        <f>VLOOKUP(C79,Sheet2!A$2:B$118,2)</f>
        <v>58114.599999999991</v>
      </c>
    </row>
    <row r="80" spans="1:8" x14ac:dyDescent="0.25">
      <c r="A80" t="s">
        <v>7</v>
      </c>
      <c r="B80" t="s">
        <v>11</v>
      </c>
      <c r="C80">
        <v>1990</v>
      </c>
      <c r="D80">
        <v>26125</v>
      </c>
      <c r="E80">
        <v>1083</v>
      </c>
      <c r="F80">
        <v>75000</v>
      </c>
      <c r="G80">
        <v>24.1</v>
      </c>
      <c r="H80">
        <f>VLOOKUP(C80,Sheet2!A$2:B$118,2)</f>
        <v>58114.599999999991</v>
      </c>
    </row>
    <row r="81" spans="1:8" x14ac:dyDescent="0.25">
      <c r="A81" t="s">
        <v>7</v>
      </c>
      <c r="B81" t="s">
        <v>11</v>
      </c>
      <c r="C81">
        <v>1990</v>
      </c>
      <c r="D81">
        <v>26125</v>
      </c>
      <c r="E81">
        <v>1083</v>
      </c>
      <c r="F81">
        <v>75000</v>
      </c>
      <c r="G81">
        <v>25.68</v>
      </c>
      <c r="H81">
        <f>VLOOKUP(C81,Sheet2!A$2:B$118,2)</f>
        <v>58114.599999999991</v>
      </c>
    </row>
    <row r="82" spans="1:8" x14ac:dyDescent="0.25">
      <c r="A82" t="s">
        <v>7</v>
      </c>
      <c r="B82" t="s">
        <v>11</v>
      </c>
      <c r="C82">
        <v>1990</v>
      </c>
      <c r="D82">
        <v>26125</v>
      </c>
      <c r="E82">
        <v>1083</v>
      </c>
      <c r="F82">
        <v>75000</v>
      </c>
      <c r="G82">
        <v>25.54</v>
      </c>
      <c r="H82">
        <f>VLOOKUP(C82,Sheet2!A$2:B$118,2)</f>
        <v>58114.599999999991</v>
      </c>
    </row>
    <row r="83" spans="1:8" x14ac:dyDescent="0.25">
      <c r="A83" t="s">
        <v>7</v>
      </c>
      <c r="B83" t="s">
        <v>11</v>
      </c>
      <c r="C83">
        <v>1990</v>
      </c>
      <c r="D83">
        <v>26125</v>
      </c>
      <c r="E83">
        <v>1083</v>
      </c>
      <c r="F83">
        <v>75000</v>
      </c>
      <c r="G83">
        <v>25.44</v>
      </c>
      <c r="H83">
        <f>VLOOKUP(C83,Sheet2!A$2:B$118,2)</f>
        <v>58114.599999999991</v>
      </c>
    </row>
    <row r="84" spans="1:8" x14ac:dyDescent="0.25">
      <c r="A84" t="s">
        <v>7</v>
      </c>
      <c r="B84" t="s">
        <v>11</v>
      </c>
      <c r="C84">
        <v>1990</v>
      </c>
      <c r="D84">
        <v>26125</v>
      </c>
      <c r="E84">
        <v>1083</v>
      </c>
      <c r="F84">
        <v>75000</v>
      </c>
      <c r="G84">
        <v>24.78</v>
      </c>
      <c r="H84">
        <f>VLOOKUP(C84,Sheet2!A$2:B$118,2)</f>
        <v>58114.599999999991</v>
      </c>
    </row>
    <row r="85" spans="1:8" x14ac:dyDescent="0.25">
      <c r="A85" t="s">
        <v>7</v>
      </c>
      <c r="B85" t="s">
        <v>11</v>
      </c>
      <c r="C85">
        <v>1990</v>
      </c>
      <c r="D85">
        <v>26125</v>
      </c>
      <c r="E85">
        <v>1083</v>
      </c>
      <c r="F85">
        <v>75000</v>
      </c>
      <c r="G85">
        <v>26.59</v>
      </c>
      <c r="H85">
        <f>VLOOKUP(C85,Sheet2!A$2:B$118,2)</f>
        <v>58114.599999999991</v>
      </c>
    </row>
    <row r="86" spans="1:8" x14ac:dyDescent="0.25">
      <c r="A86" t="s">
        <v>7</v>
      </c>
      <c r="B86" t="s">
        <v>11</v>
      </c>
      <c r="C86">
        <v>1990</v>
      </c>
      <c r="D86">
        <v>26125</v>
      </c>
      <c r="E86">
        <v>1083</v>
      </c>
      <c r="F86">
        <v>75000</v>
      </c>
      <c r="G86">
        <v>24.37</v>
      </c>
      <c r="H86">
        <f>VLOOKUP(C86,Sheet2!A$2:B$118,2)</f>
        <v>58114.599999999991</v>
      </c>
    </row>
    <row r="87" spans="1:8" x14ac:dyDescent="0.25">
      <c r="A87" t="s">
        <v>7</v>
      </c>
      <c r="B87" t="s">
        <v>11</v>
      </c>
      <c r="C87">
        <v>1990</v>
      </c>
      <c r="D87">
        <v>26125</v>
      </c>
      <c r="E87">
        <v>1083</v>
      </c>
      <c r="F87">
        <v>75000</v>
      </c>
      <c r="G87">
        <v>26.63</v>
      </c>
      <c r="H87">
        <f>VLOOKUP(C87,Sheet2!A$2:B$118,2)</f>
        <v>58114.599999999991</v>
      </c>
    </row>
    <row r="88" spans="1:8" x14ac:dyDescent="0.25">
      <c r="A88" t="s">
        <v>7</v>
      </c>
      <c r="B88" t="s">
        <v>11</v>
      </c>
      <c r="C88">
        <v>1990</v>
      </c>
      <c r="D88">
        <v>26125</v>
      </c>
      <c r="E88">
        <v>1083</v>
      </c>
      <c r="F88">
        <v>75000</v>
      </c>
      <c r="G88">
        <v>26.63</v>
      </c>
      <c r="H88">
        <f>VLOOKUP(C88,Sheet2!A$2:B$118,2)</f>
        <v>58114.599999999991</v>
      </c>
    </row>
    <row r="89" spans="1:8" x14ac:dyDescent="0.25">
      <c r="A89" t="s">
        <v>7</v>
      </c>
      <c r="B89" t="s">
        <v>11</v>
      </c>
      <c r="C89">
        <v>1990</v>
      </c>
      <c r="D89">
        <v>26125</v>
      </c>
      <c r="E89">
        <v>1083</v>
      </c>
      <c r="F89">
        <v>75000</v>
      </c>
      <c r="G89">
        <v>25.64</v>
      </c>
      <c r="H89">
        <f>VLOOKUP(C89,Sheet2!A$2:B$118,2)</f>
        <v>58114.599999999991</v>
      </c>
    </row>
    <row r="90" spans="1:8" x14ac:dyDescent="0.25">
      <c r="A90" t="s">
        <v>7</v>
      </c>
      <c r="B90" t="s">
        <v>12</v>
      </c>
      <c r="C90">
        <v>1990</v>
      </c>
      <c r="D90">
        <v>8136</v>
      </c>
      <c r="E90">
        <v>1083</v>
      </c>
      <c r="F90">
        <v>75000</v>
      </c>
      <c r="G90">
        <v>25.58</v>
      </c>
      <c r="H90">
        <f>VLOOKUP(C90,Sheet2!A$2:B$118,2)</f>
        <v>58114.599999999991</v>
      </c>
    </row>
    <row r="91" spans="1:8" x14ac:dyDescent="0.25">
      <c r="A91" t="s">
        <v>7</v>
      </c>
      <c r="B91" t="s">
        <v>12</v>
      </c>
      <c r="C91">
        <v>1990</v>
      </c>
      <c r="D91">
        <v>8136</v>
      </c>
      <c r="E91">
        <v>1083</v>
      </c>
      <c r="F91">
        <v>75000</v>
      </c>
      <c r="G91">
        <v>26.88</v>
      </c>
      <c r="H91">
        <f>VLOOKUP(C91,Sheet2!A$2:B$118,2)</f>
        <v>58114.599999999991</v>
      </c>
    </row>
    <row r="92" spans="1:8" x14ac:dyDescent="0.25">
      <c r="A92" t="s">
        <v>7</v>
      </c>
      <c r="B92" t="s">
        <v>12</v>
      </c>
      <c r="C92">
        <v>1990</v>
      </c>
      <c r="D92">
        <v>8136</v>
      </c>
      <c r="E92">
        <v>1083</v>
      </c>
      <c r="F92">
        <v>75000</v>
      </c>
      <c r="G92">
        <v>25.79</v>
      </c>
      <c r="H92">
        <f>VLOOKUP(C92,Sheet2!A$2:B$118,2)</f>
        <v>58114.599999999991</v>
      </c>
    </row>
    <row r="93" spans="1:8" x14ac:dyDescent="0.25">
      <c r="A93" t="s">
        <v>7</v>
      </c>
      <c r="B93" t="s">
        <v>12</v>
      </c>
      <c r="C93">
        <v>1990</v>
      </c>
      <c r="D93">
        <v>8136</v>
      </c>
      <c r="E93">
        <v>1083</v>
      </c>
      <c r="F93">
        <v>75000</v>
      </c>
      <c r="G93">
        <v>24.1</v>
      </c>
      <c r="H93">
        <f>VLOOKUP(C93,Sheet2!A$2:B$118,2)</f>
        <v>58114.599999999991</v>
      </c>
    </row>
    <row r="94" spans="1:8" x14ac:dyDescent="0.25">
      <c r="A94" t="s">
        <v>7</v>
      </c>
      <c r="B94" t="s">
        <v>12</v>
      </c>
      <c r="C94">
        <v>1990</v>
      </c>
      <c r="D94">
        <v>8136</v>
      </c>
      <c r="E94">
        <v>1083</v>
      </c>
      <c r="F94">
        <v>75000</v>
      </c>
      <c r="G94">
        <v>25.25</v>
      </c>
      <c r="H94">
        <f>VLOOKUP(C94,Sheet2!A$2:B$118,2)</f>
        <v>58114.599999999991</v>
      </c>
    </row>
    <row r="95" spans="1:8" x14ac:dyDescent="0.25">
      <c r="A95" t="s">
        <v>7</v>
      </c>
      <c r="B95" t="s">
        <v>12</v>
      </c>
      <c r="C95">
        <v>1990</v>
      </c>
      <c r="D95">
        <v>8136</v>
      </c>
      <c r="E95">
        <v>1083</v>
      </c>
      <c r="F95">
        <v>75000</v>
      </c>
      <c r="G95">
        <v>25.44</v>
      </c>
      <c r="H95">
        <f>VLOOKUP(C95,Sheet2!A$2:B$118,2)</f>
        <v>58114.599999999991</v>
      </c>
    </row>
    <row r="96" spans="1:8" x14ac:dyDescent="0.25">
      <c r="A96" t="s">
        <v>7</v>
      </c>
      <c r="B96" t="s">
        <v>12</v>
      </c>
      <c r="C96">
        <v>1990</v>
      </c>
      <c r="D96">
        <v>8136</v>
      </c>
      <c r="E96">
        <v>1083</v>
      </c>
      <c r="F96">
        <v>75000</v>
      </c>
      <c r="G96">
        <v>25.54</v>
      </c>
      <c r="H96">
        <f>VLOOKUP(C96,Sheet2!A$2:B$118,2)</f>
        <v>58114.599999999991</v>
      </c>
    </row>
    <row r="97" spans="1:8" x14ac:dyDescent="0.25">
      <c r="A97" t="s">
        <v>7</v>
      </c>
      <c r="B97" t="s">
        <v>12</v>
      </c>
      <c r="C97">
        <v>1990</v>
      </c>
      <c r="D97">
        <v>8136</v>
      </c>
      <c r="E97">
        <v>1083</v>
      </c>
      <c r="F97">
        <v>75000</v>
      </c>
      <c r="G97">
        <v>26.36</v>
      </c>
      <c r="H97">
        <f>VLOOKUP(C97,Sheet2!A$2:B$118,2)</f>
        <v>58114.599999999991</v>
      </c>
    </row>
    <row r="98" spans="1:8" x14ac:dyDescent="0.25">
      <c r="A98" t="s">
        <v>7</v>
      </c>
      <c r="B98" t="s">
        <v>12</v>
      </c>
      <c r="C98">
        <v>1990</v>
      </c>
      <c r="D98">
        <v>8136</v>
      </c>
      <c r="E98">
        <v>1083</v>
      </c>
      <c r="F98">
        <v>75000</v>
      </c>
      <c r="G98">
        <v>26.91</v>
      </c>
      <c r="H98">
        <f>VLOOKUP(C98,Sheet2!A$2:B$118,2)</f>
        <v>58114.599999999991</v>
      </c>
    </row>
    <row r="99" spans="1:8" x14ac:dyDescent="0.25">
      <c r="A99" t="s">
        <v>7</v>
      </c>
      <c r="B99" t="s">
        <v>12</v>
      </c>
      <c r="C99">
        <v>1990</v>
      </c>
      <c r="D99">
        <v>8136</v>
      </c>
      <c r="E99">
        <v>1083</v>
      </c>
      <c r="F99">
        <v>75000</v>
      </c>
      <c r="G99">
        <v>25.16</v>
      </c>
      <c r="H99">
        <f>VLOOKUP(C99,Sheet2!A$2:B$118,2)</f>
        <v>58114.599999999991</v>
      </c>
    </row>
    <row r="100" spans="1:8" x14ac:dyDescent="0.25">
      <c r="A100" t="s">
        <v>7</v>
      </c>
      <c r="B100" t="s">
        <v>12</v>
      </c>
      <c r="C100">
        <v>1990</v>
      </c>
      <c r="D100">
        <v>8136</v>
      </c>
      <c r="E100">
        <v>1083</v>
      </c>
      <c r="F100">
        <v>75000</v>
      </c>
      <c r="G100">
        <v>25.77</v>
      </c>
      <c r="H100">
        <f>VLOOKUP(C100,Sheet2!A$2:B$118,2)</f>
        <v>58114.599999999991</v>
      </c>
    </row>
    <row r="101" spans="1:8" x14ac:dyDescent="0.25">
      <c r="A101" t="s">
        <v>7</v>
      </c>
      <c r="B101" t="s">
        <v>12</v>
      </c>
      <c r="C101">
        <v>1990</v>
      </c>
      <c r="D101">
        <v>8136</v>
      </c>
      <c r="E101">
        <v>1083</v>
      </c>
      <c r="F101">
        <v>75000</v>
      </c>
      <c r="G101">
        <v>25.12</v>
      </c>
      <c r="H101">
        <f>VLOOKUP(C101,Sheet2!A$2:B$118,2)</f>
        <v>58114.599999999991</v>
      </c>
    </row>
    <row r="102" spans="1:8" x14ac:dyDescent="0.25">
      <c r="A102" t="s">
        <v>7</v>
      </c>
      <c r="B102" t="s">
        <v>12</v>
      </c>
      <c r="C102">
        <v>1990</v>
      </c>
      <c r="D102">
        <v>8136</v>
      </c>
      <c r="E102">
        <v>1083</v>
      </c>
      <c r="F102">
        <v>75000</v>
      </c>
      <c r="G102">
        <v>24.1</v>
      </c>
      <c r="H102">
        <f>VLOOKUP(C102,Sheet2!A$2:B$118,2)</f>
        <v>58114.599999999991</v>
      </c>
    </row>
    <row r="103" spans="1:8" x14ac:dyDescent="0.25">
      <c r="A103" t="s">
        <v>7</v>
      </c>
      <c r="B103" t="s">
        <v>12</v>
      </c>
      <c r="C103">
        <v>1990</v>
      </c>
      <c r="D103">
        <v>8136</v>
      </c>
      <c r="E103">
        <v>1083</v>
      </c>
      <c r="F103">
        <v>75000</v>
      </c>
      <c r="G103">
        <v>25.68</v>
      </c>
      <c r="H103">
        <f>VLOOKUP(C103,Sheet2!A$2:B$118,2)</f>
        <v>58114.599999999991</v>
      </c>
    </row>
    <row r="104" spans="1:8" x14ac:dyDescent="0.25">
      <c r="A104" t="s">
        <v>7</v>
      </c>
      <c r="B104" t="s">
        <v>12</v>
      </c>
      <c r="C104">
        <v>1990</v>
      </c>
      <c r="D104">
        <v>8136</v>
      </c>
      <c r="E104">
        <v>1083</v>
      </c>
      <c r="F104">
        <v>75000</v>
      </c>
      <c r="G104">
        <v>25.54</v>
      </c>
      <c r="H104">
        <f>VLOOKUP(C104,Sheet2!A$2:B$118,2)</f>
        <v>58114.599999999991</v>
      </c>
    </row>
    <row r="105" spans="1:8" x14ac:dyDescent="0.25">
      <c r="A105" t="s">
        <v>7</v>
      </c>
      <c r="B105" t="s">
        <v>12</v>
      </c>
      <c r="C105">
        <v>1990</v>
      </c>
      <c r="D105">
        <v>8136</v>
      </c>
      <c r="E105">
        <v>1083</v>
      </c>
      <c r="F105">
        <v>75000</v>
      </c>
      <c r="G105">
        <v>25.44</v>
      </c>
      <c r="H105">
        <f>VLOOKUP(C105,Sheet2!A$2:B$118,2)</f>
        <v>58114.599999999991</v>
      </c>
    </row>
    <row r="106" spans="1:8" x14ac:dyDescent="0.25">
      <c r="A106" t="s">
        <v>7</v>
      </c>
      <c r="B106" t="s">
        <v>12</v>
      </c>
      <c r="C106">
        <v>1990</v>
      </c>
      <c r="D106">
        <v>8136</v>
      </c>
      <c r="E106">
        <v>1083</v>
      </c>
      <c r="F106">
        <v>75000</v>
      </c>
      <c r="G106">
        <v>24.78</v>
      </c>
      <c r="H106">
        <f>VLOOKUP(C106,Sheet2!A$2:B$118,2)</f>
        <v>58114.599999999991</v>
      </c>
    </row>
    <row r="107" spans="1:8" x14ac:dyDescent="0.25">
      <c r="A107" t="s">
        <v>7</v>
      </c>
      <c r="B107" t="s">
        <v>12</v>
      </c>
      <c r="C107">
        <v>1990</v>
      </c>
      <c r="D107">
        <v>8136</v>
      </c>
      <c r="E107">
        <v>1083</v>
      </c>
      <c r="F107">
        <v>75000</v>
      </c>
      <c r="G107">
        <v>26.59</v>
      </c>
      <c r="H107">
        <f>VLOOKUP(C107,Sheet2!A$2:B$118,2)</f>
        <v>58114.599999999991</v>
      </c>
    </row>
    <row r="108" spans="1:8" x14ac:dyDescent="0.25">
      <c r="A108" t="s">
        <v>7</v>
      </c>
      <c r="B108" t="s">
        <v>12</v>
      </c>
      <c r="C108">
        <v>1990</v>
      </c>
      <c r="D108">
        <v>8136</v>
      </c>
      <c r="E108">
        <v>1083</v>
      </c>
      <c r="F108">
        <v>75000</v>
      </c>
      <c r="G108">
        <v>24.37</v>
      </c>
      <c r="H108">
        <f>VLOOKUP(C108,Sheet2!A$2:B$118,2)</f>
        <v>58114.599999999991</v>
      </c>
    </row>
    <row r="109" spans="1:8" x14ac:dyDescent="0.25">
      <c r="A109" t="s">
        <v>7</v>
      </c>
      <c r="B109" t="s">
        <v>12</v>
      </c>
      <c r="C109">
        <v>1990</v>
      </c>
      <c r="D109">
        <v>8136</v>
      </c>
      <c r="E109">
        <v>1083</v>
      </c>
      <c r="F109">
        <v>75000</v>
      </c>
      <c r="G109">
        <v>26.63</v>
      </c>
      <c r="H109">
        <f>VLOOKUP(C109,Sheet2!A$2:B$118,2)</f>
        <v>58114.599999999991</v>
      </c>
    </row>
    <row r="110" spans="1:8" x14ac:dyDescent="0.25">
      <c r="A110" t="s">
        <v>7</v>
      </c>
      <c r="B110" t="s">
        <v>12</v>
      </c>
      <c r="C110">
        <v>1990</v>
      </c>
      <c r="D110">
        <v>8136</v>
      </c>
      <c r="E110">
        <v>1083</v>
      </c>
      <c r="F110">
        <v>75000</v>
      </c>
      <c r="G110">
        <v>26.63</v>
      </c>
      <c r="H110">
        <f>VLOOKUP(C110,Sheet2!A$2:B$118,2)</f>
        <v>58114.599999999991</v>
      </c>
    </row>
    <row r="111" spans="1:8" x14ac:dyDescent="0.25">
      <c r="A111" t="s">
        <v>7</v>
      </c>
      <c r="B111" t="s">
        <v>12</v>
      </c>
      <c r="C111">
        <v>1990</v>
      </c>
      <c r="D111">
        <v>8136</v>
      </c>
      <c r="E111">
        <v>1083</v>
      </c>
      <c r="F111">
        <v>75000</v>
      </c>
      <c r="G111">
        <v>25.64</v>
      </c>
      <c r="H111">
        <f>VLOOKUP(C111,Sheet2!A$2:B$118,2)</f>
        <v>58114.599999999991</v>
      </c>
    </row>
    <row r="112" spans="1:8" x14ac:dyDescent="0.25">
      <c r="A112" t="s">
        <v>7</v>
      </c>
      <c r="B112" t="s">
        <v>13</v>
      </c>
      <c r="C112">
        <v>1990</v>
      </c>
      <c r="D112">
        <v>10145</v>
      </c>
      <c r="E112">
        <v>1083</v>
      </c>
      <c r="F112">
        <v>75000</v>
      </c>
      <c r="G112">
        <v>25.58</v>
      </c>
      <c r="H112">
        <f>VLOOKUP(C112,Sheet2!A$2:B$118,2)</f>
        <v>58114.599999999991</v>
      </c>
    </row>
    <row r="113" spans="1:8" x14ac:dyDescent="0.25">
      <c r="A113" t="s">
        <v>7</v>
      </c>
      <c r="B113" t="s">
        <v>13</v>
      </c>
      <c r="C113">
        <v>1990</v>
      </c>
      <c r="D113">
        <v>10145</v>
      </c>
      <c r="E113">
        <v>1083</v>
      </c>
      <c r="F113">
        <v>75000</v>
      </c>
      <c r="G113">
        <v>26.88</v>
      </c>
      <c r="H113">
        <f>VLOOKUP(C113,Sheet2!A$2:B$118,2)</f>
        <v>58114.599999999991</v>
      </c>
    </row>
    <row r="114" spans="1:8" x14ac:dyDescent="0.25">
      <c r="A114" t="s">
        <v>7</v>
      </c>
      <c r="B114" t="s">
        <v>13</v>
      </c>
      <c r="C114">
        <v>1990</v>
      </c>
      <c r="D114">
        <v>10145</v>
      </c>
      <c r="E114">
        <v>1083</v>
      </c>
      <c r="F114">
        <v>75000</v>
      </c>
      <c r="G114">
        <v>25.79</v>
      </c>
      <c r="H114">
        <f>VLOOKUP(C114,Sheet2!A$2:B$118,2)</f>
        <v>58114.599999999991</v>
      </c>
    </row>
    <row r="115" spans="1:8" x14ac:dyDescent="0.25">
      <c r="A115" t="s">
        <v>7</v>
      </c>
      <c r="B115" t="s">
        <v>13</v>
      </c>
      <c r="C115">
        <v>1990</v>
      </c>
      <c r="D115">
        <v>10145</v>
      </c>
      <c r="E115">
        <v>1083</v>
      </c>
      <c r="F115">
        <v>75000</v>
      </c>
      <c r="G115">
        <v>24.1</v>
      </c>
      <c r="H115">
        <f>VLOOKUP(C115,Sheet2!A$2:B$118,2)</f>
        <v>58114.599999999991</v>
      </c>
    </row>
    <row r="116" spans="1:8" x14ac:dyDescent="0.25">
      <c r="A116" t="s">
        <v>7</v>
      </c>
      <c r="B116" t="s">
        <v>13</v>
      </c>
      <c r="C116">
        <v>1990</v>
      </c>
      <c r="D116">
        <v>10145</v>
      </c>
      <c r="E116">
        <v>1083</v>
      </c>
      <c r="F116">
        <v>75000</v>
      </c>
      <c r="G116">
        <v>25.25</v>
      </c>
      <c r="H116">
        <f>VLOOKUP(C116,Sheet2!A$2:B$118,2)</f>
        <v>58114.599999999991</v>
      </c>
    </row>
    <row r="117" spans="1:8" x14ac:dyDescent="0.25">
      <c r="A117" t="s">
        <v>7</v>
      </c>
      <c r="B117" t="s">
        <v>13</v>
      </c>
      <c r="C117">
        <v>1990</v>
      </c>
      <c r="D117">
        <v>10145</v>
      </c>
      <c r="E117">
        <v>1083</v>
      </c>
      <c r="F117">
        <v>75000</v>
      </c>
      <c r="G117">
        <v>25.44</v>
      </c>
      <c r="H117">
        <f>VLOOKUP(C117,Sheet2!A$2:B$118,2)</f>
        <v>58114.599999999991</v>
      </c>
    </row>
    <row r="118" spans="1:8" x14ac:dyDescent="0.25">
      <c r="A118" t="s">
        <v>7</v>
      </c>
      <c r="B118" t="s">
        <v>13</v>
      </c>
      <c r="C118">
        <v>1990</v>
      </c>
      <c r="D118">
        <v>10145</v>
      </c>
      <c r="E118">
        <v>1083</v>
      </c>
      <c r="F118">
        <v>75000</v>
      </c>
      <c r="G118">
        <v>25.54</v>
      </c>
      <c r="H118">
        <f>VLOOKUP(C118,Sheet2!A$2:B$118,2)</f>
        <v>58114.599999999991</v>
      </c>
    </row>
    <row r="119" spans="1:8" x14ac:dyDescent="0.25">
      <c r="A119" t="s">
        <v>7</v>
      </c>
      <c r="B119" t="s">
        <v>13</v>
      </c>
      <c r="C119">
        <v>1990</v>
      </c>
      <c r="D119">
        <v>10145</v>
      </c>
      <c r="E119">
        <v>1083</v>
      </c>
      <c r="F119">
        <v>75000</v>
      </c>
      <c r="G119">
        <v>26.36</v>
      </c>
      <c r="H119">
        <f>VLOOKUP(C119,Sheet2!A$2:B$118,2)</f>
        <v>58114.599999999991</v>
      </c>
    </row>
    <row r="120" spans="1:8" x14ac:dyDescent="0.25">
      <c r="A120" t="s">
        <v>7</v>
      </c>
      <c r="B120" t="s">
        <v>13</v>
      </c>
      <c r="C120">
        <v>1990</v>
      </c>
      <c r="D120">
        <v>10145</v>
      </c>
      <c r="E120">
        <v>1083</v>
      </c>
      <c r="F120">
        <v>75000</v>
      </c>
      <c r="G120">
        <v>26.91</v>
      </c>
      <c r="H120">
        <f>VLOOKUP(C120,Sheet2!A$2:B$118,2)</f>
        <v>58114.599999999991</v>
      </c>
    </row>
    <row r="121" spans="1:8" x14ac:dyDescent="0.25">
      <c r="A121" t="s">
        <v>7</v>
      </c>
      <c r="B121" t="s">
        <v>13</v>
      </c>
      <c r="C121">
        <v>1990</v>
      </c>
      <c r="D121">
        <v>10145</v>
      </c>
      <c r="E121">
        <v>1083</v>
      </c>
      <c r="F121">
        <v>75000</v>
      </c>
      <c r="G121">
        <v>25.16</v>
      </c>
      <c r="H121">
        <f>VLOOKUP(C121,Sheet2!A$2:B$118,2)</f>
        <v>58114.599999999991</v>
      </c>
    </row>
    <row r="122" spans="1:8" x14ac:dyDescent="0.25">
      <c r="A122" t="s">
        <v>7</v>
      </c>
      <c r="B122" t="s">
        <v>13</v>
      </c>
      <c r="C122">
        <v>1990</v>
      </c>
      <c r="D122">
        <v>10145</v>
      </c>
      <c r="E122">
        <v>1083</v>
      </c>
      <c r="F122">
        <v>75000</v>
      </c>
      <c r="G122">
        <v>25.77</v>
      </c>
      <c r="H122">
        <f>VLOOKUP(C122,Sheet2!A$2:B$118,2)</f>
        <v>58114.599999999991</v>
      </c>
    </row>
    <row r="123" spans="1:8" x14ac:dyDescent="0.25">
      <c r="A123" t="s">
        <v>7</v>
      </c>
      <c r="B123" t="s">
        <v>13</v>
      </c>
      <c r="C123">
        <v>1990</v>
      </c>
      <c r="D123">
        <v>10145</v>
      </c>
      <c r="E123">
        <v>1083</v>
      </c>
      <c r="F123">
        <v>75000</v>
      </c>
      <c r="G123">
        <v>25.12</v>
      </c>
      <c r="H123">
        <f>VLOOKUP(C123,Sheet2!A$2:B$118,2)</f>
        <v>58114.599999999991</v>
      </c>
    </row>
    <row r="124" spans="1:8" x14ac:dyDescent="0.25">
      <c r="A124" t="s">
        <v>7</v>
      </c>
      <c r="B124" t="s">
        <v>13</v>
      </c>
      <c r="C124">
        <v>1990</v>
      </c>
      <c r="D124">
        <v>10145</v>
      </c>
      <c r="E124">
        <v>1083</v>
      </c>
      <c r="F124">
        <v>75000</v>
      </c>
      <c r="G124">
        <v>24.1</v>
      </c>
      <c r="H124">
        <f>VLOOKUP(C124,Sheet2!A$2:B$118,2)</f>
        <v>58114.599999999991</v>
      </c>
    </row>
    <row r="125" spans="1:8" x14ac:dyDescent="0.25">
      <c r="A125" t="s">
        <v>7</v>
      </c>
      <c r="B125" t="s">
        <v>13</v>
      </c>
      <c r="C125">
        <v>1990</v>
      </c>
      <c r="D125">
        <v>10145</v>
      </c>
      <c r="E125">
        <v>1083</v>
      </c>
      <c r="F125">
        <v>75000</v>
      </c>
      <c r="G125">
        <v>25.68</v>
      </c>
      <c r="H125">
        <f>VLOOKUP(C125,Sheet2!A$2:B$118,2)</f>
        <v>58114.599999999991</v>
      </c>
    </row>
    <row r="126" spans="1:8" x14ac:dyDescent="0.25">
      <c r="A126" t="s">
        <v>7</v>
      </c>
      <c r="B126" t="s">
        <v>13</v>
      </c>
      <c r="C126">
        <v>1990</v>
      </c>
      <c r="D126">
        <v>10145</v>
      </c>
      <c r="E126">
        <v>1083</v>
      </c>
      <c r="F126">
        <v>75000</v>
      </c>
      <c r="G126">
        <v>25.54</v>
      </c>
      <c r="H126">
        <f>VLOOKUP(C126,Sheet2!A$2:B$118,2)</f>
        <v>58114.599999999991</v>
      </c>
    </row>
    <row r="127" spans="1:8" x14ac:dyDescent="0.25">
      <c r="A127" t="s">
        <v>7</v>
      </c>
      <c r="B127" t="s">
        <v>13</v>
      </c>
      <c r="C127">
        <v>1990</v>
      </c>
      <c r="D127">
        <v>10145</v>
      </c>
      <c r="E127">
        <v>1083</v>
      </c>
      <c r="F127">
        <v>75000</v>
      </c>
      <c r="G127">
        <v>25.44</v>
      </c>
      <c r="H127">
        <f>VLOOKUP(C127,Sheet2!A$2:B$118,2)</f>
        <v>58114.599999999991</v>
      </c>
    </row>
    <row r="128" spans="1:8" x14ac:dyDescent="0.25">
      <c r="A128" t="s">
        <v>7</v>
      </c>
      <c r="B128" t="s">
        <v>13</v>
      </c>
      <c r="C128">
        <v>1990</v>
      </c>
      <c r="D128">
        <v>10145</v>
      </c>
      <c r="E128">
        <v>1083</v>
      </c>
      <c r="F128">
        <v>75000</v>
      </c>
      <c r="G128">
        <v>24.78</v>
      </c>
      <c r="H128">
        <f>VLOOKUP(C128,Sheet2!A$2:B$118,2)</f>
        <v>58114.599999999991</v>
      </c>
    </row>
    <row r="129" spans="1:8" x14ac:dyDescent="0.25">
      <c r="A129" t="s">
        <v>7</v>
      </c>
      <c r="B129" t="s">
        <v>13</v>
      </c>
      <c r="C129">
        <v>1990</v>
      </c>
      <c r="D129">
        <v>10145</v>
      </c>
      <c r="E129">
        <v>1083</v>
      </c>
      <c r="F129">
        <v>75000</v>
      </c>
      <c r="G129">
        <v>26.59</v>
      </c>
      <c r="H129">
        <f>VLOOKUP(C129,Sheet2!A$2:B$118,2)</f>
        <v>58114.599999999991</v>
      </c>
    </row>
    <row r="130" spans="1:8" x14ac:dyDescent="0.25">
      <c r="A130" t="s">
        <v>7</v>
      </c>
      <c r="B130" t="s">
        <v>13</v>
      </c>
      <c r="C130">
        <v>1990</v>
      </c>
      <c r="D130">
        <v>10145</v>
      </c>
      <c r="E130">
        <v>1083</v>
      </c>
      <c r="F130">
        <v>75000</v>
      </c>
      <c r="G130">
        <v>24.37</v>
      </c>
      <c r="H130">
        <f>VLOOKUP(C130,Sheet2!A$2:B$118,2)</f>
        <v>58114.599999999991</v>
      </c>
    </row>
    <row r="131" spans="1:8" x14ac:dyDescent="0.25">
      <c r="A131" t="s">
        <v>7</v>
      </c>
      <c r="B131" t="s">
        <v>13</v>
      </c>
      <c r="C131">
        <v>1990</v>
      </c>
      <c r="D131">
        <v>10145</v>
      </c>
      <c r="E131">
        <v>1083</v>
      </c>
      <c r="F131">
        <v>75000</v>
      </c>
      <c r="G131">
        <v>26.63</v>
      </c>
      <c r="H131">
        <f>VLOOKUP(C131,Sheet2!A$2:B$118,2)</f>
        <v>58114.599999999991</v>
      </c>
    </row>
    <row r="132" spans="1:8" x14ac:dyDescent="0.25">
      <c r="A132" t="s">
        <v>7</v>
      </c>
      <c r="B132" t="s">
        <v>13</v>
      </c>
      <c r="C132">
        <v>1990</v>
      </c>
      <c r="D132">
        <v>10145</v>
      </c>
      <c r="E132">
        <v>1083</v>
      </c>
      <c r="F132">
        <v>75000</v>
      </c>
      <c r="G132">
        <v>26.63</v>
      </c>
      <c r="H132">
        <f>VLOOKUP(C132,Sheet2!A$2:B$118,2)</f>
        <v>58114.599999999991</v>
      </c>
    </row>
    <row r="133" spans="1:8" x14ac:dyDescent="0.25">
      <c r="A133" t="s">
        <v>7</v>
      </c>
      <c r="B133" t="s">
        <v>13</v>
      </c>
      <c r="C133">
        <v>1990</v>
      </c>
      <c r="D133">
        <v>10145</v>
      </c>
      <c r="E133">
        <v>1083</v>
      </c>
      <c r="F133">
        <v>75000</v>
      </c>
      <c r="G133">
        <v>25.64</v>
      </c>
      <c r="H133">
        <f>VLOOKUP(C133,Sheet2!A$2:B$118,2)</f>
        <v>58114.599999999991</v>
      </c>
    </row>
    <row r="134" spans="1:8" x14ac:dyDescent="0.25">
      <c r="A134" t="s">
        <v>7</v>
      </c>
      <c r="B134" t="s">
        <v>14</v>
      </c>
      <c r="C134">
        <v>1990</v>
      </c>
      <c r="D134">
        <v>79663</v>
      </c>
      <c r="E134">
        <v>1083</v>
      </c>
      <c r="F134">
        <v>75000</v>
      </c>
      <c r="G134">
        <v>25.58</v>
      </c>
      <c r="H134">
        <f>VLOOKUP(C134,Sheet2!A$2:B$118,2)</f>
        <v>58114.599999999991</v>
      </c>
    </row>
    <row r="135" spans="1:8" x14ac:dyDescent="0.25">
      <c r="A135" t="s">
        <v>7</v>
      </c>
      <c r="B135" t="s">
        <v>14</v>
      </c>
      <c r="C135">
        <v>1990</v>
      </c>
      <c r="D135">
        <v>79663</v>
      </c>
      <c r="E135">
        <v>1083</v>
      </c>
      <c r="F135">
        <v>75000</v>
      </c>
      <c r="G135">
        <v>26.88</v>
      </c>
      <c r="H135">
        <f>VLOOKUP(C135,Sheet2!A$2:B$118,2)</f>
        <v>58114.599999999991</v>
      </c>
    </row>
    <row r="136" spans="1:8" x14ac:dyDescent="0.25">
      <c r="A136" t="s">
        <v>7</v>
      </c>
      <c r="B136" t="s">
        <v>14</v>
      </c>
      <c r="C136">
        <v>1990</v>
      </c>
      <c r="D136">
        <v>79663</v>
      </c>
      <c r="E136">
        <v>1083</v>
      </c>
      <c r="F136">
        <v>75000</v>
      </c>
      <c r="G136">
        <v>25.79</v>
      </c>
      <c r="H136">
        <f>VLOOKUP(C136,Sheet2!A$2:B$118,2)</f>
        <v>58114.599999999991</v>
      </c>
    </row>
    <row r="137" spans="1:8" x14ac:dyDescent="0.25">
      <c r="A137" t="s">
        <v>7</v>
      </c>
      <c r="B137" t="s">
        <v>14</v>
      </c>
      <c r="C137">
        <v>1990</v>
      </c>
      <c r="D137">
        <v>79663</v>
      </c>
      <c r="E137">
        <v>1083</v>
      </c>
      <c r="F137">
        <v>75000</v>
      </c>
      <c r="G137">
        <v>24.1</v>
      </c>
      <c r="H137">
        <f>VLOOKUP(C137,Sheet2!A$2:B$118,2)</f>
        <v>58114.599999999991</v>
      </c>
    </row>
    <row r="138" spans="1:8" x14ac:dyDescent="0.25">
      <c r="A138" t="s">
        <v>7</v>
      </c>
      <c r="B138" t="s">
        <v>14</v>
      </c>
      <c r="C138">
        <v>1990</v>
      </c>
      <c r="D138">
        <v>79663</v>
      </c>
      <c r="E138">
        <v>1083</v>
      </c>
      <c r="F138">
        <v>75000</v>
      </c>
      <c r="G138">
        <v>25.25</v>
      </c>
      <c r="H138">
        <f>VLOOKUP(C138,Sheet2!A$2:B$118,2)</f>
        <v>58114.599999999991</v>
      </c>
    </row>
    <row r="139" spans="1:8" x14ac:dyDescent="0.25">
      <c r="A139" t="s">
        <v>7</v>
      </c>
      <c r="B139" t="s">
        <v>14</v>
      </c>
      <c r="C139">
        <v>1990</v>
      </c>
      <c r="D139">
        <v>79663</v>
      </c>
      <c r="E139">
        <v>1083</v>
      </c>
      <c r="F139">
        <v>75000</v>
      </c>
      <c r="G139">
        <v>25.44</v>
      </c>
      <c r="H139">
        <f>VLOOKUP(C139,Sheet2!A$2:B$118,2)</f>
        <v>58114.599999999991</v>
      </c>
    </row>
    <row r="140" spans="1:8" x14ac:dyDescent="0.25">
      <c r="A140" t="s">
        <v>7</v>
      </c>
      <c r="B140" t="s">
        <v>14</v>
      </c>
      <c r="C140">
        <v>1990</v>
      </c>
      <c r="D140">
        <v>79663</v>
      </c>
      <c r="E140">
        <v>1083</v>
      </c>
      <c r="F140">
        <v>75000</v>
      </c>
      <c r="G140">
        <v>25.54</v>
      </c>
      <c r="H140">
        <f>VLOOKUP(C140,Sheet2!A$2:B$118,2)</f>
        <v>58114.599999999991</v>
      </c>
    </row>
    <row r="141" spans="1:8" x14ac:dyDescent="0.25">
      <c r="A141" t="s">
        <v>7</v>
      </c>
      <c r="B141" t="s">
        <v>14</v>
      </c>
      <c r="C141">
        <v>1990</v>
      </c>
      <c r="D141">
        <v>79663</v>
      </c>
      <c r="E141">
        <v>1083</v>
      </c>
      <c r="F141">
        <v>75000</v>
      </c>
      <c r="G141">
        <v>26.36</v>
      </c>
      <c r="H141">
        <f>VLOOKUP(C141,Sheet2!A$2:B$118,2)</f>
        <v>58114.599999999991</v>
      </c>
    </row>
    <row r="142" spans="1:8" x14ac:dyDescent="0.25">
      <c r="A142" t="s">
        <v>7</v>
      </c>
      <c r="B142" t="s">
        <v>14</v>
      </c>
      <c r="C142">
        <v>1990</v>
      </c>
      <c r="D142">
        <v>79663</v>
      </c>
      <c r="E142">
        <v>1083</v>
      </c>
      <c r="F142">
        <v>75000</v>
      </c>
      <c r="G142">
        <v>26.91</v>
      </c>
      <c r="H142">
        <f>VLOOKUP(C142,Sheet2!A$2:B$118,2)</f>
        <v>58114.599999999991</v>
      </c>
    </row>
    <row r="143" spans="1:8" x14ac:dyDescent="0.25">
      <c r="A143" t="s">
        <v>7</v>
      </c>
      <c r="B143" t="s">
        <v>14</v>
      </c>
      <c r="C143">
        <v>1990</v>
      </c>
      <c r="D143">
        <v>79663</v>
      </c>
      <c r="E143">
        <v>1083</v>
      </c>
      <c r="F143">
        <v>75000</v>
      </c>
      <c r="G143">
        <v>25.16</v>
      </c>
      <c r="H143">
        <f>VLOOKUP(C143,Sheet2!A$2:B$118,2)</f>
        <v>58114.599999999991</v>
      </c>
    </row>
    <row r="144" spans="1:8" x14ac:dyDescent="0.25">
      <c r="A144" t="s">
        <v>7</v>
      </c>
      <c r="B144" t="s">
        <v>14</v>
      </c>
      <c r="C144">
        <v>1990</v>
      </c>
      <c r="D144">
        <v>79663</v>
      </c>
      <c r="E144">
        <v>1083</v>
      </c>
      <c r="F144">
        <v>75000</v>
      </c>
      <c r="G144">
        <v>25.77</v>
      </c>
      <c r="H144">
        <f>VLOOKUP(C144,Sheet2!A$2:B$118,2)</f>
        <v>58114.599999999991</v>
      </c>
    </row>
    <row r="145" spans="1:8" x14ac:dyDescent="0.25">
      <c r="A145" t="s">
        <v>7</v>
      </c>
      <c r="B145" t="s">
        <v>14</v>
      </c>
      <c r="C145">
        <v>1990</v>
      </c>
      <c r="D145">
        <v>79663</v>
      </c>
      <c r="E145">
        <v>1083</v>
      </c>
      <c r="F145">
        <v>75000</v>
      </c>
      <c r="G145">
        <v>25.12</v>
      </c>
      <c r="H145">
        <f>VLOOKUP(C145,Sheet2!A$2:B$118,2)</f>
        <v>58114.599999999991</v>
      </c>
    </row>
    <row r="146" spans="1:8" x14ac:dyDescent="0.25">
      <c r="A146" t="s">
        <v>7</v>
      </c>
      <c r="B146" t="s">
        <v>14</v>
      </c>
      <c r="C146">
        <v>1990</v>
      </c>
      <c r="D146">
        <v>79663</v>
      </c>
      <c r="E146">
        <v>1083</v>
      </c>
      <c r="F146">
        <v>75000</v>
      </c>
      <c r="G146">
        <v>24.1</v>
      </c>
      <c r="H146">
        <f>VLOOKUP(C146,Sheet2!A$2:B$118,2)</f>
        <v>58114.599999999991</v>
      </c>
    </row>
    <row r="147" spans="1:8" x14ac:dyDescent="0.25">
      <c r="A147" t="s">
        <v>7</v>
      </c>
      <c r="B147" t="s">
        <v>14</v>
      </c>
      <c r="C147">
        <v>1990</v>
      </c>
      <c r="D147">
        <v>79663</v>
      </c>
      <c r="E147">
        <v>1083</v>
      </c>
      <c r="F147">
        <v>75000</v>
      </c>
      <c r="G147">
        <v>25.68</v>
      </c>
      <c r="H147">
        <f>VLOOKUP(C147,Sheet2!A$2:B$118,2)</f>
        <v>58114.599999999991</v>
      </c>
    </row>
    <row r="148" spans="1:8" x14ac:dyDescent="0.25">
      <c r="A148" t="s">
        <v>7</v>
      </c>
      <c r="B148" t="s">
        <v>14</v>
      </c>
      <c r="C148">
        <v>1990</v>
      </c>
      <c r="D148">
        <v>79663</v>
      </c>
      <c r="E148">
        <v>1083</v>
      </c>
      <c r="F148">
        <v>75000</v>
      </c>
      <c r="G148">
        <v>25.54</v>
      </c>
      <c r="H148">
        <f>VLOOKUP(C148,Sheet2!A$2:B$118,2)</f>
        <v>58114.599999999991</v>
      </c>
    </row>
    <row r="149" spans="1:8" x14ac:dyDescent="0.25">
      <c r="A149" t="s">
        <v>7</v>
      </c>
      <c r="B149" t="s">
        <v>14</v>
      </c>
      <c r="C149">
        <v>1990</v>
      </c>
      <c r="D149">
        <v>79663</v>
      </c>
      <c r="E149">
        <v>1083</v>
      </c>
      <c r="F149">
        <v>75000</v>
      </c>
      <c r="G149">
        <v>25.44</v>
      </c>
      <c r="H149">
        <f>VLOOKUP(C149,Sheet2!A$2:B$118,2)</f>
        <v>58114.599999999991</v>
      </c>
    </row>
    <row r="150" spans="1:8" x14ac:dyDescent="0.25">
      <c r="A150" t="s">
        <v>7</v>
      </c>
      <c r="B150" t="s">
        <v>14</v>
      </c>
      <c r="C150">
        <v>1990</v>
      </c>
      <c r="D150">
        <v>79663</v>
      </c>
      <c r="E150">
        <v>1083</v>
      </c>
      <c r="F150">
        <v>75000</v>
      </c>
      <c r="G150">
        <v>24.78</v>
      </c>
      <c r="H150">
        <f>VLOOKUP(C150,Sheet2!A$2:B$118,2)</f>
        <v>58114.599999999991</v>
      </c>
    </row>
    <row r="151" spans="1:8" x14ac:dyDescent="0.25">
      <c r="A151" t="s">
        <v>7</v>
      </c>
      <c r="B151" t="s">
        <v>14</v>
      </c>
      <c r="C151">
        <v>1990</v>
      </c>
      <c r="D151">
        <v>79663</v>
      </c>
      <c r="E151">
        <v>1083</v>
      </c>
      <c r="F151">
        <v>75000</v>
      </c>
      <c r="G151">
        <v>26.59</v>
      </c>
      <c r="H151">
        <f>VLOOKUP(C151,Sheet2!A$2:B$118,2)</f>
        <v>58114.599999999991</v>
      </c>
    </row>
    <row r="152" spans="1:8" x14ac:dyDescent="0.25">
      <c r="A152" t="s">
        <v>7</v>
      </c>
      <c r="B152" t="s">
        <v>14</v>
      </c>
      <c r="C152">
        <v>1990</v>
      </c>
      <c r="D152">
        <v>79663</v>
      </c>
      <c r="E152">
        <v>1083</v>
      </c>
      <c r="F152">
        <v>75000</v>
      </c>
      <c r="G152">
        <v>24.37</v>
      </c>
      <c r="H152">
        <f>VLOOKUP(C152,Sheet2!A$2:B$118,2)</f>
        <v>58114.599999999991</v>
      </c>
    </row>
    <row r="153" spans="1:8" x14ac:dyDescent="0.25">
      <c r="A153" t="s">
        <v>7</v>
      </c>
      <c r="B153" t="s">
        <v>14</v>
      </c>
      <c r="C153">
        <v>1990</v>
      </c>
      <c r="D153">
        <v>79663</v>
      </c>
      <c r="E153">
        <v>1083</v>
      </c>
      <c r="F153">
        <v>75000</v>
      </c>
      <c r="G153">
        <v>26.63</v>
      </c>
      <c r="H153">
        <f>VLOOKUP(C153,Sheet2!A$2:B$118,2)</f>
        <v>58114.599999999991</v>
      </c>
    </row>
    <row r="154" spans="1:8" x14ac:dyDescent="0.25">
      <c r="A154" t="s">
        <v>7</v>
      </c>
      <c r="B154" t="s">
        <v>14</v>
      </c>
      <c r="C154">
        <v>1990</v>
      </c>
      <c r="D154">
        <v>79663</v>
      </c>
      <c r="E154">
        <v>1083</v>
      </c>
      <c r="F154">
        <v>75000</v>
      </c>
      <c r="G154">
        <v>26.63</v>
      </c>
      <c r="H154">
        <f>VLOOKUP(C154,Sheet2!A$2:B$118,2)</f>
        <v>58114.599999999991</v>
      </c>
    </row>
    <row r="155" spans="1:8" x14ac:dyDescent="0.25">
      <c r="A155" t="s">
        <v>7</v>
      </c>
      <c r="B155" t="s">
        <v>14</v>
      </c>
      <c r="C155">
        <v>1990</v>
      </c>
      <c r="D155">
        <v>79663</v>
      </c>
      <c r="E155">
        <v>1083</v>
      </c>
      <c r="F155">
        <v>75000</v>
      </c>
      <c r="G155">
        <v>25.64</v>
      </c>
      <c r="H155">
        <f>VLOOKUP(C155,Sheet2!A$2:B$118,2)</f>
        <v>58114.599999999991</v>
      </c>
    </row>
    <row r="156" spans="1:8" x14ac:dyDescent="0.25">
      <c r="A156" t="s">
        <v>7</v>
      </c>
      <c r="B156" t="s">
        <v>15</v>
      </c>
      <c r="C156">
        <v>1990</v>
      </c>
      <c r="D156">
        <v>21211</v>
      </c>
      <c r="E156">
        <v>1083</v>
      </c>
      <c r="F156">
        <v>75000</v>
      </c>
      <c r="G156">
        <v>25.58</v>
      </c>
      <c r="H156">
        <f>VLOOKUP(C156,Sheet2!A$2:B$118,2)</f>
        <v>58114.599999999991</v>
      </c>
    </row>
    <row r="157" spans="1:8" x14ac:dyDescent="0.25">
      <c r="A157" t="s">
        <v>7</v>
      </c>
      <c r="B157" t="s">
        <v>15</v>
      </c>
      <c r="C157">
        <v>1990</v>
      </c>
      <c r="D157">
        <v>21211</v>
      </c>
      <c r="E157">
        <v>1083</v>
      </c>
      <c r="F157">
        <v>75000</v>
      </c>
      <c r="G157">
        <v>26.88</v>
      </c>
      <c r="H157">
        <f>VLOOKUP(C157,Sheet2!A$2:B$118,2)</f>
        <v>58114.599999999991</v>
      </c>
    </row>
    <row r="158" spans="1:8" x14ac:dyDescent="0.25">
      <c r="A158" t="s">
        <v>7</v>
      </c>
      <c r="B158" t="s">
        <v>15</v>
      </c>
      <c r="C158">
        <v>1990</v>
      </c>
      <c r="D158">
        <v>21211</v>
      </c>
      <c r="E158">
        <v>1083</v>
      </c>
      <c r="F158">
        <v>75000</v>
      </c>
      <c r="G158">
        <v>25.79</v>
      </c>
      <c r="H158">
        <f>VLOOKUP(C158,Sheet2!A$2:B$118,2)</f>
        <v>58114.599999999991</v>
      </c>
    </row>
    <row r="159" spans="1:8" x14ac:dyDescent="0.25">
      <c r="A159" t="s">
        <v>7</v>
      </c>
      <c r="B159" t="s">
        <v>15</v>
      </c>
      <c r="C159">
        <v>1990</v>
      </c>
      <c r="D159">
        <v>21211</v>
      </c>
      <c r="E159">
        <v>1083</v>
      </c>
      <c r="F159">
        <v>75000</v>
      </c>
      <c r="G159">
        <v>24.1</v>
      </c>
      <c r="H159">
        <f>VLOOKUP(C159,Sheet2!A$2:B$118,2)</f>
        <v>58114.599999999991</v>
      </c>
    </row>
    <row r="160" spans="1:8" x14ac:dyDescent="0.25">
      <c r="A160" t="s">
        <v>7</v>
      </c>
      <c r="B160" t="s">
        <v>15</v>
      </c>
      <c r="C160">
        <v>1990</v>
      </c>
      <c r="D160">
        <v>21211</v>
      </c>
      <c r="E160">
        <v>1083</v>
      </c>
      <c r="F160">
        <v>75000</v>
      </c>
      <c r="G160">
        <v>25.25</v>
      </c>
      <c r="H160">
        <f>VLOOKUP(C160,Sheet2!A$2:B$118,2)</f>
        <v>58114.599999999991</v>
      </c>
    </row>
    <row r="161" spans="1:8" x14ac:dyDescent="0.25">
      <c r="A161" t="s">
        <v>7</v>
      </c>
      <c r="B161" t="s">
        <v>15</v>
      </c>
      <c r="C161">
        <v>1990</v>
      </c>
      <c r="D161">
        <v>21211</v>
      </c>
      <c r="E161">
        <v>1083</v>
      </c>
      <c r="F161">
        <v>75000</v>
      </c>
      <c r="G161">
        <v>25.44</v>
      </c>
      <c r="H161">
        <f>VLOOKUP(C161,Sheet2!A$2:B$118,2)</f>
        <v>58114.599999999991</v>
      </c>
    </row>
    <row r="162" spans="1:8" x14ac:dyDescent="0.25">
      <c r="A162" t="s">
        <v>7</v>
      </c>
      <c r="B162" t="s">
        <v>15</v>
      </c>
      <c r="C162">
        <v>1990</v>
      </c>
      <c r="D162">
        <v>21211</v>
      </c>
      <c r="E162">
        <v>1083</v>
      </c>
      <c r="F162">
        <v>75000</v>
      </c>
      <c r="G162">
        <v>25.54</v>
      </c>
      <c r="H162">
        <f>VLOOKUP(C162,Sheet2!A$2:B$118,2)</f>
        <v>58114.599999999991</v>
      </c>
    </row>
    <row r="163" spans="1:8" x14ac:dyDescent="0.25">
      <c r="A163" t="s">
        <v>7</v>
      </c>
      <c r="B163" t="s">
        <v>15</v>
      </c>
      <c r="C163">
        <v>1990</v>
      </c>
      <c r="D163">
        <v>21211</v>
      </c>
      <c r="E163">
        <v>1083</v>
      </c>
      <c r="F163">
        <v>75000</v>
      </c>
      <c r="G163">
        <v>26.36</v>
      </c>
      <c r="H163">
        <f>VLOOKUP(C163,Sheet2!A$2:B$118,2)</f>
        <v>58114.599999999991</v>
      </c>
    </row>
    <row r="164" spans="1:8" x14ac:dyDescent="0.25">
      <c r="A164" t="s">
        <v>7</v>
      </c>
      <c r="B164" t="s">
        <v>15</v>
      </c>
      <c r="C164">
        <v>1990</v>
      </c>
      <c r="D164">
        <v>21211</v>
      </c>
      <c r="E164">
        <v>1083</v>
      </c>
      <c r="F164">
        <v>75000</v>
      </c>
      <c r="G164">
        <v>26.91</v>
      </c>
      <c r="H164">
        <f>VLOOKUP(C164,Sheet2!A$2:B$118,2)</f>
        <v>58114.599999999991</v>
      </c>
    </row>
    <row r="165" spans="1:8" x14ac:dyDescent="0.25">
      <c r="A165" t="s">
        <v>7</v>
      </c>
      <c r="B165" t="s">
        <v>15</v>
      </c>
      <c r="C165">
        <v>1990</v>
      </c>
      <c r="D165">
        <v>21211</v>
      </c>
      <c r="E165">
        <v>1083</v>
      </c>
      <c r="F165">
        <v>75000</v>
      </c>
      <c r="G165">
        <v>25.16</v>
      </c>
      <c r="H165">
        <f>VLOOKUP(C165,Sheet2!A$2:B$118,2)</f>
        <v>58114.599999999991</v>
      </c>
    </row>
    <row r="166" spans="1:8" x14ac:dyDescent="0.25">
      <c r="A166" t="s">
        <v>7</v>
      </c>
      <c r="B166" t="s">
        <v>15</v>
      </c>
      <c r="C166">
        <v>1990</v>
      </c>
      <c r="D166">
        <v>21211</v>
      </c>
      <c r="E166">
        <v>1083</v>
      </c>
      <c r="F166">
        <v>75000</v>
      </c>
      <c r="G166">
        <v>25.77</v>
      </c>
      <c r="H166">
        <f>VLOOKUP(C166,Sheet2!A$2:B$118,2)</f>
        <v>58114.599999999991</v>
      </c>
    </row>
    <row r="167" spans="1:8" x14ac:dyDescent="0.25">
      <c r="A167" t="s">
        <v>7</v>
      </c>
      <c r="B167" t="s">
        <v>15</v>
      </c>
      <c r="C167">
        <v>1990</v>
      </c>
      <c r="D167">
        <v>21211</v>
      </c>
      <c r="E167">
        <v>1083</v>
      </c>
      <c r="F167">
        <v>75000</v>
      </c>
      <c r="G167">
        <v>25.12</v>
      </c>
      <c r="H167">
        <f>VLOOKUP(C167,Sheet2!A$2:B$118,2)</f>
        <v>58114.599999999991</v>
      </c>
    </row>
    <row r="168" spans="1:8" x14ac:dyDescent="0.25">
      <c r="A168" t="s">
        <v>7</v>
      </c>
      <c r="B168" t="s">
        <v>15</v>
      </c>
      <c r="C168">
        <v>1990</v>
      </c>
      <c r="D168">
        <v>21211</v>
      </c>
      <c r="E168">
        <v>1083</v>
      </c>
      <c r="F168">
        <v>75000</v>
      </c>
      <c r="G168">
        <v>24.1</v>
      </c>
      <c r="H168">
        <f>VLOOKUP(C168,Sheet2!A$2:B$118,2)</f>
        <v>58114.599999999991</v>
      </c>
    </row>
    <row r="169" spans="1:8" x14ac:dyDescent="0.25">
      <c r="A169" t="s">
        <v>7</v>
      </c>
      <c r="B169" t="s">
        <v>15</v>
      </c>
      <c r="C169">
        <v>1990</v>
      </c>
      <c r="D169">
        <v>21211</v>
      </c>
      <c r="E169">
        <v>1083</v>
      </c>
      <c r="F169">
        <v>75000</v>
      </c>
      <c r="G169">
        <v>25.68</v>
      </c>
      <c r="H169">
        <f>VLOOKUP(C169,Sheet2!A$2:B$118,2)</f>
        <v>58114.599999999991</v>
      </c>
    </row>
    <row r="170" spans="1:8" x14ac:dyDescent="0.25">
      <c r="A170" t="s">
        <v>7</v>
      </c>
      <c r="B170" t="s">
        <v>15</v>
      </c>
      <c r="C170">
        <v>1990</v>
      </c>
      <c r="D170">
        <v>21211</v>
      </c>
      <c r="E170">
        <v>1083</v>
      </c>
      <c r="F170">
        <v>75000</v>
      </c>
      <c r="G170">
        <v>25.54</v>
      </c>
      <c r="H170">
        <f>VLOOKUP(C170,Sheet2!A$2:B$118,2)</f>
        <v>58114.599999999991</v>
      </c>
    </row>
    <row r="171" spans="1:8" x14ac:dyDescent="0.25">
      <c r="A171" t="s">
        <v>7</v>
      </c>
      <c r="B171" t="s">
        <v>15</v>
      </c>
      <c r="C171">
        <v>1990</v>
      </c>
      <c r="D171">
        <v>21211</v>
      </c>
      <c r="E171">
        <v>1083</v>
      </c>
      <c r="F171">
        <v>75000</v>
      </c>
      <c r="G171">
        <v>25.44</v>
      </c>
      <c r="H171">
        <f>VLOOKUP(C171,Sheet2!A$2:B$118,2)</f>
        <v>58114.599999999991</v>
      </c>
    </row>
    <row r="172" spans="1:8" x14ac:dyDescent="0.25">
      <c r="A172" t="s">
        <v>7</v>
      </c>
      <c r="B172" t="s">
        <v>15</v>
      </c>
      <c r="C172">
        <v>1990</v>
      </c>
      <c r="D172">
        <v>21211</v>
      </c>
      <c r="E172">
        <v>1083</v>
      </c>
      <c r="F172">
        <v>75000</v>
      </c>
      <c r="G172">
        <v>24.78</v>
      </c>
      <c r="H172">
        <f>VLOOKUP(C172,Sheet2!A$2:B$118,2)</f>
        <v>58114.599999999991</v>
      </c>
    </row>
    <row r="173" spans="1:8" x14ac:dyDescent="0.25">
      <c r="A173" t="s">
        <v>7</v>
      </c>
      <c r="B173" t="s">
        <v>15</v>
      </c>
      <c r="C173">
        <v>1990</v>
      </c>
      <c r="D173">
        <v>21211</v>
      </c>
      <c r="E173">
        <v>1083</v>
      </c>
      <c r="F173">
        <v>75000</v>
      </c>
      <c r="G173">
        <v>26.59</v>
      </c>
      <c r="H173">
        <f>VLOOKUP(C173,Sheet2!A$2:B$118,2)</f>
        <v>58114.599999999991</v>
      </c>
    </row>
    <row r="174" spans="1:8" x14ac:dyDescent="0.25">
      <c r="A174" t="s">
        <v>7</v>
      </c>
      <c r="B174" t="s">
        <v>15</v>
      </c>
      <c r="C174">
        <v>1990</v>
      </c>
      <c r="D174">
        <v>21211</v>
      </c>
      <c r="E174">
        <v>1083</v>
      </c>
      <c r="F174">
        <v>75000</v>
      </c>
      <c r="G174">
        <v>24.37</v>
      </c>
      <c r="H174">
        <f>VLOOKUP(C174,Sheet2!A$2:B$118,2)</f>
        <v>58114.599999999991</v>
      </c>
    </row>
    <row r="175" spans="1:8" x14ac:dyDescent="0.25">
      <c r="A175" t="s">
        <v>7</v>
      </c>
      <c r="B175" t="s">
        <v>15</v>
      </c>
      <c r="C175">
        <v>1990</v>
      </c>
      <c r="D175">
        <v>21211</v>
      </c>
      <c r="E175">
        <v>1083</v>
      </c>
      <c r="F175">
        <v>75000</v>
      </c>
      <c r="G175">
        <v>26.63</v>
      </c>
      <c r="H175">
        <f>VLOOKUP(C175,Sheet2!A$2:B$118,2)</f>
        <v>58114.599999999991</v>
      </c>
    </row>
    <row r="176" spans="1:8" x14ac:dyDescent="0.25">
      <c r="A176" t="s">
        <v>7</v>
      </c>
      <c r="B176" t="s">
        <v>15</v>
      </c>
      <c r="C176">
        <v>1990</v>
      </c>
      <c r="D176">
        <v>21211</v>
      </c>
      <c r="E176">
        <v>1083</v>
      </c>
      <c r="F176">
        <v>75000</v>
      </c>
      <c r="G176">
        <v>26.63</v>
      </c>
      <c r="H176">
        <f>VLOOKUP(C176,Sheet2!A$2:B$118,2)</f>
        <v>58114.599999999991</v>
      </c>
    </row>
    <row r="177" spans="1:8" x14ac:dyDescent="0.25">
      <c r="A177" t="s">
        <v>7</v>
      </c>
      <c r="B177" t="s">
        <v>15</v>
      </c>
      <c r="C177">
        <v>1990</v>
      </c>
      <c r="D177">
        <v>21211</v>
      </c>
      <c r="E177">
        <v>1083</v>
      </c>
      <c r="F177">
        <v>75000</v>
      </c>
      <c r="G177">
        <v>25.64</v>
      </c>
      <c r="H177">
        <f>VLOOKUP(C177,Sheet2!A$2:B$118,2)</f>
        <v>58114.599999999991</v>
      </c>
    </row>
    <row r="178" spans="1:8" x14ac:dyDescent="0.25">
      <c r="A178" t="s">
        <v>7</v>
      </c>
      <c r="B178" t="s">
        <v>8</v>
      </c>
      <c r="C178">
        <v>1991</v>
      </c>
      <c r="D178">
        <v>218925</v>
      </c>
      <c r="E178">
        <v>1083</v>
      </c>
      <c r="F178">
        <v>72133</v>
      </c>
      <c r="G178">
        <v>25.85</v>
      </c>
      <c r="H178">
        <f>VLOOKUP(C178,Sheet2!A$2:B$118,2)</f>
        <v>50407.9</v>
      </c>
    </row>
    <row r="179" spans="1:8" x14ac:dyDescent="0.25">
      <c r="A179" t="s">
        <v>7</v>
      </c>
      <c r="B179" t="s">
        <v>8</v>
      </c>
      <c r="C179">
        <v>1991</v>
      </c>
      <c r="D179">
        <v>218925</v>
      </c>
      <c r="E179">
        <v>1083</v>
      </c>
      <c r="F179">
        <v>72133</v>
      </c>
      <c r="G179">
        <v>26.9</v>
      </c>
      <c r="H179">
        <f>VLOOKUP(C179,Sheet2!A$2:B$118,2)</f>
        <v>50407.9</v>
      </c>
    </row>
    <row r="180" spans="1:8" x14ac:dyDescent="0.25">
      <c r="A180" t="s">
        <v>7</v>
      </c>
      <c r="B180" t="s">
        <v>8</v>
      </c>
      <c r="C180">
        <v>1991</v>
      </c>
      <c r="D180">
        <v>218925</v>
      </c>
      <c r="E180">
        <v>1083</v>
      </c>
      <c r="F180">
        <v>72133</v>
      </c>
      <c r="G180">
        <v>25.96</v>
      </c>
      <c r="H180">
        <f>VLOOKUP(C180,Sheet2!A$2:B$118,2)</f>
        <v>50407.9</v>
      </c>
    </row>
    <row r="181" spans="1:8" x14ac:dyDescent="0.25">
      <c r="A181" t="s">
        <v>7</v>
      </c>
      <c r="B181" t="s">
        <v>8</v>
      </c>
      <c r="C181">
        <v>1991</v>
      </c>
      <c r="D181">
        <v>218925</v>
      </c>
      <c r="E181">
        <v>1083</v>
      </c>
      <c r="F181">
        <v>72133</v>
      </c>
      <c r="G181">
        <v>23.77</v>
      </c>
      <c r="H181">
        <f>VLOOKUP(C181,Sheet2!A$2:B$118,2)</f>
        <v>50407.9</v>
      </c>
    </row>
    <row r="182" spans="1:8" x14ac:dyDescent="0.25">
      <c r="A182" t="s">
        <v>7</v>
      </c>
      <c r="B182" t="s">
        <v>8</v>
      </c>
      <c r="C182">
        <v>1991</v>
      </c>
      <c r="D182">
        <v>218925</v>
      </c>
      <c r="E182">
        <v>1083</v>
      </c>
      <c r="F182">
        <v>72133</v>
      </c>
      <c r="G182">
        <v>25.49</v>
      </c>
      <c r="H182">
        <f>VLOOKUP(C182,Sheet2!A$2:B$118,2)</f>
        <v>50407.9</v>
      </c>
    </row>
    <row r="183" spans="1:8" x14ac:dyDescent="0.25">
      <c r="A183" t="s">
        <v>7</v>
      </c>
      <c r="B183" t="s">
        <v>8</v>
      </c>
      <c r="C183">
        <v>1991</v>
      </c>
      <c r="D183">
        <v>218925</v>
      </c>
      <c r="E183">
        <v>1083</v>
      </c>
      <c r="F183">
        <v>72133</v>
      </c>
      <c r="G183">
        <v>25.82</v>
      </c>
      <c r="H183">
        <f>VLOOKUP(C183,Sheet2!A$2:B$118,2)</f>
        <v>50407.9</v>
      </c>
    </row>
    <row r="184" spans="1:8" x14ac:dyDescent="0.25">
      <c r="A184" t="s">
        <v>7</v>
      </c>
      <c r="B184" t="s">
        <v>8</v>
      </c>
      <c r="C184">
        <v>1991</v>
      </c>
      <c r="D184">
        <v>218925</v>
      </c>
      <c r="E184">
        <v>1083</v>
      </c>
      <c r="F184">
        <v>72133</v>
      </c>
      <c r="G184">
        <v>25.74</v>
      </c>
      <c r="H184">
        <f>VLOOKUP(C184,Sheet2!A$2:B$118,2)</f>
        <v>50407.9</v>
      </c>
    </row>
    <row r="185" spans="1:8" x14ac:dyDescent="0.25">
      <c r="A185" t="s">
        <v>7</v>
      </c>
      <c r="B185" t="s">
        <v>8</v>
      </c>
      <c r="C185">
        <v>1991</v>
      </c>
      <c r="D185">
        <v>218925</v>
      </c>
      <c r="E185">
        <v>1083</v>
      </c>
      <c r="F185">
        <v>72133</v>
      </c>
      <c r="G185">
        <v>26.54</v>
      </c>
      <c r="H185">
        <f>VLOOKUP(C185,Sheet2!A$2:B$118,2)</f>
        <v>50407.9</v>
      </c>
    </row>
    <row r="186" spans="1:8" x14ac:dyDescent="0.25">
      <c r="A186" t="s">
        <v>7</v>
      </c>
      <c r="B186" t="s">
        <v>8</v>
      </c>
      <c r="C186">
        <v>1991</v>
      </c>
      <c r="D186">
        <v>218925</v>
      </c>
      <c r="E186">
        <v>1083</v>
      </c>
      <c r="F186">
        <v>72133</v>
      </c>
      <c r="G186">
        <v>27.35</v>
      </c>
      <c r="H186">
        <f>VLOOKUP(C186,Sheet2!A$2:B$118,2)</f>
        <v>50407.9</v>
      </c>
    </row>
    <row r="187" spans="1:8" x14ac:dyDescent="0.25">
      <c r="A187" t="s">
        <v>7</v>
      </c>
      <c r="B187" t="s">
        <v>8</v>
      </c>
      <c r="C187">
        <v>1991</v>
      </c>
      <c r="D187">
        <v>218925</v>
      </c>
      <c r="E187">
        <v>1083</v>
      </c>
      <c r="F187">
        <v>72133</v>
      </c>
      <c r="G187">
        <v>25.4</v>
      </c>
      <c r="H187">
        <f>VLOOKUP(C187,Sheet2!A$2:B$118,2)</f>
        <v>50407.9</v>
      </c>
    </row>
    <row r="188" spans="1:8" x14ac:dyDescent="0.25">
      <c r="A188" t="s">
        <v>7</v>
      </c>
      <c r="B188" t="s">
        <v>8</v>
      </c>
      <c r="C188">
        <v>1991</v>
      </c>
      <c r="D188">
        <v>218925</v>
      </c>
      <c r="E188">
        <v>1083</v>
      </c>
      <c r="F188">
        <v>72133</v>
      </c>
      <c r="G188">
        <v>25.99</v>
      </c>
      <c r="H188">
        <f>VLOOKUP(C188,Sheet2!A$2:B$118,2)</f>
        <v>50407.9</v>
      </c>
    </row>
    <row r="189" spans="1:8" x14ac:dyDescent="0.25">
      <c r="A189" t="s">
        <v>7</v>
      </c>
      <c r="B189" t="s">
        <v>8</v>
      </c>
      <c r="C189">
        <v>1991</v>
      </c>
      <c r="D189">
        <v>218925</v>
      </c>
      <c r="E189">
        <v>1083</v>
      </c>
      <c r="F189">
        <v>72133</v>
      </c>
      <c r="G189">
        <v>25.32</v>
      </c>
      <c r="H189">
        <f>VLOOKUP(C189,Sheet2!A$2:B$118,2)</f>
        <v>50407.9</v>
      </c>
    </row>
    <row r="190" spans="1:8" x14ac:dyDescent="0.25">
      <c r="A190" t="s">
        <v>7</v>
      </c>
      <c r="B190" t="s">
        <v>8</v>
      </c>
      <c r="C190">
        <v>1991</v>
      </c>
      <c r="D190">
        <v>218925</v>
      </c>
      <c r="E190">
        <v>1083</v>
      </c>
      <c r="F190">
        <v>72133</v>
      </c>
      <c r="G190">
        <v>23.77</v>
      </c>
      <c r="H190">
        <f>VLOOKUP(C190,Sheet2!A$2:B$118,2)</f>
        <v>50407.9</v>
      </c>
    </row>
    <row r="191" spans="1:8" x14ac:dyDescent="0.25">
      <c r="A191" t="s">
        <v>7</v>
      </c>
      <c r="B191" t="s">
        <v>8</v>
      </c>
      <c r="C191">
        <v>1991</v>
      </c>
      <c r="D191">
        <v>218925</v>
      </c>
      <c r="E191">
        <v>1083</v>
      </c>
      <c r="F191">
        <v>72133</v>
      </c>
      <c r="G191">
        <v>26.2</v>
      </c>
      <c r="H191">
        <f>VLOOKUP(C191,Sheet2!A$2:B$118,2)</f>
        <v>50407.9</v>
      </c>
    </row>
    <row r="192" spans="1:8" x14ac:dyDescent="0.25">
      <c r="A192" t="s">
        <v>7</v>
      </c>
      <c r="B192" t="s">
        <v>8</v>
      </c>
      <c r="C192">
        <v>1991</v>
      </c>
      <c r="D192">
        <v>218925</v>
      </c>
      <c r="E192">
        <v>1083</v>
      </c>
      <c r="F192">
        <v>72133</v>
      </c>
      <c r="G192">
        <v>25.74</v>
      </c>
      <c r="H192">
        <f>VLOOKUP(C192,Sheet2!A$2:B$118,2)</f>
        <v>50407.9</v>
      </c>
    </row>
    <row r="193" spans="1:8" x14ac:dyDescent="0.25">
      <c r="A193" t="s">
        <v>7</v>
      </c>
      <c r="B193" t="s">
        <v>8</v>
      </c>
      <c r="C193">
        <v>1991</v>
      </c>
      <c r="D193">
        <v>218925</v>
      </c>
      <c r="E193">
        <v>1083</v>
      </c>
      <c r="F193">
        <v>72133</v>
      </c>
      <c r="G193">
        <v>25.55</v>
      </c>
      <c r="H193">
        <f>VLOOKUP(C193,Sheet2!A$2:B$118,2)</f>
        <v>50407.9</v>
      </c>
    </row>
    <row r="194" spans="1:8" x14ac:dyDescent="0.25">
      <c r="A194" t="s">
        <v>7</v>
      </c>
      <c r="B194" t="s">
        <v>8</v>
      </c>
      <c r="C194">
        <v>1991</v>
      </c>
      <c r="D194">
        <v>218925</v>
      </c>
      <c r="E194">
        <v>1083</v>
      </c>
      <c r="F194">
        <v>72133</v>
      </c>
      <c r="G194">
        <v>25.06</v>
      </c>
      <c r="H194">
        <f>VLOOKUP(C194,Sheet2!A$2:B$118,2)</f>
        <v>50407.9</v>
      </c>
    </row>
    <row r="195" spans="1:8" x14ac:dyDescent="0.25">
      <c r="A195" t="s">
        <v>7</v>
      </c>
      <c r="B195" t="s">
        <v>8</v>
      </c>
      <c r="C195">
        <v>1991</v>
      </c>
      <c r="D195">
        <v>218925</v>
      </c>
      <c r="E195">
        <v>1083</v>
      </c>
      <c r="F195">
        <v>72133</v>
      </c>
      <c r="G195">
        <v>26.34</v>
      </c>
      <c r="H195">
        <f>VLOOKUP(C195,Sheet2!A$2:B$118,2)</f>
        <v>50407.9</v>
      </c>
    </row>
    <row r="196" spans="1:8" x14ac:dyDescent="0.25">
      <c r="A196" t="s">
        <v>7</v>
      </c>
      <c r="B196" t="s">
        <v>8</v>
      </c>
      <c r="C196">
        <v>1991</v>
      </c>
      <c r="D196">
        <v>218925</v>
      </c>
      <c r="E196">
        <v>1083</v>
      </c>
      <c r="F196">
        <v>72133</v>
      </c>
      <c r="G196">
        <v>24.62</v>
      </c>
      <c r="H196">
        <f>VLOOKUP(C196,Sheet2!A$2:B$118,2)</f>
        <v>50407.9</v>
      </c>
    </row>
    <row r="197" spans="1:8" x14ac:dyDescent="0.25">
      <c r="A197" t="s">
        <v>7</v>
      </c>
      <c r="B197" t="s">
        <v>8</v>
      </c>
      <c r="C197">
        <v>1991</v>
      </c>
      <c r="D197">
        <v>218925</v>
      </c>
      <c r="E197">
        <v>1083</v>
      </c>
      <c r="F197">
        <v>72133</v>
      </c>
      <c r="G197">
        <v>26.7</v>
      </c>
      <c r="H197">
        <f>VLOOKUP(C197,Sheet2!A$2:B$118,2)</f>
        <v>50407.9</v>
      </c>
    </row>
    <row r="198" spans="1:8" x14ac:dyDescent="0.25">
      <c r="A198" t="s">
        <v>7</v>
      </c>
      <c r="B198" t="s">
        <v>8</v>
      </c>
      <c r="C198">
        <v>1991</v>
      </c>
      <c r="D198">
        <v>218925</v>
      </c>
      <c r="E198">
        <v>1083</v>
      </c>
      <c r="F198">
        <v>72133</v>
      </c>
      <c r="G198">
        <v>26.7</v>
      </c>
      <c r="H198">
        <f>VLOOKUP(C198,Sheet2!A$2:B$118,2)</f>
        <v>50407.9</v>
      </c>
    </row>
    <row r="199" spans="1:8" x14ac:dyDescent="0.25">
      <c r="A199" t="s">
        <v>7</v>
      </c>
      <c r="B199" t="s">
        <v>8</v>
      </c>
      <c r="C199">
        <v>1991</v>
      </c>
      <c r="D199">
        <v>218925</v>
      </c>
      <c r="E199">
        <v>1083</v>
      </c>
      <c r="F199">
        <v>72133</v>
      </c>
      <c r="G199">
        <v>25.74</v>
      </c>
      <c r="H199">
        <f>VLOOKUP(C199,Sheet2!A$2:B$118,2)</f>
        <v>50407.9</v>
      </c>
    </row>
    <row r="200" spans="1:8" x14ac:dyDescent="0.25">
      <c r="A200" t="s">
        <v>7</v>
      </c>
      <c r="B200" t="s">
        <v>9</v>
      </c>
      <c r="C200">
        <v>1991</v>
      </c>
      <c r="D200">
        <v>13763</v>
      </c>
      <c r="E200">
        <v>1083</v>
      </c>
      <c r="F200">
        <v>72133</v>
      </c>
      <c r="G200">
        <v>25.85</v>
      </c>
      <c r="H200">
        <f>VLOOKUP(C200,Sheet2!A$2:B$118,2)</f>
        <v>50407.9</v>
      </c>
    </row>
    <row r="201" spans="1:8" x14ac:dyDescent="0.25">
      <c r="A201" t="s">
        <v>7</v>
      </c>
      <c r="B201" t="s">
        <v>9</v>
      </c>
      <c r="C201">
        <v>1991</v>
      </c>
      <c r="D201">
        <v>13763</v>
      </c>
      <c r="E201">
        <v>1083</v>
      </c>
      <c r="F201">
        <v>72133</v>
      </c>
      <c r="G201">
        <v>26.9</v>
      </c>
      <c r="H201">
        <f>VLOOKUP(C201,Sheet2!A$2:B$118,2)</f>
        <v>50407.9</v>
      </c>
    </row>
    <row r="202" spans="1:8" x14ac:dyDescent="0.25">
      <c r="A202" t="s">
        <v>7</v>
      </c>
      <c r="B202" t="s">
        <v>9</v>
      </c>
      <c r="C202">
        <v>1991</v>
      </c>
      <c r="D202">
        <v>13763</v>
      </c>
      <c r="E202">
        <v>1083</v>
      </c>
      <c r="F202">
        <v>72133</v>
      </c>
      <c r="G202">
        <v>25.96</v>
      </c>
      <c r="H202">
        <f>VLOOKUP(C202,Sheet2!A$2:B$118,2)</f>
        <v>50407.9</v>
      </c>
    </row>
    <row r="203" spans="1:8" x14ac:dyDescent="0.25">
      <c r="A203" t="s">
        <v>7</v>
      </c>
      <c r="B203" t="s">
        <v>9</v>
      </c>
      <c r="C203">
        <v>1991</v>
      </c>
      <c r="D203">
        <v>13763</v>
      </c>
      <c r="E203">
        <v>1083</v>
      </c>
      <c r="F203">
        <v>72133</v>
      </c>
      <c r="G203">
        <v>23.77</v>
      </c>
      <c r="H203">
        <f>VLOOKUP(C203,Sheet2!A$2:B$118,2)</f>
        <v>50407.9</v>
      </c>
    </row>
    <row r="204" spans="1:8" x14ac:dyDescent="0.25">
      <c r="A204" t="s">
        <v>7</v>
      </c>
      <c r="B204" t="s">
        <v>9</v>
      </c>
      <c r="C204">
        <v>1991</v>
      </c>
      <c r="D204">
        <v>13763</v>
      </c>
      <c r="E204">
        <v>1083</v>
      </c>
      <c r="F204">
        <v>72133</v>
      </c>
      <c r="G204">
        <v>25.49</v>
      </c>
      <c r="H204">
        <f>VLOOKUP(C204,Sheet2!A$2:B$118,2)</f>
        <v>50407.9</v>
      </c>
    </row>
    <row r="205" spans="1:8" x14ac:dyDescent="0.25">
      <c r="A205" t="s">
        <v>7</v>
      </c>
      <c r="B205" t="s">
        <v>9</v>
      </c>
      <c r="C205">
        <v>1991</v>
      </c>
      <c r="D205">
        <v>13763</v>
      </c>
      <c r="E205">
        <v>1083</v>
      </c>
      <c r="F205">
        <v>72133</v>
      </c>
      <c r="G205">
        <v>25.82</v>
      </c>
      <c r="H205">
        <f>VLOOKUP(C205,Sheet2!A$2:B$118,2)</f>
        <v>50407.9</v>
      </c>
    </row>
    <row r="206" spans="1:8" x14ac:dyDescent="0.25">
      <c r="A206" t="s">
        <v>7</v>
      </c>
      <c r="B206" t="s">
        <v>9</v>
      </c>
      <c r="C206">
        <v>1991</v>
      </c>
      <c r="D206">
        <v>13763</v>
      </c>
      <c r="E206">
        <v>1083</v>
      </c>
      <c r="F206">
        <v>72133</v>
      </c>
      <c r="G206">
        <v>25.74</v>
      </c>
      <c r="H206">
        <f>VLOOKUP(C206,Sheet2!A$2:B$118,2)</f>
        <v>50407.9</v>
      </c>
    </row>
    <row r="207" spans="1:8" x14ac:dyDescent="0.25">
      <c r="A207" t="s">
        <v>7</v>
      </c>
      <c r="B207" t="s">
        <v>9</v>
      </c>
      <c r="C207">
        <v>1991</v>
      </c>
      <c r="D207">
        <v>13763</v>
      </c>
      <c r="E207">
        <v>1083</v>
      </c>
      <c r="F207">
        <v>72133</v>
      </c>
      <c r="G207">
        <v>26.54</v>
      </c>
      <c r="H207">
        <f>VLOOKUP(C207,Sheet2!A$2:B$118,2)</f>
        <v>50407.9</v>
      </c>
    </row>
    <row r="208" spans="1:8" x14ac:dyDescent="0.25">
      <c r="A208" t="s">
        <v>7</v>
      </c>
      <c r="B208" t="s">
        <v>9</v>
      </c>
      <c r="C208">
        <v>1991</v>
      </c>
      <c r="D208">
        <v>13763</v>
      </c>
      <c r="E208">
        <v>1083</v>
      </c>
      <c r="F208">
        <v>72133</v>
      </c>
      <c r="G208">
        <v>27.35</v>
      </c>
      <c r="H208">
        <f>VLOOKUP(C208,Sheet2!A$2:B$118,2)</f>
        <v>50407.9</v>
      </c>
    </row>
    <row r="209" spans="1:8" x14ac:dyDescent="0.25">
      <c r="A209" t="s">
        <v>7</v>
      </c>
      <c r="B209" t="s">
        <v>9</v>
      </c>
      <c r="C209">
        <v>1991</v>
      </c>
      <c r="D209">
        <v>13763</v>
      </c>
      <c r="E209">
        <v>1083</v>
      </c>
      <c r="F209">
        <v>72133</v>
      </c>
      <c r="G209">
        <v>25.4</v>
      </c>
      <c r="H209">
        <f>VLOOKUP(C209,Sheet2!A$2:B$118,2)</f>
        <v>50407.9</v>
      </c>
    </row>
    <row r="210" spans="1:8" x14ac:dyDescent="0.25">
      <c r="A210" t="s">
        <v>7</v>
      </c>
      <c r="B210" t="s">
        <v>9</v>
      </c>
      <c r="C210">
        <v>1991</v>
      </c>
      <c r="D210">
        <v>13763</v>
      </c>
      <c r="E210">
        <v>1083</v>
      </c>
      <c r="F210">
        <v>72133</v>
      </c>
      <c r="G210">
        <v>25.99</v>
      </c>
      <c r="H210">
        <f>VLOOKUP(C210,Sheet2!A$2:B$118,2)</f>
        <v>50407.9</v>
      </c>
    </row>
    <row r="211" spans="1:8" x14ac:dyDescent="0.25">
      <c r="A211" t="s">
        <v>7</v>
      </c>
      <c r="B211" t="s">
        <v>9</v>
      </c>
      <c r="C211">
        <v>1991</v>
      </c>
      <c r="D211">
        <v>13763</v>
      </c>
      <c r="E211">
        <v>1083</v>
      </c>
      <c r="F211">
        <v>72133</v>
      </c>
      <c r="G211">
        <v>25.32</v>
      </c>
      <c r="H211">
        <f>VLOOKUP(C211,Sheet2!A$2:B$118,2)</f>
        <v>50407.9</v>
      </c>
    </row>
    <row r="212" spans="1:8" x14ac:dyDescent="0.25">
      <c r="A212" t="s">
        <v>7</v>
      </c>
      <c r="B212" t="s">
        <v>9</v>
      </c>
      <c r="C212">
        <v>1991</v>
      </c>
      <c r="D212">
        <v>13763</v>
      </c>
      <c r="E212">
        <v>1083</v>
      </c>
      <c r="F212">
        <v>72133</v>
      </c>
      <c r="G212">
        <v>23.77</v>
      </c>
      <c r="H212">
        <f>VLOOKUP(C212,Sheet2!A$2:B$118,2)</f>
        <v>50407.9</v>
      </c>
    </row>
    <row r="213" spans="1:8" x14ac:dyDescent="0.25">
      <c r="A213" t="s">
        <v>7</v>
      </c>
      <c r="B213" t="s">
        <v>9</v>
      </c>
      <c r="C213">
        <v>1991</v>
      </c>
      <c r="D213">
        <v>13763</v>
      </c>
      <c r="E213">
        <v>1083</v>
      </c>
      <c r="F213">
        <v>72133</v>
      </c>
      <c r="G213">
        <v>26.2</v>
      </c>
      <c r="H213">
        <f>VLOOKUP(C213,Sheet2!A$2:B$118,2)</f>
        <v>50407.9</v>
      </c>
    </row>
    <row r="214" spans="1:8" x14ac:dyDescent="0.25">
      <c r="A214" t="s">
        <v>7</v>
      </c>
      <c r="B214" t="s">
        <v>9</v>
      </c>
      <c r="C214">
        <v>1991</v>
      </c>
      <c r="D214">
        <v>13763</v>
      </c>
      <c r="E214">
        <v>1083</v>
      </c>
      <c r="F214">
        <v>72133</v>
      </c>
      <c r="G214">
        <v>25.74</v>
      </c>
      <c r="H214">
        <f>VLOOKUP(C214,Sheet2!A$2:B$118,2)</f>
        <v>50407.9</v>
      </c>
    </row>
    <row r="215" spans="1:8" x14ac:dyDescent="0.25">
      <c r="A215" t="s">
        <v>7</v>
      </c>
      <c r="B215" t="s">
        <v>9</v>
      </c>
      <c r="C215">
        <v>1991</v>
      </c>
      <c r="D215">
        <v>13763</v>
      </c>
      <c r="E215">
        <v>1083</v>
      </c>
      <c r="F215">
        <v>72133</v>
      </c>
      <c r="G215">
        <v>25.55</v>
      </c>
      <c r="H215">
        <f>VLOOKUP(C215,Sheet2!A$2:B$118,2)</f>
        <v>50407.9</v>
      </c>
    </row>
    <row r="216" spans="1:8" x14ac:dyDescent="0.25">
      <c r="A216" t="s">
        <v>7</v>
      </c>
      <c r="B216" t="s">
        <v>9</v>
      </c>
      <c r="C216">
        <v>1991</v>
      </c>
      <c r="D216">
        <v>13763</v>
      </c>
      <c r="E216">
        <v>1083</v>
      </c>
      <c r="F216">
        <v>72133</v>
      </c>
      <c r="G216">
        <v>25.06</v>
      </c>
      <c r="H216">
        <f>VLOOKUP(C216,Sheet2!A$2:B$118,2)</f>
        <v>50407.9</v>
      </c>
    </row>
    <row r="217" spans="1:8" x14ac:dyDescent="0.25">
      <c r="A217" t="s">
        <v>7</v>
      </c>
      <c r="B217" t="s">
        <v>9</v>
      </c>
      <c r="C217">
        <v>1991</v>
      </c>
      <c r="D217">
        <v>13763</v>
      </c>
      <c r="E217">
        <v>1083</v>
      </c>
      <c r="F217">
        <v>72133</v>
      </c>
      <c r="G217">
        <v>26.34</v>
      </c>
      <c r="H217">
        <f>VLOOKUP(C217,Sheet2!A$2:B$118,2)</f>
        <v>50407.9</v>
      </c>
    </row>
    <row r="218" spans="1:8" x14ac:dyDescent="0.25">
      <c r="A218" t="s">
        <v>7</v>
      </c>
      <c r="B218" t="s">
        <v>9</v>
      </c>
      <c r="C218">
        <v>1991</v>
      </c>
      <c r="D218">
        <v>13763</v>
      </c>
      <c r="E218">
        <v>1083</v>
      </c>
      <c r="F218">
        <v>72133</v>
      </c>
      <c r="G218">
        <v>24.62</v>
      </c>
      <c r="H218">
        <f>VLOOKUP(C218,Sheet2!A$2:B$118,2)</f>
        <v>50407.9</v>
      </c>
    </row>
    <row r="219" spans="1:8" x14ac:dyDescent="0.25">
      <c r="A219" t="s">
        <v>7</v>
      </c>
      <c r="B219" t="s">
        <v>9</v>
      </c>
      <c r="C219">
        <v>1991</v>
      </c>
      <c r="D219">
        <v>13763</v>
      </c>
      <c r="E219">
        <v>1083</v>
      </c>
      <c r="F219">
        <v>72133</v>
      </c>
      <c r="G219">
        <v>26.7</v>
      </c>
      <c r="H219">
        <f>VLOOKUP(C219,Sheet2!A$2:B$118,2)</f>
        <v>50407.9</v>
      </c>
    </row>
    <row r="220" spans="1:8" x14ac:dyDescent="0.25">
      <c r="A220" t="s">
        <v>7</v>
      </c>
      <c r="B220" t="s">
        <v>9</v>
      </c>
      <c r="C220">
        <v>1991</v>
      </c>
      <c r="D220">
        <v>13763</v>
      </c>
      <c r="E220">
        <v>1083</v>
      </c>
      <c r="F220">
        <v>72133</v>
      </c>
      <c r="G220">
        <v>26.7</v>
      </c>
      <c r="H220">
        <f>VLOOKUP(C220,Sheet2!A$2:B$118,2)</f>
        <v>50407.9</v>
      </c>
    </row>
    <row r="221" spans="1:8" x14ac:dyDescent="0.25">
      <c r="A221" t="s">
        <v>7</v>
      </c>
      <c r="B221" t="s">
        <v>9</v>
      </c>
      <c r="C221">
        <v>1991</v>
      </c>
      <c r="D221">
        <v>13763</v>
      </c>
      <c r="E221">
        <v>1083</v>
      </c>
      <c r="F221">
        <v>72133</v>
      </c>
      <c r="G221">
        <v>25.74</v>
      </c>
      <c r="H221">
        <f>VLOOKUP(C221,Sheet2!A$2:B$118,2)</f>
        <v>50407.9</v>
      </c>
    </row>
    <row r="222" spans="1:8" x14ac:dyDescent="0.25">
      <c r="A222" t="s">
        <v>7</v>
      </c>
      <c r="B222" t="s">
        <v>10</v>
      </c>
      <c r="C222">
        <v>1991</v>
      </c>
      <c r="D222">
        <v>162540</v>
      </c>
      <c r="E222">
        <v>1083</v>
      </c>
      <c r="F222">
        <v>72133</v>
      </c>
      <c r="G222">
        <v>25.85</v>
      </c>
      <c r="H222">
        <f>VLOOKUP(C222,Sheet2!A$2:B$118,2)</f>
        <v>50407.9</v>
      </c>
    </row>
    <row r="223" spans="1:8" x14ac:dyDescent="0.25">
      <c r="A223" t="s">
        <v>7</v>
      </c>
      <c r="B223" t="s">
        <v>10</v>
      </c>
      <c r="C223">
        <v>1991</v>
      </c>
      <c r="D223">
        <v>162540</v>
      </c>
      <c r="E223">
        <v>1083</v>
      </c>
      <c r="F223">
        <v>72133</v>
      </c>
      <c r="G223">
        <v>26.9</v>
      </c>
      <c r="H223">
        <f>VLOOKUP(C223,Sheet2!A$2:B$118,2)</f>
        <v>50407.9</v>
      </c>
    </row>
    <row r="224" spans="1:8" x14ac:dyDescent="0.25">
      <c r="A224" t="s">
        <v>7</v>
      </c>
      <c r="B224" t="s">
        <v>10</v>
      </c>
      <c r="C224">
        <v>1991</v>
      </c>
      <c r="D224">
        <v>162540</v>
      </c>
      <c r="E224">
        <v>1083</v>
      </c>
      <c r="F224">
        <v>72133</v>
      </c>
      <c r="G224">
        <v>25.96</v>
      </c>
      <c r="H224">
        <f>VLOOKUP(C224,Sheet2!A$2:B$118,2)</f>
        <v>50407.9</v>
      </c>
    </row>
    <row r="225" spans="1:8" x14ac:dyDescent="0.25">
      <c r="A225" t="s">
        <v>7</v>
      </c>
      <c r="B225" t="s">
        <v>10</v>
      </c>
      <c r="C225">
        <v>1991</v>
      </c>
      <c r="D225">
        <v>162540</v>
      </c>
      <c r="E225">
        <v>1083</v>
      </c>
      <c r="F225">
        <v>72133</v>
      </c>
      <c r="G225">
        <v>23.77</v>
      </c>
      <c r="H225">
        <f>VLOOKUP(C225,Sheet2!A$2:B$118,2)</f>
        <v>50407.9</v>
      </c>
    </row>
    <row r="226" spans="1:8" x14ac:dyDescent="0.25">
      <c r="A226" t="s">
        <v>7</v>
      </c>
      <c r="B226" t="s">
        <v>10</v>
      </c>
      <c r="C226">
        <v>1991</v>
      </c>
      <c r="D226">
        <v>162540</v>
      </c>
      <c r="E226">
        <v>1083</v>
      </c>
      <c r="F226">
        <v>72133</v>
      </c>
      <c r="G226">
        <v>25.49</v>
      </c>
      <c r="H226">
        <f>VLOOKUP(C226,Sheet2!A$2:B$118,2)</f>
        <v>50407.9</v>
      </c>
    </row>
    <row r="227" spans="1:8" x14ac:dyDescent="0.25">
      <c r="A227" t="s">
        <v>7</v>
      </c>
      <c r="B227" t="s">
        <v>10</v>
      </c>
      <c r="C227">
        <v>1991</v>
      </c>
      <c r="D227">
        <v>162540</v>
      </c>
      <c r="E227">
        <v>1083</v>
      </c>
      <c r="F227">
        <v>72133</v>
      </c>
      <c r="G227">
        <v>25.82</v>
      </c>
      <c r="H227">
        <f>VLOOKUP(C227,Sheet2!A$2:B$118,2)</f>
        <v>50407.9</v>
      </c>
    </row>
    <row r="228" spans="1:8" x14ac:dyDescent="0.25">
      <c r="A228" t="s">
        <v>7</v>
      </c>
      <c r="B228" t="s">
        <v>10</v>
      </c>
      <c r="C228">
        <v>1991</v>
      </c>
      <c r="D228">
        <v>162540</v>
      </c>
      <c r="E228">
        <v>1083</v>
      </c>
      <c r="F228">
        <v>72133</v>
      </c>
      <c r="G228">
        <v>25.74</v>
      </c>
      <c r="H228">
        <f>VLOOKUP(C228,Sheet2!A$2:B$118,2)</f>
        <v>50407.9</v>
      </c>
    </row>
    <row r="229" spans="1:8" x14ac:dyDescent="0.25">
      <c r="A229" t="s">
        <v>7</v>
      </c>
      <c r="B229" t="s">
        <v>10</v>
      </c>
      <c r="C229">
        <v>1991</v>
      </c>
      <c r="D229">
        <v>162540</v>
      </c>
      <c r="E229">
        <v>1083</v>
      </c>
      <c r="F229">
        <v>72133</v>
      </c>
      <c r="G229">
        <v>26.54</v>
      </c>
      <c r="H229">
        <f>VLOOKUP(C229,Sheet2!A$2:B$118,2)</f>
        <v>50407.9</v>
      </c>
    </row>
    <row r="230" spans="1:8" x14ac:dyDescent="0.25">
      <c r="A230" t="s">
        <v>7</v>
      </c>
      <c r="B230" t="s">
        <v>10</v>
      </c>
      <c r="C230">
        <v>1991</v>
      </c>
      <c r="D230">
        <v>162540</v>
      </c>
      <c r="E230">
        <v>1083</v>
      </c>
      <c r="F230">
        <v>72133</v>
      </c>
      <c r="G230">
        <v>27.35</v>
      </c>
      <c r="H230">
        <f>VLOOKUP(C230,Sheet2!A$2:B$118,2)</f>
        <v>50407.9</v>
      </c>
    </row>
    <row r="231" spans="1:8" x14ac:dyDescent="0.25">
      <c r="A231" t="s">
        <v>7</v>
      </c>
      <c r="B231" t="s">
        <v>10</v>
      </c>
      <c r="C231">
        <v>1991</v>
      </c>
      <c r="D231">
        <v>162540</v>
      </c>
      <c r="E231">
        <v>1083</v>
      </c>
      <c r="F231">
        <v>72133</v>
      </c>
      <c r="G231">
        <v>25.4</v>
      </c>
      <c r="H231">
        <f>VLOOKUP(C231,Sheet2!A$2:B$118,2)</f>
        <v>50407.9</v>
      </c>
    </row>
    <row r="232" spans="1:8" x14ac:dyDescent="0.25">
      <c r="A232" t="s">
        <v>7</v>
      </c>
      <c r="B232" t="s">
        <v>10</v>
      </c>
      <c r="C232">
        <v>1991</v>
      </c>
      <c r="D232">
        <v>162540</v>
      </c>
      <c r="E232">
        <v>1083</v>
      </c>
      <c r="F232">
        <v>72133</v>
      </c>
      <c r="G232">
        <v>25.99</v>
      </c>
      <c r="H232">
        <f>VLOOKUP(C232,Sheet2!A$2:B$118,2)</f>
        <v>50407.9</v>
      </c>
    </row>
    <row r="233" spans="1:8" x14ac:dyDescent="0.25">
      <c r="A233" t="s">
        <v>7</v>
      </c>
      <c r="B233" t="s">
        <v>10</v>
      </c>
      <c r="C233">
        <v>1991</v>
      </c>
      <c r="D233">
        <v>162540</v>
      </c>
      <c r="E233">
        <v>1083</v>
      </c>
      <c r="F233">
        <v>72133</v>
      </c>
      <c r="G233">
        <v>25.32</v>
      </c>
      <c r="H233">
        <f>VLOOKUP(C233,Sheet2!A$2:B$118,2)</f>
        <v>50407.9</v>
      </c>
    </row>
    <row r="234" spans="1:8" x14ac:dyDescent="0.25">
      <c r="A234" t="s">
        <v>7</v>
      </c>
      <c r="B234" t="s">
        <v>10</v>
      </c>
      <c r="C234">
        <v>1991</v>
      </c>
      <c r="D234">
        <v>162540</v>
      </c>
      <c r="E234">
        <v>1083</v>
      </c>
      <c r="F234">
        <v>72133</v>
      </c>
      <c r="G234">
        <v>23.77</v>
      </c>
      <c r="H234">
        <f>VLOOKUP(C234,Sheet2!A$2:B$118,2)</f>
        <v>50407.9</v>
      </c>
    </row>
    <row r="235" spans="1:8" x14ac:dyDescent="0.25">
      <c r="A235" t="s">
        <v>7</v>
      </c>
      <c r="B235" t="s">
        <v>10</v>
      </c>
      <c r="C235">
        <v>1991</v>
      </c>
      <c r="D235">
        <v>162540</v>
      </c>
      <c r="E235">
        <v>1083</v>
      </c>
      <c r="F235">
        <v>72133</v>
      </c>
      <c r="G235">
        <v>26.2</v>
      </c>
      <c r="H235">
        <f>VLOOKUP(C235,Sheet2!A$2:B$118,2)</f>
        <v>50407.9</v>
      </c>
    </row>
    <row r="236" spans="1:8" x14ac:dyDescent="0.25">
      <c r="A236" t="s">
        <v>7</v>
      </c>
      <c r="B236" t="s">
        <v>10</v>
      </c>
      <c r="C236">
        <v>1991</v>
      </c>
      <c r="D236">
        <v>162540</v>
      </c>
      <c r="E236">
        <v>1083</v>
      </c>
      <c r="F236">
        <v>72133</v>
      </c>
      <c r="G236">
        <v>25.74</v>
      </c>
      <c r="H236">
        <f>VLOOKUP(C236,Sheet2!A$2:B$118,2)</f>
        <v>50407.9</v>
      </c>
    </row>
    <row r="237" spans="1:8" x14ac:dyDescent="0.25">
      <c r="A237" t="s">
        <v>7</v>
      </c>
      <c r="B237" t="s">
        <v>10</v>
      </c>
      <c r="C237">
        <v>1991</v>
      </c>
      <c r="D237">
        <v>162540</v>
      </c>
      <c r="E237">
        <v>1083</v>
      </c>
      <c r="F237">
        <v>72133</v>
      </c>
      <c r="G237">
        <v>25.55</v>
      </c>
      <c r="H237">
        <f>VLOOKUP(C237,Sheet2!A$2:B$118,2)</f>
        <v>50407.9</v>
      </c>
    </row>
    <row r="238" spans="1:8" x14ac:dyDescent="0.25">
      <c r="A238" t="s">
        <v>7</v>
      </c>
      <c r="B238" t="s">
        <v>10</v>
      </c>
      <c r="C238">
        <v>1991</v>
      </c>
      <c r="D238">
        <v>162540</v>
      </c>
      <c r="E238">
        <v>1083</v>
      </c>
      <c r="F238">
        <v>72133</v>
      </c>
      <c r="G238">
        <v>25.06</v>
      </c>
      <c r="H238">
        <f>VLOOKUP(C238,Sheet2!A$2:B$118,2)</f>
        <v>50407.9</v>
      </c>
    </row>
    <row r="239" spans="1:8" x14ac:dyDescent="0.25">
      <c r="A239" t="s">
        <v>7</v>
      </c>
      <c r="B239" t="s">
        <v>10</v>
      </c>
      <c r="C239">
        <v>1991</v>
      </c>
      <c r="D239">
        <v>162540</v>
      </c>
      <c r="E239">
        <v>1083</v>
      </c>
      <c r="F239">
        <v>72133</v>
      </c>
      <c r="G239">
        <v>26.34</v>
      </c>
      <c r="H239">
        <f>VLOOKUP(C239,Sheet2!A$2:B$118,2)</f>
        <v>50407.9</v>
      </c>
    </row>
    <row r="240" spans="1:8" x14ac:dyDescent="0.25">
      <c r="A240" t="s">
        <v>7</v>
      </c>
      <c r="B240" t="s">
        <v>10</v>
      </c>
      <c r="C240">
        <v>1991</v>
      </c>
      <c r="D240">
        <v>162540</v>
      </c>
      <c r="E240">
        <v>1083</v>
      </c>
      <c r="F240">
        <v>72133</v>
      </c>
      <c r="G240">
        <v>24.62</v>
      </c>
      <c r="H240">
        <f>VLOOKUP(C240,Sheet2!A$2:B$118,2)</f>
        <v>50407.9</v>
      </c>
    </row>
    <row r="241" spans="1:8" x14ac:dyDescent="0.25">
      <c r="A241" t="s">
        <v>7</v>
      </c>
      <c r="B241" t="s">
        <v>10</v>
      </c>
      <c r="C241">
        <v>1991</v>
      </c>
      <c r="D241">
        <v>162540</v>
      </c>
      <c r="E241">
        <v>1083</v>
      </c>
      <c r="F241">
        <v>72133</v>
      </c>
      <c r="G241">
        <v>26.7</v>
      </c>
      <c r="H241">
        <f>VLOOKUP(C241,Sheet2!A$2:B$118,2)</f>
        <v>50407.9</v>
      </c>
    </row>
    <row r="242" spans="1:8" x14ac:dyDescent="0.25">
      <c r="A242" t="s">
        <v>7</v>
      </c>
      <c r="B242" t="s">
        <v>10</v>
      </c>
      <c r="C242">
        <v>1991</v>
      </c>
      <c r="D242">
        <v>162540</v>
      </c>
      <c r="E242">
        <v>1083</v>
      </c>
      <c r="F242">
        <v>72133</v>
      </c>
      <c r="G242">
        <v>26.7</v>
      </c>
      <c r="H242">
        <f>VLOOKUP(C242,Sheet2!A$2:B$118,2)</f>
        <v>50407.9</v>
      </c>
    </row>
    <row r="243" spans="1:8" x14ac:dyDescent="0.25">
      <c r="A243" t="s">
        <v>7</v>
      </c>
      <c r="B243" t="s">
        <v>10</v>
      </c>
      <c r="C243">
        <v>1991</v>
      </c>
      <c r="D243">
        <v>162540</v>
      </c>
      <c r="E243">
        <v>1083</v>
      </c>
      <c r="F243">
        <v>72133</v>
      </c>
      <c r="G243">
        <v>25.74</v>
      </c>
      <c r="H243">
        <f>VLOOKUP(C243,Sheet2!A$2:B$118,2)</f>
        <v>50407.9</v>
      </c>
    </row>
    <row r="244" spans="1:8" x14ac:dyDescent="0.25">
      <c r="A244" t="s">
        <v>7</v>
      </c>
      <c r="B244" t="s">
        <v>11</v>
      </c>
      <c r="C244">
        <v>1991</v>
      </c>
      <c r="D244">
        <v>26271</v>
      </c>
      <c r="E244">
        <v>1083</v>
      </c>
      <c r="F244">
        <v>72133</v>
      </c>
      <c r="G244">
        <v>25.85</v>
      </c>
      <c r="H244">
        <f>VLOOKUP(C244,Sheet2!A$2:B$118,2)</f>
        <v>50407.9</v>
      </c>
    </row>
    <row r="245" spans="1:8" x14ac:dyDescent="0.25">
      <c r="A245" t="s">
        <v>7</v>
      </c>
      <c r="B245" t="s">
        <v>11</v>
      </c>
      <c r="C245">
        <v>1991</v>
      </c>
      <c r="D245">
        <v>26271</v>
      </c>
      <c r="E245">
        <v>1083</v>
      </c>
      <c r="F245">
        <v>72133</v>
      </c>
      <c r="G245">
        <v>26.9</v>
      </c>
      <c r="H245">
        <f>VLOOKUP(C245,Sheet2!A$2:B$118,2)</f>
        <v>50407.9</v>
      </c>
    </row>
    <row r="246" spans="1:8" x14ac:dyDescent="0.25">
      <c r="A246" t="s">
        <v>7</v>
      </c>
      <c r="B246" t="s">
        <v>11</v>
      </c>
      <c r="C246">
        <v>1991</v>
      </c>
      <c r="D246">
        <v>26271</v>
      </c>
      <c r="E246">
        <v>1083</v>
      </c>
      <c r="F246">
        <v>72133</v>
      </c>
      <c r="G246">
        <v>25.96</v>
      </c>
      <c r="H246">
        <f>VLOOKUP(C246,Sheet2!A$2:B$118,2)</f>
        <v>50407.9</v>
      </c>
    </row>
    <row r="247" spans="1:8" x14ac:dyDescent="0.25">
      <c r="A247" t="s">
        <v>7</v>
      </c>
      <c r="B247" t="s">
        <v>11</v>
      </c>
      <c r="C247">
        <v>1991</v>
      </c>
      <c r="D247">
        <v>26271</v>
      </c>
      <c r="E247">
        <v>1083</v>
      </c>
      <c r="F247">
        <v>72133</v>
      </c>
      <c r="G247">
        <v>23.77</v>
      </c>
      <c r="H247">
        <f>VLOOKUP(C247,Sheet2!A$2:B$118,2)</f>
        <v>50407.9</v>
      </c>
    </row>
    <row r="248" spans="1:8" x14ac:dyDescent="0.25">
      <c r="A248" t="s">
        <v>7</v>
      </c>
      <c r="B248" t="s">
        <v>11</v>
      </c>
      <c r="C248">
        <v>1991</v>
      </c>
      <c r="D248">
        <v>26271</v>
      </c>
      <c r="E248">
        <v>1083</v>
      </c>
      <c r="F248">
        <v>72133</v>
      </c>
      <c r="G248">
        <v>25.49</v>
      </c>
      <c r="H248">
        <f>VLOOKUP(C248,Sheet2!A$2:B$118,2)</f>
        <v>50407.9</v>
      </c>
    </row>
    <row r="249" spans="1:8" x14ac:dyDescent="0.25">
      <c r="A249" t="s">
        <v>7</v>
      </c>
      <c r="B249" t="s">
        <v>11</v>
      </c>
      <c r="C249">
        <v>1991</v>
      </c>
      <c r="D249">
        <v>26271</v>
      </c>
      <c r="E249">
        <v>1083</v>
      </c>
      <c r="F249">
        <v>72133</v>
      </c>
      <c r="G249">
        <v>25.82</v>
      </c>
      <c r="H249">
        <f>VLOOKUP(C249,Sheet2!A$2:B$118,2)</f>
        <v>50407.9</v>
      </c>
    </row>
    <row r="250" spans="1:8" x14ac:dyDescent="0.25">
      <c r="A250" t="s">
        <v>7</v>
      </c>
      <c r="B250" t="s">
        <v>11</v>
      </c>
      <c r="C250">
        <v>1991</v>
      </c>
      <c r="D250">
        <v>26271</v>
      </c>
      <c r="E250">
        <v>1083</v>
      </c>
      <c r="F250">
        <v>72133</v>
      </c>
      <c r="G250">
        <v>25.74</v>
      </c>
      <c r="H250">
        <f>VLOOKUP(C250,Sheet2!A$2:B$118,2)</f>
        <v>50407.9</v>
      </c>
    </row>
    <row r="251" spans="1:8" x14ac:dyDescent="0.25">
      <c r="A251" t="s">
        <v>7</v>
      </c>
      <c r="B251" t="s">
        <v>11</v>
      </c>
      <c r="C251">
        <v>1991</v>
      </c>
      <c r="D251">
        <v>26271</v>
      </c>
      <c r="E251">
        <v>1083</v>
      </c>
      <c r="F251">
        <v>72133</v>
      </c>
      <c r="G251">
        <v>26.54</v>
      </c>
      <c r="H251">
        <f>VLOOKUP(C251,Sheet2!A$2:B$118,2)</f>
        <v>50407.9</v>
      </c>
    </row>
    <row r="252" spans="1:8" x14ac:dyDescent="0.25">
      <c r="A252" t="s">
        <v>7</v>
      </c>
      <c r="B252" t="s">
        <v>11</v>
      </c>
      <c r="C252">
        <v>1991</v>
      </c>
      <c r="D252">
        <v>26271</v>
      </c>
      <c r="E252">
        <v>1083</v>
      </c>
      <c r="F252">
        <v>72133</v>
      </c>
      <c r="G252">
        <v>27.35</v>
      </c>
      <c r="H252">
        <f>VLOOKUP(C252,Sheet2!A$2:B$118,2)</f>
        <v>50407.9</v>
      </c>
    </row>
    <row r="253" spans="1:8" x14ac:dyDescent="0.25">
      <c r="A253" t="s">
        <v>7</v>
      </c>
      <c r="B253" t="s">
        <v>11</v>
      </c>
      <c r="C253">
        <v>1991</v>
      </c>
      <c r="D253">
        <v>26271</v>
      </c>
      <c r="E253">
        <v>1083</v>
      </c>
      <c r="F253">
        <v>72133</v>
      </c>
      <c r="G253">
        <v>25.4</v>
      </c>
      <c r="H253">
        <f>VLOOKUP(C253,Sheet2!A$2:B$118,2)</f>
        <v>50407.9</v>
      </c>
    </row>
    <row r="254" spans="1:8" x14ac:dyDescent="0.25">
      <c r="A254" t="s">
        <v>7</v>
      </c>
      <c r="B254" t="s">
        <v>11</v>
      </c>
      <c r="C254">
        <v>1991</v>
      </c>
      <c r="D254">
        <v>26271</v>
      </c>
      <c r="E254">
        <v>1083</v>
      </c>
      <c r="F254">
        <v>72133</v>
      </c>
      <c r="G254">
        <v>25.99</v>
      </c>
      <c r="H254">
        <f>VLOOKUP(C254,Sheet2!A$2:B$118,2)</f>
        <v>50407.9</v>
      </c>
    </row>
    <row r="255" spans="1:8" x14ac:dyDescent="0.25">
      <c r="A255" t="s">
        <v>7</v>
      </c>
      <c r="B255" t="s">
        <v>11</v>
      </c>
      <c r="C255">
        <v>1991</v>
      </c>
      <c r="D255">
        <v>26271</v>
      </c>
      <c r="E255">
        <v>1083</v>
      </c>
      <c r="F255">
        <v>72133</v>
      </c>
      <c r="G255">
        <v>25.32</v>
      </c>
      <c r="H255">
        <f>VLOOKUP(C255,Sheet2!A$2:B$118,2)</f>
        <v>50407.9</v>
      </c>
    </row>
    <row r="256" spans="1:8" x14ac:dyDescent="0.25">
      <c r="A256" t="s">
        <v>7</v>
      </c>
      <c r="B256" t="s">
        <v>11</v>
      </c>
      <c r="C256">
        <v>1991</v>
      </c>
      <c r="D256">
        <v>26271</v>
      </c>
      <c r="E256">
        <v>1083</v>
      </c>
      <c r="F256">
        <v>72133</v>
      </c>
      <c r="G256">
        <v>23.77</v>
      </c>
      <c r="H256">
        <f>VLOOKUP(C256,Sheet2!A$2:B$118,2)</f>
        <v>50407.9</v>
      </c>
    </row>
    <row r="257" spans="1:8" x14ac:dyDescent="0.25">
      <c r="A257" t="s">
        <v>7</v>
      </c>
      <c r="B257" t="s">
        <v>11</v>
      </c>
      <c r="C257">
        <v>1991</v>
      </c>
      <c r="D257">
        <v>26271</v>
      </c>
      <c r="E257">
        <v>1083</v>
      </c>
      <c r="F257">
        <v>72133</v>
      </c>
      <c r="G257">
        <v>26.2</v>
      </c>
      <c r="H257">
        <f>VLOOKUP(C257,Sheet2!A$2:B$118,2)</f>
        <v>50407.9</v>
      </c>
    </row>
    <row r="258" spans="1:8" x14ac:dyDescent="0.25">
      <c r="A258" t="s">
        <v>7</v>
      </c>
      <c r="B258" t="s">
        <v>11</v>
      </c>
      <c r="C258">
        <v>1991</v>
      </c>
      <c r="D258">
        <v>26271</v>
      </c>
      <c r="E258">
        <v>1083</v>
      </c>
      <c r="F258">
        <v>72133</v>
      </c>
      <c r="G258">
        <v>25.74</v>
      </c>
      <c r="H258">
        <f>VLOOKUP(C258,Sheet2!A$2:B$118,2)</f>
        <v>50407.9</v>
      </c>
    </row>
    <row r="259" spans="1:8" x14ac:dyDescent="0.25">
      <c r="A259" t="s">
        <v>7</v>
      </c>
      <c r="B259" t="s">
        <v>11</v>
      </c>
      <c r="C259">
        <v>1991</v>
      </c>
      <c r="D259">
        <v>26271</v>
      </c>
      <c r="E259">
        <v>1083</v>
      </c>
      <c r="F259">
        <v>72133</v>
      </c>
      <c r="G259">
        <v>25.55</v>
      </c>
      <c r="H259">
        <f>VLOOKUP(C259,Sheet2!A$2:B$118,2)</f>
        <v>50407.9</v>
      </c>
    </row>
    <row r="260" spans="1:8" x14ac:dyDescent="0.25">
      <c r="A260" t="s">
        <v>7</v>
      </c>
      <c r="B260" t="s">
        <v>11</v>
      </c>
      <c r="C260">
        <v>1991</v>
      </c>
      <c r="D260">
        <v>26271</v>
      </c>
      <c r="E260">
        <v>1083</v>
      </c>
      <c r="F260">
        <v>72133</v>
      </c>
      <c r="G260">
        <v>25.06</v>
      </c>
      <c r="H260">
        <f>VLOOKUP(C260,Sheet2!A$2:B$118,2)</f>
        <v>50407.9</v>
      </c>
    </row>
    <row r="261" spans="1:8" x14ac:dyDescent="0.25">
      <c r="A261" t="s">
        <v>7</v>
      </c>
      <c r="B261" t="s">
        <v>11</v>
      </c>
      <c r="C261">
        <v>1991</v>
      </c>
      <c r="D261">
        <v>26271</v>
      </c>
      <c r="E261">
        <v>1083</v>
      </c>
      <c r="F261">
        <v>72133</v>
      </c>
      <c r="G261">
        <v>26.34</v>
      </c>
      <c r="H261">
        <f>VLOOKUP(C261,Sheet2!A$2:B$118,2)</f>
        <v>50407.9</v>
      </c>
    </row>
    <row r="262" spans="1:8" x14ac:dyDescent="0.25">
      <c r="A262" t="s">
        <v>7</v>
      </c>
      <c r="B262" t="s">
        <v>11</v>
      </c>
      <c r="C262">
        <v>1991</v>
      </c>
      <c r="D262">
        <v>26271</v>
      </c>
      <c r="E262">
        <v>1083</v>
      </c>
      <c r="F262">
        <v>72133</v>
      </c>
      <c r="G262">
        <v>24.62</v>
      </c>
      <c r="H262">
        <f>VLOOKUP(C262,Sheet2!A$2:B$118,2)</f>
        <v>50407.9</v>
      </c>
    </row>
    <row r="263" spans="1:8" x14ac:dyDescent="0.25">
      <c r="A263" t="s">
        <v>7</v>
      </c>
      <c r="B263" t="s">
        <v>11</v>
      </c>
      <c r="C263">
        <v>1991</v>
      </c>
      <c r="D263">
        <v>26271</v>
      </c>
      <c r="E263">
        <v>1083</v>
      </c>
      <c r="F263">
        <v>72133</v>
      </c>
      <c r="G263">
        <v>26.7</v>
      </c>
      <c r="H263">
        <f>VLOOKUP(C263,Sheet2!A$2:B$118,2)</f>
        <v>50407.9</v>
      </c>
    </row>
    <row r="264" spans="1:8" x14ac:dyDescent="0.25">
      <c r="A264" t="s">
        <v>7</v>
      </c>
      <c r="B264" t="s">
        <v>11</v>
      </c>
      <c r="C264">
        <v>1991</v>
      </c>
      <c r="D264">
        <v>26271</v>
      </c>
      <c r="E264">
        <v>1083</v>
      </c>
      <c r="F264">
        <v>72133</v>
      </c>
      <c r="G264">
        <v>26.7</v>
      </c>
      <c r="H264">
        <f>VLOOKUP(C264,Sheet2!A$2:B$118,2)</f>
        <v>50407.9</v>
      </c>
    </row>
    <row r="265" spans="1:8" x14ac:dyDescent="0.25">
      <c r="A265" t="s">
        <v>7</v>
      </c>
      <c r="B265" t="s">
        <v>11</v>
      </c>
      <c r="C265">
        <v>1991</v>
      </c>
      <c r="D265">
        <v>26271</v>
      </c>
      <c r="E265">
        <v>1083</v>
      </c>
      <c r="F265">
        <v>72133</v>
      </c>
      <c r="G265">
        <v>25.74</v>
      </c>
      <c r="H265">
        <f>VLOOKUP(C265,Sheet2!A$2:B$118,2)</f>
        <v>50407.9</v>
      </c>
    </row>
    <row r="266" spans="1:8" x14ac:dyDescent="0.25">
      <c r="A266" t="s">
        <v>7</v>
      </c>
      <c r="B266" t="s">
        <v>12</v>
      </c>
      <c r="C266">
        <v>1991</v>
      </c>
      <c r="D266">
        <v>6553</v>
      </c>
      <c r="E266">
        <v>1083</v>
      </c>
      <c r="F266">
        <v>72133</v>
      </c>
      <c r="G266">
        <v>25.85</v>
      </c>
      <c r="H266">
        <f>VLOOKUP(C266,Sheet2!A$2:B$118,2)</f>
        <v>50407.9</v>
      </c>
    </row>
    <row r="267" spans="1:8" x14ac:dyDescent="0.25">
      <c r="A267" t="s">
        <v>7</v>
      </c>
      <c r="B267" t="s">
        <v>12</v>
      </c>
      <c r="C267">
        <v>1991</v>
      </c>
      <c r="D267">
        <v>6553</v>
      </c>
      <c r="E267">
        <v>1083</v>
      </c>
      <c r="F267">
        <v>72133</v>
      </c>
      <c r="G267">
        <v>26.9</v>
      </c>
      <c r="H267">
        <f>VLOOKUP(C267,Sheet2!A$2:B$118,2)</f>
        <v>50407.9</v>
      </c>
    </row>
    <row r="268" spans="1:8" x14ac:dyDescent="0.25">
      <c r="A268" t="s">
        <v>7</v>
      </c>
      <c r="B268" t="s">
        <v>12</v>
      </c>
      <c r="C268">
        <v>1991</v>
      </c>
      <c r="D268">
        <v>6553</v>
      </c>
      <c r="E268">
        <v>1083</v>
      </c>
      <c r="F268">
        <v>72133</v>
      </c>
      <c r="G268">
        <v>25.96</v>
      </c>
      <c r="H268">
        <f>VLOOKUP(C268,Sheet2!A$2:B$118,2)</f>
        <v>50407.9</v>
      </c>
    </row>
    <row r="269" spans="1:8" x14ac:dyDescent="0.25">
      <c r="A269" t="s">
        <v>7</v>
      </c>
      <c r="B269" t="s">
        <v>12</v>
      </c>
      <c r="C269">
        <v>1991</v>
      </c>
      <c r="D269">
        <v>6553</v>
      </c>
      <c r="E269">
        <v>1083</v>
      </c>
      <c r="F269">
        <v>72133</v>
      </c>
      <c r="G269">
        <v>23.77</v>
      </c>
      <c r="H269">
        <f>VLOOKUP(C269,Sheet2!A$2:B$118,2)</f>
        <v>50407.9</v>
      </c>
    </row>
    <row r="270" spans="1:8" x14ac:dyDescent="0.25">
      <c r="A270" t="s">
        <v>7</v>
      </c>
      <c r="B270" t="s">
        <v>12</v>
      </c>
      <c r="C270">
        <v>1991</v>
      </c>
      <c r="D270">
        <v>6553</v>
      </c>
      <c r="E270">
        <v>1083</v>
      </c>
      <c r="F270">
        <v>72133</v>
      </c>
      <c r="G270">
        <v>25.49</v>
      </c>
      <c r="H270">
        <f>VLOOKUP(C270,Sheet2!A$2:B$118,2)</f>
        <v>50407.9</v>
      </c>
    </row>
    <row r="271" spans="1:8" x14ac:dyDescent="0.25">
      <c r="A271" t="s">
        <v>7</v>
      </c>
      <c r="B271" t="s">
        <v>12</v>
      </c>
      <c r="C271">
        <v>1991</v>
      </c>
      <c r="D271">
        <v>6553</v>
      </c>
      <c r="E271">
        <v>1083</v>
      </c>
      <c r="F271">
        <v>72133</v>
      </c>
      <c r="G271">
        <v>25.82</v>
      </c>
      <c r="H271">
        <f>VLOOKUP(C271,Sheet2!A$2:B$118,2)</f>
        <v>50407.9</v>
      </c>
    </row>
    <row r="272" spans="1:8" x14ac:dyDescent="0.25">
      <c r="A272" t="s">
        <v>7</v>
      </c>
      <c r="B272" t="s">
        <v>12</v>
      </c>
      <c r="C272">
        <v>1991</v>
      </c>
      <c r="D272">
        <v>6553</v>
      </c>
      <c r="E272">
        <v>1083</v>
      </c>
      <c r="F272">
        <v>72133</v>
      </c>
      <c r="G272">
        <v>25.74</v>
      </c>
      <c r="H272">
        <f>VLOOKUP(C272,Sheet2!A$2:B$118,2)</f>
        <v>50407.9</v>
      </c>
    </row>
    <row r="273" spans="1:8" x14ac:dyDescent="0.25">
      <c r="A273" t="s">
        <v>7</v>
      </c>
      <c r="B273" t="s">
        <v>12</v>
      </c>
      <c r="C273">
        <v>1991</v>
      </c>
      <c r="D273">
        <v>6553</v>
      </c>
      <c r="E273">
        <v>1083</v>
      </c>
      <c r="F273">
        <v>72133</v>
      </c>
      <c r="G273">
        <v>26.54</v>
      </c>
      <c r="H273">
        <f>VLOOKUP(C273,Sheet2!A$2:B$118,2)</f>
        <v>50407.9</v>
      </c>
    </row>
    <row r="274" spans="1:8" x14ac:dyDescent="0.25">
      <c r="A274" t="s">
        <v>7</v>
      </c>
      <c r="B274" t="s">
        <v>12</v>
      </c>
      <c r="C274">
        <v>1991</v>
      </c>
      <c r="D274">
        <v>6553</v>
      </c>
      <c r="E274">
        <v>1083</v>
      </c>
      <c r="F274">
        <v>72133</v>
      </c>
      <c r="G274">
        <v>27.35</v>
      </c>
      <c r="H274">
        <f>VLOOKUP(C274,Sheet2!A$2:B$118,2)</f>
        <v>50407.9</v>
      </c>
    </row>
    <row r="275" spans="1:8" x14ac:dyDescent="0.25">
      <c r="A275" t="s">
        <v>7</v>
      </c>
      <c r="B275" t="s">
        <v>12</v>
      </c>
      <c r="C275">
        <v>1991</v>
      </c>
      <c r="D275">
        <v>6553</v>
      </c>
      <c r="E275">
        <v>1083</v>
      </c>
      <c r="F275">
        <v>72133</v>
      </c>
      <c r="G275">
        <v>25.4</v>
      </c>
      <c r="H275">
        <f>VLOOKUP(C275,Sheet2!A$2:B$118,2)</f>
        <v>50407.9</v>
      </c>
    </row>
    <row r="276" spans="1:8" x14ac:dyDescent="0.25">
      <c r="A276" t="s">
        <v>7</v>
      </c>
      <c r="B276" t="s">
        <v>12</v>
      </c>
      <c r="C276">
        <v>1991</v>
      </c>
      <c r="D276">
        <v>6553</v>
      </c>
      <c r="E276">
        <v>1083</v>
      </c>
      <c r="F276">
        <v>72133</v>
      </c>
      <c r="G276">
        <v>25.99</v>
      </c>
      <c r="H276">
        <f>VLOOKUP(C276,Sheet2!A$2:B$118,2)</f>
        <v>50407.9</v>
      </c>
    </row>
    <row r="277" spans="1:8" x14ac:dyDescent="0.25">
      <c r="A277" t="s">
        <v>7</v>
      </c>
      <c r="B277" t="s">
        <v>12</v>
      </c>
      <c r="C277">
        <v>1991</v>
      </c>
      <c r="D277">
        <v>6553</v>
      </c>
      <c r="E277">
        <v>1083</v>
      </c>
      <c r="F277">
        <v>72133</v>
      </c>
      <c r="G277">
        <v>25.32</v>
      </c>
      <c r="H277">
        <f>VLOOKUP(C277,Sheet2!A$2:B$118,2)</f>
        <v>50407.9</v>
      </c>
    </row>
    <row r="278" spans="1:8" x14ac:dyDescent="0.25">
      <c r="A278" t="s">
        <v>7</v>
      </c>
      <c r="B278" t="s">
        <v>12</v>
      </c>
      <c r="C278">
        <v>1991</v>
      </c>
      <c r="D278">
        <v>6553</v>
      </c>
      <c r="E278">
        <v>1083</v>
      </c>
      <c r="F278">
        <v>72133</v>
      </c>
      <c r="G278">
        <v>23.77</v>
      </c>
      <c r="H278">
        <f>VLOOKUP(C278,Sheet2!A$2:B$118,2)</f>
        <v>50407.9</v>
      </c>
    </row>
    <row r="279" spans="1:8" x14ac:dyDescent="0.25">
      <c r="A279" t="s">
        <v>7</v>
      </c>
      <c r="B279" t="s">
        <v>12</v>
      </c>
      <c r="C279">
        <v>1991</v>
      </c>
      <c r="D279">
        <v>6553</v>
      </c>
      <c r="E279">
        <v>1083</v>
      </c>
      <c r="F279">
        <v>72133</v>
      </c>
      <c r="G279">
        <v>26.2</v>
      </c>
      <c r="H279">
        <f>VLOOKUP(C279,Sheet2!A$2:B$118,2)</f>
        <v>50407.9</v>
      </c>
    </row>
    <row r="280" spans="1:8" x14ac:dyDescent="0.25">
      <c r="A280" t="s">
        <v>7</v>
      </c>
      <c r="B280" t="s">
        <v>12</v>
      </c>
      <c r="C280">
        <v>1991</v>
      </c>
      <c r="D280">
        <v>6553</v>
      </c>
      <c r="E280">
        <v>1083</v>
      </c>
      <c r="F280">
        <v>72133</v>
      </c>
      <c r="G280">
        <v>25.74</v>
      </c>
      <c r="H280">
        <f>VLOOKUP(C280,Sheet2!A$2:B$118,2)</f>
        <v>50407.9</v>
      </c>
    </row>
    <row r="281" spans="1:8" x14ac:dyDescent="0.25">
      <c r="A281" t="s">
        <v>7</v>
      </c>
      <c r="B281" t="s">
        <v>12</v>
      </c>
      <c r="C281">
        <v>1991</v>
      </c>
      <c r="D281">
        <v>6553</v>
      </c>
      <c r="E281">
        <v>1083</v>
      </c>
      <c r="F281">
        <v>72133</v>
      </c>
      <c r="G281">
        <v>25.55</v>
      </c>
      <c r="H281">
        <f>VLOOKUP(C281,Sheet2!A$2:B$118,2)</f>
        <v>50407.9</v>
      </c>
    </row>
    <row r="282" spans="1:8" x14ac:dyDescent="0.25">
      <c r="A282" t="s">
        <v>7</v>
      </c>
      <c r="B282" t="s">
        <v>12</v>
      </c>
      <c r="C282">
        <v>1991</v>
      </c>
      <c r="D282">
        <v>6553</v>
      </c>
      <c r="E282">
        <v>1083</v>
      </c>
      <c r="F282">
        <v>72133</v>
      </c>
      <c r="G282">
        <v>25.06</v>
      </c>
      <c r="H282">
        <f>VLOOKUP(C282,Sheet2!A$2:B$118,2)</f>
        <v>50407.9</v>
      </c>
    </row>
    <row r="283" spans="1:8" x14ac:dyDescent="0.25">
      <c r="A283" t="s">
        <v>7</v>
      </c>
      <c r="B283" t="s">
        <v>12</v>
      </c>
      <c r="C283">
        <v>1991</v>
      </c>
      <c r="D283">
        <v>6553</v>
      </c>
      <c r="E283">
        <v>1083</v>
      </c>
      <c r="F283">
        <v>72133</v>
      </c>
      <c r="G283">
        <v>26.34</v>
      </c>
      <c r="H283">
        <f>VLOOKUP(C283,Sheet2!A$2:B$118,2)</f>
        <v>50407.9</v>
      </c>
    </row>
    <row r="284" spans="1:8" x14ac:dyDescent="0.25">
      <c r="A284" t="s">
        <v>7</v>
      </c>
      <c r="B284" t="s">
        <v>12</v>
      </c>
      <c r="C284">
        <v>1991</v>
      </c>
      <c r="D284">
        <v>6553</v>
      </c>
      <c r="E284">
        <v>1083</v>
      </c>
      <c r="F284">
        <v>72133</v>
      </c>
      <c r="G284">
        <v>24.62</v>
      </c>
      <c r="H284">
        <f>VLOOKUP(C284,Sheet2!A$2:B$118,2)</f>
        <v>50407.9</v>
      </c>
    </row>
    <row r="285" spans="1:8" x14ac:dyDescent="0.25">
      <c r="A285" t="s">
        <v>7</v>
      </c>
      <c r="B285" t="s">
        <v>12</v>
      </c>
      <c r="C285">
        <v>1991</v>
      </c>
      <c r="D285">
        <v>6553</v>
      </c>
      <c r="E285">
        <v>1083</v>
      </c>
      <c r="F285">
        <v>72133</v>
      </c>
      <c r="G285">
        <v>26.7</v>
      </c>
      <c r="H285">
        <f>VLOOKUP(C285,Sheet2!A$2:B$118,2)</f>
        <v>50407.9</v>
      </c>
    </row>
    <row r="286" spans="1:8" x14ac:dyDescent="0.25">
      <c r="A286" t="s">
        <v>7</v>
      </c>
      <c r="B286" t="s">
        <v>12</v>
      </c>
      <c r="C286">
        <v>1991</v>
      </c>
      <c r="D286">
        <v>6553</v>
      </c>
      <c r="E286">
        <v>1083</v>
      </c>
      <c r="F286">
        <v>72133</v>
      </c>
      <c r="G286">
        <v>26.7</v>
      </c>
      <c r="H286">
        <f>VLOOKUP(C286,Sheet2!A$2:B$118,2)</f>
        <v>50407.9</v>
      </c>
    </row>
    <row r="287" spans="1:8" x14ac:dyDescent="0.25">
      <c r="A287" t="s">
        <v>7</v>
      </c>
      <c r="B287" t="s">
        <v>12</v>
      </c>
      <c r="C287">
        <v>1991</v>
      </c>
      <c r="D287">
        <v>6553</v>
      </c>
      <c r="E287">
        <v>1083</v>
      </c>
      <c r="F287">
        <v>72133</v>
      </c>
      <c r="G287">
        <v>25.74</v>
      </c>
      <c r="H287">
        <f>VLOOKUP(C287,Sheet2!A$2:B$118,2)</f>
        <v>50407.9</v>
      </c>
    </row>
    <row r="288" spans="1:8" x14ac:dyDescent="0.25">
      <c r="A288" t="s">
        <v>7</v>
      </c>
      <c r="B288" t="s">
        <v>13</v>
      </c>
      <c r="C288">
        <v>1991</v>
      </c>
      <c r="D288">
        <v>7825</v>
      </c>
      <c r="E288">
        <v>1083</v>
      </c>
      <c r="F288">
        <v>72133</v>
      </c>
      <c r="G288">
        <v>25.85</v>
      </c>
      <c r="H288">
        <f>VLOOKUP(C288,Sheet2!A$2:B$118,2)</f>
        <v>50407.9</v>
      </c>
    </row>
    <row r="289" spans="1:8" x14ac:dyDescent="0.25">
      <c r="A289" t="s">
        <v>7</v>
      </c>
      <c r="B289" t="s">
        <v>13</v>
      </c>
      <c r="C289">
        <v>1991</v>
      </c>
      <c r="D289">
        <v>7825</v>
      </c>
      <c r="E289">
        <v>1083</v>
      </c>
      <c r="F289">
        <v>72133</v>
      </c>
      <c r="G289">
        <v>26.9</v>
      </c>
      <c r="H289">
        <f>VLOOKUP(C289,Sheet2!A$2:B$118,2)</f>
        <v>50407.9</v>
      </c>
    </row>
    <row r="290" spans="1:8" x14ac:dyDescent="0.25">
      <c r="A290" t="s">
        <v>7</v>
      </c>
      <c r="B290" t="s">
        <v>13</v>
      </c>
      <c r="C290">
        <v>1991</v>
      </c>
      <c r="D290">
        <v>7825</v>
      </c>
      <c r="E290">
        <v>1083</v>
      </c>
      <c r="F290">
        <v>72133</v>
      </c>
      <c r="G290">
        <v>25.96</v>
      </c>
      <c r="H290">
        <f>VLOOKUP(C290,Sheet2!A$2:B$118,2)</f>
        <v>50407.9</v>
      </c>
    </row>
    <row r="291" spans="1:8" x14ac:dyDescent="0.25">
      <c r="A291" t="s">
        <v>7</v>
      </c>
      <c r="B291" t="s">
        <v>13</v>
      </c>
      <c r="C291">
        <v>1991</v>
      </c>
      <c r="D291">
        <v>7825</v>
      </c>
      <c r="E291">
        <v>1083</v>
      </c>
      <c r="F291">
        <v>72133</v>
      </c>
      <c r="G291">
        <v>23.77</v>
      </c>
      <c r="H291">
        <f>VLOOKUP(C291,Sheet2!A$2:B$118,2)</f>
        <v>50407.9</v>
      </c>
    </row>
    <row r="292" spans="1:8" x14ac:dyDescent="0.25">
      <c r="A292" t="s">
        <v>7</v>
      </c>
      <c r="B292" t="s">
        <v>13</v>
      </c>
      <c r="C292">
        <v>1991</v>
      </c>
      <c r="D292">
        <v>7825</v>
      </c>
      <c r="E292">
        <v>1083</v>
      </c>
      <c r="F292">
        <v>72133</v>
      </c>
      <c r="G292">
        <v>25.49</v>
      </c>
      <c r="H292">
        <f>VLOOKUP(C292,Sheet2!A$2:B$118,2)</f>
        <v>50407.9</v>
      </c>
    </row>
    <row r="293" spans="1:8" x14ac:dyDescent="0.25">
      <c r="A293" t="s">
        <v>7</v>
      </c>
      <c r="B293" t="s">
        <v>13</v>
      </c>
      <c r="C293">
        <v>1991</v>
      </c>
      <c r="D293">
        <v>7825</v>
      </c>
      <c r="E293">
        <v>1083</v>
      </c>
      <c r="F293">
        <v>72133</v>
      </c>
      <c r="G293">
        <v>25.82</v>
      </c>
      <c r="H293">
        <f>VLOOKUP(C293,Sheet2!A$2:B$118,2)</f>
        <v>50407.9</v>
      </c>
    </row>
    <row r="294" spans="1:8" x14ac:dyDescent="0.25">
      <c r="A294" t="s">
        <v>7</v>
      </c>
      <c r="B294" t="s">
        <v>13</v>
      </c>
      <c r="C294">
        <v>1991</v>
      </c>
      <c r="D294">
        <v>7825</v>
      </c>
      <c r="E294">
        <v>1083</v>
      </c>
      <c r="F294">
        <v>72133</v>
      </c>
      <c r="G294">
        <v>25.74</v>
      </c>
      <c r="H294">
        <f>VLOOKUP(C294,Sheet2!A$2:B$118,2)</f>
        <v>50407.9</v>
      </c>
    </row>
    <row r="295" spans="1:8" x14ac:dyDescent="0.25">
      <c r="A295" t="s">
        <v>7</v>
      </c>
      <c r="B295" t="s">
        <v>13</v>
      </c>
      <c r="C295">
        <v>1991</v>
      </c>
      <c r="D295">
        <v>7825</v>
      </c>
      <c r="E295">
        <v>1083</v>
      </c>
      <c r="F295">
        <v>72133</v>
      </c>
      <c r="G295">
        <v>26.54</v>
      </c>
      <c r="H295">
        <f>VLOOKUP(C295,Sheet2!A$2:B$118,2)</f>
        <v>50407.9</v>
      </c>
    </row>
    <row r="296" spans="1:8" x14ac:dyDescent="0.25">
      <c r="A296" t="s">
        <v>7</v>
      </c>
      <c r="B296" t="s">
        <v>13</v>
      </c>
      <c r="C296">
        <v>1991</v>
      </c>
      <c r="D296">
        <v>7825</v>
      </c>
      <c r="E296">
        <v>1083</v>
      </c>
      <c r="F296">
        <v>72133</v>
      </c>
      <c r="G296">
        <v>27.35</v>
      </c>
      <c r="H296">
        <f>VLOOKUP(C296,Sheet2!A$2:B$118,2)</f>
        <v>50407.9</v>
      </c>
    </row>
    <row r="297" spans="1:8" x14ac:dyDescent="0.25">
      <c r="A297" t="s">
        <v>7</v>
      </c>
      <c r="B297" t="s">
        <v>13</v>
      </c>
      <c r="C297">
        <v>1991</v>
      </c>
      <c r="D297">
        <v>7825</v>
      </c>
      <c r="E297">
        <v>1083</v>
      </c>
      <c r="F297">
        <v>72133</v>
      </c>
      <c r="G297">
        <v>25.4</v>
      </c>
      <c r="H297">
        <f>VLOOKUP(C297,Sheet2!A$2:B$118,2)</f>
        <v>50407.9</v>
      </c>
    </row>
    <row r="298" spans="1:8" x14ac:dyDescent="0.25">
      <c r="A298" t="s">
        <v>7</v>
      </c>
      <c r="B298" t="s">
        <v>13</v>
      </c>
      <c r="C298">
        <v>1991</v>
      </c>
      <c r="D298">
        <v>7825</v>
      </c>
      <c r="E298">
        <v>1083</v>
      </c>
      <c r="F298">
        <v>72133</v>
      </c>
      <c r="G298">
        <v>25.99</v>
      </c>
      <c r="H298">
        <f>VLOOKUP(C298,Sheet2!A$2:B$118,2)</f>
        <v>50407.9</v>
      </c>
    </row>
    <row r="299" spans="1:8" x14ac:dyDescent="0.25">
      <c r="A299" t="s">
        <v>7</v>
      </c>
      <c r="B299" t="s">
        <v>13</v>
      </c>
      <c r="C299">
        <v>1991</v>
      </c>
      <c r="D299">
        <v>7825</v>
      </c>
      <c r="E299">
        <v>1083</v>
      </c>
      <c r="F299">
        <v>72133</v>
      </c>
      <c r="G299">
        <v>25.32</v>
      </c>
      <c r="H299">
        <f>VLOOKUP(C299,Sheet2!A$2:B$118,2)</f>
        <v>50407.9</v>
      </c>
    </row>
    <row r="300" spans="1:8" x14ac:dyDescent="0.25">
      <c r="A300" t="s">
        <v>7</v>
      </c>
      <c r="B300" t="s">
        <v>13</v>
      </c>
      <c r="C300">
        <v>1991</v>
      </c>
      <c r="D300">
        <v>7825</v>
      </c>
      <c r="E300">
        <v>1083</v>
      </c>
      <c r="F300">
        <v>72133</v>
      </c>
      <c r="G300">
        <v>23.77</v>
      </c>
      <c r="H300">
        <f>VLOOKUP(C300,Sheet2!A$2:B$118,2)</f>
        <v>50407.9</v>
      </c>
    </row>
    <row r="301" spans="1:8" x14ac:dyDescent="0.25">
      <c r="A301" t="s">
        <v>7</v>
      </c>
      <c r="B301" t="s">
        <v>13</v>
      </c>
      <c r="C301">
        <v>1991</v>
      </c>
      <c r="D301">
        <v>7825</v>
      </c>
      <c r="E301">
        <v>1083</v>
      </c>
      <c r="F301">
        <v>72133</v>
      </c>
      <c r="G301">
        <v>26.2</v>
      </c>
      <c r="H301">
        <f>VLOOKUP(C301,Sheet2!A$2:B$118,2)</f>
        <v>50407.9</v>
      </c>
    </row>
    <row r="302" spans="1:8" x14ac:dyDescent="0.25">
      <c r="A302" t="s">
        <v>7</v>
      </c>
      <c r="B302" t="s">
        <v>13</v>
      </c>
      <c r="C302">
        <v>1991</v>
      </c>
      <c r="D302">
        <v>7825</v>
      </c>
      <c r="E302">
        <v>1083</v>
      </c>
      <c r="F302">
        <v>72133</v>
      </c>
      <c r="G302">
        <v>25.74</v>
      </c>
      <c r="H302">
        <f>VLOOKUP(C302,Sheet2!A$2:B$118,2)</f>
        <v>50407.9</v>
      </c>
    </row>
    <row r="303" spans="1:8" x14ac:dyDescent="0.25">
      <c r="A303" t="s">
        <v>7</v>
      </c>
      <c r="B303" t="s">
        <v>13</v>
      </c>
      <c r="C303">
        <v>1991</v>
      </c>
      <c r="D303">
        <v>7825</v>
      </c>
      <c r="E303">
        <v>1083</v>
      </c>
      <c r="F303">
        <v>72133</v>
      </c>
      <c r="G303">
        <v>25.55</v>
      </c>
      <c r="H303">
        <f>VLOOKUP(C303,Sheet2!A$2:B$118,2)</f>
        <v>50407.9</v>
      </c>
    </row>
    <row r="304" spans="1:8" x14ac:dyDescent="0.25">
      <c r="A304" t="s">
        <v>7</v>
      </c>
      <c r="B304" t="s">
        <v>13</v>
      </c>
      <c r="C304">
        <v>1991</v>
      </c>
      <c r="D304">
        <v>7825</v>
      </c>
      <c r="E304">
        <v>1083</v>
      </c>
      <c r="F304">
        <v>72133</v>
      </c>
      <c r="G304">
        <v>25.06</v>
      </c>
      <c r="H304">
        <f>VLOOKUP(C304,Sheet2!A$2:B$118,2)</f>
        <v>50407.9</v>
      </c>
    </row>
    <row r="305" spans="1:8" x14ac:dyDescent="0.25">
      <c r="A305" t="s">
        <v>7</v>
      </c>
      <c r="B305" t="s">
        <v>13</v>
      </c>
      <c r="C305">
        <v>1991</v>
      </c>
      <c r="D305">
        <v>7825</v>
      </c>
      <c r="E305">
        <v>1083</v>
      </c>
      <c r="F305">
        <v>72133</v>
      </c>
      <c r="G305">
        <v>26.34</v>
      </c>
      <c r="H305">
        <f>VLOOKUP(C305,Sheet2!A$2:B$118,2)</f>
        <v>50407.9</v>
      </c>
    </row>
    <row r="306" spans="1:8" x14ac:dyDescent="0.25">
      <c r="A306" t="s">
        <v>7</v>
      </c>
      <c r="B306" t="s">
        <v>13</v>
      </c>
      <c r="C306">
        <v>1991</v>
      </c>
      <c r="D306">
        <v>7825</v>
      </c>
      <c r="E306">
        <v>1083</v>
      </c>
      <c r="F306">
        <v>72133</v>
      </c>
      <c r="G306">
        <v>24.62</v>
      </c>
      <c r="H306">
        <f>VLOOKUP(C306,Sheet2!A$2:B$118,2)</f>
        <v>50407.9</v>
      </c>
    </row>
    <row r="307" spans="1:8" x14ac:dyDescent="0.25">
      <c r="A307" t="s">
        <v>7</v>
      </c>
      <c r="B307" t="s">
        <v>13</v>
      </c>
      <c r="C307">
        <v>1991</v>
      </c>
      <c r="D307">
        <v>7825</v>
      </c>
      <c r="E307">
        <v>1083</v>
      </c>
      <c r="F307">
        <v>72133</v>
      </c>
      <c r="G307">
        <v>26.7</v>
      </c>
      <c r="H307">
        <f>VLOOKUP(C307,Sheet2!A$2:B$118,2)</f>
        <v>50407.9</v>
      </c>
    </row>
    <row r="308" spans="1:8" x14ac:dyDescent="0.25">
      <c r="A308" t="s">
        <v>7</v>
      </c>
      <c r="B308" t="s">
        <v>13</v>
      </c>
      <c r="C308">
        <v>1991</v>
      </c>
      <c r="D308">
        <v>7825</v>
      </c>
      <c r="E308">
        <v>1083</v>
      </c>
      <c r="F308">
        <v>72133</v>
      </c>
      <c r="G308">
        <v>26.7</v>
      </c>
      <c r="H308">
        <f>VLOOKUP(C308,Sheet2!A$2:B$118,2)</f>
        <v>50407.9</v>
      </c>
    </row>
    <row r="309" spans="1:8" x14ac:dyDescent="0.25">
      <c r="A309" t="s">
        <v>7</v>
      </c>
      <c r="B309" t="s">
        <v>13</v>
      </c>
      <c r="C309">
        <v>1991</v>
      </c>
      <c r="D309">
        <v>7825</v>
      </c>
      <c r="E309">
        <v>1083</v>
      </c>
      <c r="F309">
        <v>72133</v>
      </c>
      <c r="G309">
        <v>25.74</v>
      </c>
      <c r="H309">
        <f>VLOOKUP(C309,Sheet2!A$2:B$118,2)</f>
        <v>50407.9</v>
      </c>
    </row>
    <row r="310" spans="1:8" x14ac:dyDescent="0.25">
      <c r="A310" t="s">
        <v>7</v>
      </c>
      <c r="B310" t="s">
        <v>14</v>
      </c>
      <c r="C310">
        <v>1991</v>
      </c>
      <c r="D310">
        <v>83453</v>
      </c>
      <c r="E310">
        <v>1083</v>
      </c>
      <c r="F310">
        <v>72133</v>
      </c>
      <c r="G310">
        <v>25.85</v>
      </c>
      <c r="H310">
        <f>VLOOKUP(C310,Sheet2!A$2:B$118,2)</f>
        <v>50407.9</v>
      </c>
    </row>
    <row r="311" spans="1:8" x14ac:dyDescent="0.25">
      <c r="A311" t="s">
        <v>7</v>
      </c>
      <c r="B311" t="s">
        <v>14</v>
      </c>
      <c r="C311">
        <v>1991</v>
      </c>
      <c r="D311">
        <v>83453</v>
      </c>
      <c r="E311">
        <v>1083</v>
      </c>
      <c r="F311">
        <v>72133</v>
      </c>
      <c r="G311">
        <v>26.9</v>
      </c>
      <c r="H311">
        <f>VLOOKUP(C311,Sheet2!A$2:B$118,2)</f>
        <v>50407.9</v>
      </c>
    </row>
    <row r="312" spans="1:8" x14ac:dyDescent="0.25">
      <c r="A312" t="s">
        <v>7</v>
      </c>
      <c r="B312" t="s">
        <v>14</v>
      </c>
      <c r="C312">
        <v>1991</v>
      </c>
      <c r="D312">
        <v>83453</v>
      </c>
      <c r="E312">
        <v>1083</v>
      </c>
      <c r="F312">
        <v>72133</v>
      </c>
      <c r="G312">
        <v>25.96</v>
      </c>
      <c r="H312">
        <f>VLOOKUP(C312,Sheet2!A$2:B$118,2)</f>
        <v>50407.9</v>
      </c>
    </row>
    <row r="313" spans="1:8" x14ac:dyDescent="0.25">
      <c r="A313" t="s">
        <v>7</v>
      </c>
      <c r="B313" t="s">
        <v>14</v>
      </c>
      <c r="C313">
        <v>1991</v>
      </c>
      <c r="D313">
        <v>83453</v>
      </c>
      <c r="E313">
        <v>1083</v>
      </c>
      <c r="F313">
        <v>72133</v>
      </c>
      <c r="G313">
        <v>23.77</v>
      </c>
      <c r="H313">
        <f>VLOOKUP(C313,Sheet2!A$2:B$118,2)</f>
        <v>50407.9</v>
      </c>
    </row>
    <row r="314" spans="1:8" x14ac:dyDescent="0.25">
      <c r="A314" t="s">
        <v>7</v>
      </c>
      <c r="B314" t="s">
        <v>14</v>
      </c>
      <c r="C314">
        <v>1991</v>
      </c>
      <c r="D314">
        <v>83453</v>
      </c>
      <c r="E314">
        <v>1083</v>
      </c>
      <c r="F314">
        <v>72133</v>
      </c>
      <c r="G314">
        <v>25.49</v>
      </c>
      <c r="H314">
        <f>VLOOKUP(C314,Sheet2!A$2:B$118,2)</f>
        <v>50407.9</v>
      </c>
    </row>
    <row r="315" spans="1:8" x14ac:dyDescent="0.25">
      <c r="A315" t="s">
        <v>7</v>
      </c>
      <c r="B315" t="s">
        <v>14</v>
      </c>
      <c r="C315">
        <v>1991</v>
      </c>
      <c r="D315">
        <v>83453</v>
      </c>
      <c r="E315">
        <v>1083</v>
      </c>
      <c r="F315">
        <v>72133</v>
      </c>
      <c r="G315">
        <v>25.82</v>
      </c>
      <c r="H315">
        <f>VLOOKUP(C315,Sheet2!A$2:B$118,2)</f>
        <v>50407.9</v>
      </c>
    </row>
    <row r="316" spans="1:8" x14ac:dyDescent="0.25">
      <c r="A316" t="s">
        <v>7</v>
      </c>
      <c r="B316" t="s">
        <v>14</v>
      </c>
      <c r="C316">
        <v>1991</v>
      </c>
      <c r="D316">
        <v>83453</v>
      </c>
      <c r="E316">
        <v>1083</v>
      </c>
      <c r="F316">
        <v>72133</v>
      </c>
      <c r="G316">
        <v>25.74</v>
      </c>
      <c r="H316">
        <f>VLOOKUP(C316,Sheet2!A$2:B$118,2)</f>
        <v>50407.9</v>
      </c>
    </row>
    <row r="317" spans="1:8" x14ac:dyDescent="0.25">
      <c r="A317" t="s">
        <v>7</v>
      </c>
      <c r="B317" t="s">
        <v>14</v>
      </c>
      <c r="C317">
        <v>1991</v>
      </c>
      <c r="D317">
        <v>83453</v>
      </c>
      <c r="E317">
        <v>1083</v>
      </c>
      <c r="F317">
        <v>72133</v>
      </c>
      <c r="G317">
        <v>26.54</v>
      </c>
      <c r="H317">
        <f>VLOOKUP(C317,Sheet2!A$2:B$118,2)</f>
        <v>50407.9</v>
      </c>
    </row>
    <row r="318" spans="1:8" x14ac:dyDescent="0.25">
      <c r="A318" t="s">
        <v>7</v>
      </c>
      <c r="B318" t="s">
        <v>14</v>
      </c>
      <c r="C318">
        <v>1991</v>
      </c>
      <c r="D318">
        <v>83453</v>
      </c>
      <c r="E318">
        <v>1083</v>
      </c>
      <c r="F318">
        <v>72133</v>
      </c>
      <c r="G318">
        <v>27.35</v>
      </c>
      <c r="H318">
        <f>VLOOKUP(C318,Sheet2!A$2:B$118,2)</f>
        <v>50407.9</v>
      </c>
    </row>
    <row r="319" spans="1:8" x14ac:dyDescent="0.25">
      <c r="A319" t="s">
        <v>7</v>
      </c>
      <c r="B319" t="s">
        <v>14</v>
      </c>
      <c r="C319">
        <v>1991</v>
      </c>
      <c r="D319">
        <v>83453</v>
      </c>
      <c r="E319">
        <v>1083</v>
      </c>
      <c r="F319">
        <v>72133</v>
      </c>
      <c r="G319">
        <v>25.4</v>
      </c>
      <c r="H319">
        <f>VLOOKUP(C319,Sheet2!A$2:B$118,2)</f>
        <v>50407.9</v>
      </c>
    </row>
    <row r="320" spans="1:8" x14ac:dyDescent="0.25">
      <c r="A320" t="s">
        <v>7</v>
      </c>
      <c r="B320" t="s">
        <v>14</v>
      </c>
      <c r="C320">
        <v>1991</v>
      </c>
      <c r="D320">
        <v>83453</v>
      </c>
      <c r="E320">
        <v>1083</v>
      </c>
      <c r="F320">
        <v>72133</v>
      </c>
      <c r="G320">
        <v>25.99</v>
      </c>
      <c r="H320">
        <f>VLOOKUP(C320,Sheet2!A$2:B$118,2)</f>
        <v>50407.9</v>
      </c>
    </row>
    <row r="321" spans="1:8" x14ac:dyDescent="0.25">
      <c r="A321" t="s">
        <v>7</v>
      </c>
      <c r="B321" t="s">
        <v>14</v>
      </c>
      <c r="C321">
        <v>1991</v>
      </c>
      <c r="D321">
        <v>83453</v>
      </c>
      <c r="E321">
        <v>1083</v>
      </c>
      <c r="F321">
        <v>72133</v>
      </c>
      <c r="G321">
        <v>25.32</v>
      </c>
      <c r="H321">
        <f>VLOOKUP(C321,Sheet2!A$2:B$118,2)</f>
        <v>50407.9</v>
      </c>
    </row>
    <row r="322" spans="1:8" x14ac:dyDescent="0.25">
      <c r="A322" t="s">
        <v>7</v>
      </c>
      <c r="B322" t="s">
        <v>14</v>
      </c>
      <c r="C322">
        <v>1991</v>
      </c>
      <c r="D322">
        <v>83453</v>
      </c>
      <c r="E322">
        <v>1083</v>
      </c>
      <c r="F322">
        <v>72133</v>
      </c>
      <c r="G322">
        <v>23.77</v>
      </c>
      <c r="H322">
        <f>VLOOKUP(C322,Sheet2!A$2:B$118,2)</f>
        <v>50407.9</v>
      </c>
    </row>
    <row r="323" spans="1:8" x14ac:dyDescent="0.25">
      <c r="A323" t="s">
        <v>7</v>
      </c>
      <c r="B323" t="s">
        <v>14</v>
      </c>
      <c r="C323">
        <v>1991</v>
      </c>
      <c r="D323">
        <v>83453</v>
      </c>
      <c r="E323">
        <v>1083</v>
      </c>
      <c r="F323">
        <v>72133</v>
      </c>
      <c r="G323">
        <v>26.2</v>
      </c>
      <c r="H323">
        <f>VLOOKUP(C323,Sheet2!A$2:B$118,2)</f>
        <v>50407.9</v>
      </c>
    </row>
    <row r="324" spans="1:8" x14ac:dyDescent="0.25">
      <c r="A324" t="s">
        <v>7</v>
      </c>
      <c r="B324" t="s">
        <v>14</v>
      </c>
      <c r="C324">
        <v>1991</v>
      </c>
      <c r="D324">
        <v>83453</v>
      </c>
      <c r="E324">
        <v>1083</v>
      </c>
      <c r="F324">
        <v>72133</v>
      </c>
      <c r="G324">
        <v>25.74</v>
      </c>
      <c r="H324">
        <f>VLOOKUP(C324,Sheet2!A$2:B$118,2)</f>
        <v>50407.9</v>
      </c>
    </row>
    <row r="325" spans="1:8" x14ac:dyDescent="0.25">
      <c r="A325" t="s">
        <v>7</v>
      </c>
      <c r="B325" t="s">
        <v>14</v>
      </c>
      <c r="C325">
        <v>1991</v>
      </c>
      <c r="D325">
        <v>83453</v>
      </c>
      <c r="E325">
        <v>1083</v>
      </c>
      <c r="F325">
        <v>72133</v>
      </c>
      <c r="G325">
        <v>25.55</v>
      </c>
      <c r="H325">
        <f>VLOOKUP(C325,Sheet2!A$2:B$118,2)</f>
        <v>50407.9</v>
      </c>
    </row>
    <row r="326" spans="1:8" x14ac:dyDescent="0.25">
      <c r="A326" t="s">
        <v>7</v>
      </c>
      <c r="B326" t="s">
        <v>14</v>
      </c>
      <c r="C326">
        <v>1991</v>
      </c>
      <c r="D326">
        <v>83453</v>
      </c>
      <c r="E326">
        <v>1083</v>
      </c>
      <c r="F326">
        <v>72133</v>
      </c>
      <c r="G326">
        <v>25.06</v>
      </c>
      <c r="H326">
        <f>VLOOKUP(C326,Sheet2!A$2:B$118,2)</f>
        <v>50407.9</v>
      </c>
    </row>
    <row r="327" spans="1:8" x14ac:dyDescent="0.25">
      <c r="A327" t="s">
        <v>7</v>
      </c>
      <c r="B327" t="s">
        <v>14</v>
      </c>
      <c r="C327">
        <v>1991</v>
      </c>
      <c r="D327">
        <v>83453</v>
      </c>
      <c r="E327">
        <v>1083</v>
      </c>
      <c r="F327">
        <v>72133</v>
      </c>
      <c r="G327">
        <v>26.34</v>
      </c>
      <c r="H327">
        <f>VLOOKUP(C327,Sheet2!A$2:B$118,2)</f>
        <v>50407.9</v>
      </c>
    </row>
    <row r="328" spans="1:8" x14ac:dyDescent="0.25">
      <c r="A328" t="s">
        <v>7</v>
      </c>
      <c r="B328" t="s">
        <v>14</v>
      </c>
      <c r="C328">
        <v>1991</v>
      </c>
      <c r="D328">
        <v>83453</v>
      </c>
      <c r="E328">
        <v>1083</v>
      </c>
      <c r="F328">
        <v>72133</v>
      </c>
      <c r="G328">
        <v>24.62</v>
      </c>
      <c r="H328">
        <f>VLOOKUP(C328,Sheet2!A$2:B$118,2)</f>
        <v>50407.9</v>
      </c>
    </row>
    <row r="329" spans="1:8" x14ac:dyDescent="0.25">
      <c r="A329" t="s">
        <v>7</v>
      </c>
      <c r="B329" t="s">
        <v>14</v>
      </c>
      <c r="C329">
        <v>1991</v>
      </c>
      <c r="D329">
        <v>83453</v>
      </c>
      <c r="E329">
        <v>1083</v>
      </c>
      <c r="F329">
        <v>72133</v>
      </c>
      <c r="G329">
        <v>26.7</v>
      </c>
      <c r="H329">
        <f>VLOOKUP(C329,Sheet2!A$2:B$118,2)</f>
        <v>50407.9</v>
      </c>
    </row>
    <row r="330" spans="1:8" x14ac:dyDescent="0.25">
      <c r="A330" t="s">
        <v>7</v>
      </c>
      <c r="B330" t="s">
        <v>14</v>
      </c>
      <c r="C330">
        <v>1991</v>
      </c>
      <c r="D330">
        <v>83453</v>
      </c>
      <c r="E330">
        <v>1083</v>
      </c>
      <c r="F330">
        <v>72133</v>
      </c>
      <c r="G330">
        <v>26.7</v>
      </c>
      <c r="H330">
        <f>VLOOKUP(C330,Sheet2!A$2:B$118,2)</f>
        <v>50407.9</v>
      </c>
    </row>
    <row r="331" spans="1:8" x14ac:dyDescent="0.25">
      <c r="A331" t="s">
        <v>7</v>
      </c>
      <c r="B331" t="s">
        <v>14</v>
      </c>
      <c r="C331">
        <v>1991</v>
      </c>
      <c r="D331">
        <v>83453</v>
      </c>
      <c r="E331">
        <v>1083</v>
      </c>
      <c r="F331">
        <v>72133</v>
      </c>
      <c r="G331">
        <v>25.74</v>
      </c>
      <c r="H331">
        <f>VLOOKUP(C331,Sheet2!A$2:B$118,2)</f>
        <v>50407.9</v>
      </c>
    </row>
    <row r="332" spans="1:8" x14ac:dyDescent="0.25">
      <c r="A332" t="s">
        <v>7</v>
      </c>
      <c r="B332" t="s">
        <v>15</v>
      </c>
      <c r="C332">
        <v>1991</v>
      </c>
      <c r="D332">
        <v>22814</v>
      </c>
      <c r="E332">
        <v>1083</v>
      </c>
      <c r="F332">
        <v>72133</v>
      </c>
      <c r="G332">
        <v>25.85</v>
      </c>
      <c r="H332">
        <f>VLOOKUP(C332,Sheet2!A$2:B$118,2)</f>
        <v>50407.9</v>
      </c>
    </row>
    <row r="333" spans="1:8" x14ac:dyDescent="0.25">
      <c r="A333" t="s">
        <v>7</v>
      </c>
      <c r="B333" t="s">
        <v>15</v>
      </c>
      <c r="C333">
        <v>1991</v>
      </c>
      <c r="D333">
        <v>22814</v>
      </c>
      <c r="E333">
        <v>1083</v>
      </c>
      <c r="F333">
        <v>72133</v>
      </c>
      <c r="G333">
        <v>26.9</v>
      </c>
      <c r="H333">
        <f>VLOOKUP(C333,Sheet2!A$2:B$118,2)</f>
        <v>50407.9</v>
      </c>
    </row>
    <row r="334" spans="1:8" x14ac:dyDescent="0.25">
      <c r="A334" t="s">
        <v>7</v>
      </c>
      <c r="B334" t="s">
        <v>15</v>
      </c>
      <c r="C334">
        <v>1991</v>
      </c>
      <c r="D334">
        <v>22814</v>
      </c>
      <c r="E334">
        <v>1083</v>
      </c>
      <c r="F334">
        <v>72133</v>
      </c>
      <c r="G334">
        <v>25.96</v>
      </c>
      <c r="H334">
        <f>VLOOKUP(C334,Sheet2!A$2:B$118,2)</f>
        <v>50407.9</v>
      </c>
    </row>
    <row r="335" spans="1:8" x14ac:dyDescent="0.25">
      <c r="A335" t="s">
        <v>7</v>
      </c>
      <c r="B335" t="s">
        <v>15</v>
      </c>
      <c r="C335">
        <v>1991</v>
      </c>
      <c r="D335">
        <v>22814</v>
      </c>
      <c r="E335">
        <v>1083</v>
      </c>
      <c r="F335">
        <v>72133</v>
      </c>
      <c r="G335">
        <v>23.77</v>
      </c>
      <c r="H335">
        <f>VLOOKUP(C335,Sheet2!A$2:B$118,2)</f>
        <v>50407.9</v>
      </c>
    </row>
    <row r="336" spans="1:8" x14ac:dyDescent="0.25">
      <c r="A336" t="s">
        <v>7</v>
      </c>
      <c r="B336" t="s">
        <v>15</v>
      </c>
      <c r="C336">
        <v>1991</v>
      </c>
      <c r="D336">
        <v>22814</v>
      </c>
      <c r="E336">
        <v>1083</v>
      </c>
      <c r="F336">
        <v>72133</v>
      </c>
      <c r="G336">
        <v>25.49</v>
      </c>
      <c r="H336">
        <f>VLOOKUP(C336,Sheet2!A$2:B$118,2)</f>
        <v>50407.9</v>
      </c>
    </row>
    <row r="337" spans="1:8" x14ac:dyDescent="0.25">
      <c r="A337" t="s">
        <v>7</v>
      </c>
      <c r="B337" t="s">
        <v>15</v>
      </c>
      <c r="C337">
        <v>1991</v>
      </c>
      <c r="D337">
        <v>22814</v>
      </c>
      <c r="E337">
        <v>1083</v>
      </c>
      <c r="F337">
        <v>72133</v>
      </c>
      <c r="G337">
        <v>25.82</v>
      </c>
      <c r="H337">
        <f>VLOOKUP(C337,Sheet2!A$2:B$118,2)</f>
        <v>50407.9</v>
      </c>
    </row>
    <row r="338" spans="1:8" x14ac:dyDescent="0.25">
      <c r="A338" t="s">
        <v>7</v>
      </c>
      <c r="B338" t="s">
        <v>15</v>
      </c>
      <c r="C338">
        <v>1991</v>
      </c>
      <c r="D338">
        <v>22814</v>
      </c>
      <c r="E338">
        <v>1083</v>
      </c>
      <c r="F338">
        <v>72133</v>
      </c>
      <c r="G338">
        <v>25.74</v>
      </c>
      <c r="H338">
        <f>VLOOKUP(C338,Sheet2!A$2:B$118,2)</f>
        <v>50407.9</v>
      </c>
    </row>
    <row r="339" spans="1:8" x14ac:dyDescent="0.25">
      <c r="A339" t="s">
        <v>7</v>
      </c>
      <c r="B339" t="s">
        <v>15</v>
      </c>
      <c r="C339">
        <v>1991</v>
      </c>
      <c r="D339">
        <v>22814</v>
      </c>
      <c r="E339">
        <v>1083</v>
      </c>
      <c r="F339">
        <v>72133</v>
      </c>
      <c r="G339">
        <v>26.54</v>
      </c>
      <c r="H339">
        <f>VLOOKUP(C339,Sheet2!A$2:B$118,2)</f>
        <v>50407.9</v>
      </c>
    </row>
    <row r="340" spans="1:8" x14ac:dyDescent="0.25">
      <c r="A340" t="s">
        <v>7</v>
      </c>
      <c r="B340" t="s">
        <v>15</v>
      </c>
      <c r="C340">
        <v>1991</v>
      </c>
      <c r="D340">
        <v>22814</v>
      </c>
      <c r="E340">
        <v>1083</v>
      </c>
      <c r="F340">
        <v>72133</v>
      </c>
      <c r="G340">
        <v>27.35</v>
      </c>
      <c r="H340">
        <f>VLOOKUP(C340,Sheet2!A$2:B$118,2)</f>
        <v>50407.9</v>
      </c>
    </row>
    <row r="341" spans="1:8" x14ac:dyDescent="0.25">
      <c r="A341" t="s">
        <v>7</v>
      </c>
      <c r="B341" t="s">
        <v>15</v>
      </c>
      <c r="C341">
        <v>1991</v>
      </c>
      <c r="D341">
        <v>22814</v>
      </c>
      <c r="E341">
        <v>1083</v>
      </c>
      <c r="F341">
        <v>72133</v>
      </c>
      <c r="G341">
        <v>25.4</v>
      </c>
      <c r="H341">
        <f>VLOOKUP(C341,Sheet2!A$2:B$118,2)</f>
        <v>50407.9</v>
      </c>
    </row>
    <row r="342" spans="1:8" x14ac:dyDescent="0.25">
      <c r="A342" t="s">
        <v>7</v>
      </c>
      <c r="B342" t="s">
        <v>15</v>
      </c>
      <c r="C342">
        <v>1991</v>
      </c>
      <c r="D342">
        <v>22814</v>
      </c>
      <c r="E342">
        <v>1083</v>
      </c>
      <c r="F342">
        <v>72133</v>
      </c>
      <c r="G342">
        <v>25.99</v>
      </c>
      <c r="H342">
        <f>VLOOKUP(C342,Sheet2!A$2:B$118,2)</f>
        <v>50407.9</v>
      </c>
    </row>
    <row r="343" spans="1:8" x14ac:dyDescent="0.25">
      <c r="A343" t="s">
        <v>7</v>
      </c>
      <c r="B343" t="s">
        <v>15</v>
      </c>
      <c r="C343">
        <v>1991</v>
      </c>
      <c r="D343">
        <v>22814</v>
      </c>
      <c r="E343">
        <v>1083</v>
      </c>
      <c r="F343">
        <v>72133</v>
      </c>
      <c r="G343">
        <v>25.32</v>
      </c>
      <c r="H343">
        <f>VLOOKUP(C343,Sheet2!A$2:B$118,2)</f>
        <v>50407.9</v>
      </c>
    </row>
    <row r="344" spans="1:8" x14ac:dyDescent="0.25">
      <c r="A344" t="s">
        <v>7</v>
      </c>
      <c r="B344" t="s">
        <v>15</v>
      </c>
      <c r="C344">
        <v>1991</v>
      </c>
      <c r="D344">
        <v>22814</v>
      </c>
      <c r="E344">
        <v>1083</v>
      </c>
      <c r="F344">
        <v>72133</v>
      </c>
      <c r="G344">
        <v>23.77</v>
      </c>
      <c r="H344">
        <f>VLOOKUP(C344,Sheet2!A$2:B$118,2)</f>
        <v>50407.9</v>
      </c>
    </row>
    <row r="345" spans="1:8" x14ac:dyDescent="0.25">
      <c r="A345" t="s">
        <v>7</v>
      </c>
      <c r="B345" t="s">
        <v>15</v>
      </c>
      <c r="C345">
        <v>1991</v>
      </c>
      <c r="D345">
        <v>22814</v>
      </c>
      <c r="E345">
        <v>1083</v>
      </c>
      <c r="F345">
        <v>72133</v>
      </c>
      <c r="G345">
        <v>26.2</v>
      </c>
      <c r="H345">
        <f>VLOOKUP(C345,Sheet2!A$2:B$118,2)</f>
        <v>50407.9</v>
      </c>
    </row>
    <row r="346" spans="1:8" x14ac:dyDescent="0.25">
      <c r="A346" t="s">
        <v>7</v>
      </c>
      <c r="B346" t="s">
        <v>15</v>
      </c>
      <c r="C346">
        <v>1991</v>
      </c>
      <c r="D346">
        <v>22814</v>
      </c>
      <c r="E346">
        <v>1083</v>
      </c>
      <c r="F346">
        <v>72133</v>
      </c>
      <c r="G346">
        <v>25.74</v>
      </c>
      <c r="H346">
        <f>VLOOKUP(C346,Sheet2!A$2:B$118,2)</f>
        <v>50407.9</v>
      </c>
    </row>
    <row r="347" spans="1:8" x14ac:dyDescent="0.25">
      <c r="A347" t="s">
        <v>7</v>
      </c>
      <c r="B347" t="s">
        <v>15</v>
      </c>
      <c r="C347">
        <v>1991</v>
      </c>
      <c r="D347">
        <v>22814</v>
      </c>
      <c r="E347">
        <v>1083</v>
      </c>
      <c r="F347">
        <v>72133</v>
      </c>
      <c r="G347">
        <v>25.55</v>
      </c>
      <c r="H347">
        <f>VLOOKUP(C347,Sheet2!A$2:B$118,2)</f>
        <v>50407.9</v>
      </c>
    </row>
    <row r="348" spans="1:8" x14ac:dyDescent="0.25">
      <c r="A348" t="s">
        <v>7</v>
      </c>
      <c r="B348" t="s">
        <v>15</v>
      </c>
      <c r="C348">
        <v>1991</v>
      </c>
      <c r="D348">
        <v>22814</v>
      </c>
      <c r="E348">
        <v>1083</v>
      </c>
      <c r="F348">
        <v>72133</v>
      </c>
      <c r="G348">
        <v>25.06</v>
      </c>
      <c r="H348">
        <f>VLOOKUP(C348,Sheet2!A$2:B$118,2)</f>
        <v>50407.9</v>
      </c>
    </row>
    <row r="349" spans="1:8" x14ac:dyDescent="0.25">
      <c r="A349" t="s">
        <v>7</v>
      </c>
      <c r="B349" t="s">
        <v>15</v>
      </c>
      <c r="C349">
        <v>1991</v>
      </c>
      <c r="D349">
        <v>22814</v>
      </c>
      <c r="E349">
        <v>1083</v>
      </c>
      <c r="F349">
        <v>72133</v>
      </c>
      <c r="G349">
        <v>26.34</v>
      </c>
      <c r="H349">
        <f>VLOOKUP(C349,Sheet2!A$2:B$118,2)</f>
        <v>50407.9</v>
      </c>
    </row>
    <row r="350" spans="1:8" x14ac:dyDescent="0.25">
      <c r="A350" t="s">
        <v>7</v>
      </c>
      <c r="B350" t="s">
        <v>15</v>
      </c>
      <c r="C350">
        <v>1991</v>
      </c>
      <c r="D350">
        <v>22814</v>
      </c>
      <c r="E350">
        <v>1083</v>
      </c>
      <c r="F350">
        <v>72133</v>
      </c>
      <c r="G350">
        <v>24.62</v>
      </c>
      <c r="H350">
        <f>VLOOKUP(C350,Sheet2!A$2:B$118,2)</f>
        <v>50407.9</v>
      </c>
    </row>
    <row r="351" spans="1:8" x14ac:dyDescent="0.25">
      <c r="A351" t="s">
        <v>7</v>
      </c>
      <c r="B351" t="s">
        <v>15</v>
      </c>
      <c r="C351">
        <v>1991</v>
      </c>
      <c r="D351">
        <v>22814</v>
      </c>
      <c r="E351">
        <v>1083</v>
      </c>
      <c r="F351">
        <v>72133</v>
      </c>
      <c r="G351">
        <v>26.7</v>
      </c>
      <c r="H351">
        <f>VLOOKUP(C351,Sheet2!A$2:B$118,2)</f>
        <v>50407.9</v>
      </c>
    </row>
    <row r="352" spans="1:8" x14ac:dyDescent="0.25">
      <c r="A352" t="s">
        <v>7</v>
      </c>
      <c r="B352" t="s">
        <v>15</v>
      </c>
      <c r="C352">
        <v>1991</v>
      </c>
      <c r="D352">
        <v>22814</v>
      </c>
      <c r="E352">
        <v>1083</v>
      </c>
      <c r="F352">
        <v>72133</v>
      </c>
      <c r="G352">
        <v>26.7</v>
      </c>
      <c r="H352">
        <f>VLOOKUP(C352,Sheet2!A$2:B$118,2)</f>
        <v>50407.9</v>
      </c>
    </row>
    <row r="353" spans="1:8" x14ac:dyDescent="0.25">
      <c r="A353" t="s">
        <v>7</v>
      </c>
      <c r="B353" t="s">
        <v>15</v>
      </c>
      <c r="C353">
        <v>1991</v>
      </c>
      <c r="D353">
        <v>22814</v>
      </c>
      <c r="E353">
        <v>1083</v>
      </c>
      <c r="F353">
        <v>72133</v>
      </c>
      <c r="G353">
        <v>25.74</v>
      </c>
      <c r="H353">
        <f>VLOOKUP(C353,Sheet2!A$2:B$118,2)</f>
        <v>50407.9</v>
      </c>
    </row>
    <row r="354" spans="1:8" x14ac:dyDescent="0.25">
      <c r="A354" t="s">
        <v>7</v>
      </c>
      <c r="B354" t="s">
        <v>8</v>
      </c>
      <c r="C354">
        <v>1992</v>
      </c>
      <c r="D354">
        <v>232463</v>
      </c>
      <c r="E354">
        <v>1083</v>
      </c>
      <c r="F354">
        <v>70791</v>
      </c>
      <c r="G354">
        <v>25.69</v>
      </c>
      <c r="H354">
        <f>VLOOKUP(C354,Sheet2!A$2:B$118,2)</f>
        <v>47706.69999999999</v>
      </c>
    </row>
    <row r="355" spans="1:8" x14ac:dyDescent="0.25">
      <c r="A355" t="s">
        <v>7</v>
      </c>
      <c r="B355" t="s">
        <v>8</v>
      </c>
      <c r="C355">
        <v>1992</v>
      </c>
      <c r="D355">
        <v>232463</v>
      </c>
      <c r="E355">
        <v>1083</v>
      </c>
      <c r="F355">
        <v>70791</v>
      </c>
      <c r="G355">
        <v>26.82</v>
      </c>
      <c r="H355">
        <f>VLOOKUP(C355,Sheet2!A$2:B$118,2)</f>
        <v>47706.69999999999</v>
      </c>
    </row>
    <row r="356" spans="1:8" x14ac:dyDescent="0.25">
      <c r="A356" t="s">
        <v>7</v>
      </c>
      <c r="B356" t="s">
        <v>8</v>
      </c>
      <c r="C356">
        <v>1992</v>
      </c>
      <c r="D356">
        <v>232463</v>
      </c>
      <c r="E356">
        <v>1083</v>
      </c>
      <c r="F356">
        <v>70791</v>
      </c>
      <c r="G356">
        <v>26.09</v>
      </c>
      <c r="H356">
        <f>VLOOKUP(C356,Sheet2!A$2:B$118,2)</f>
        <v>47706.69999999999</v>
      </c>
    </row>
    <row r="357" spans="1:8" x14ac:dyDescent="0.25">
      <c r="A357" t="s">
        <v>7</v>
      </c>
      <c r="B357" t="s">
        <v>8</v>
      </c>
      <c r="C357">
        <v>1992</v>
      </c>
      <c r="D357">
        <v>232463</v>
      </c>
      <c r="E357">
        <v>1083</v>
      </c>
      <c r="F357">
        <v>70791</v>
      </c>
      <c r="G357">
        <v>23.79</v>
      </c>
      <c r="H357">
        <f>VLOOKUP(C357,Sheet2!A$2:B$118,2)</f>
        <v>47706.69999999999</v>
      </c>
    </row>
    <row r="358" spans="1:8" x14ac:dyDescent="0.25">
      <c r="A358" t="s">
        <v>7</v>
      </c>
      <c r="B358" t="s">
        <v>8</v>
      </c>
      <c r="C358">
        <v>1992</v>
      </c>
      <c r="D358">
        <v>232463</v>
      </c>
      <c r="E358">
        <v>1083</v>
      </c>
      <c r="F358">
        <v>70791</v>
      </c>
      <c r="G358">
        <v>25.16</v>
      </c>
      <c r="H358">
        <f>VLOOKUP(C358,Sheet2!A$2:B$118,2)</f>
        <v>47706.69999999999</v>
      </c>
    </row>
    <row r="359" spans="1:8" x14ac:dyDescent="0.25">
      <c r="A359" t="s">
        <v>7</v>
      </c>
      <c r="B359" t="s">
        <v>8</v>
      </c>
      <c r="C359">
        <v>1992</v>
      </c>
      <c r="D359">
        <v>232463</v>
      </c>
      <c r="E359">
        <v>1083</v>
      </c>
      <c r="F359">
        <v>70791</v>
      </c>
      <c r="G359">
        <v>25.91</v>
      </c>
      <c r="H359">
        <f>VLOOKUP(C359,Sheet2!A$2:B$118,2)</f>
        <v>47706.69999999999</v>
      </c>
    </row>
    <row r="360" spans="1:8" x14ac:dyDescent="0.25">
      <c r="A360" t="s">
        <v>7</v>
      </c>
      <c r="B360" t="s">
        <v>8</v>
      </c>
      <c r="C360">
        <v>1992</v>
      </c>
      <c r="D360">
        <v>232463</v>
      </c>
      <c r="E360">
        <v>1083</v>
      </c>
      <c r="F360">
        <v>70791</v>
      </c>
      <c r="G360">
        <v>25.52</v>
      </c>
      <c r="H360">
        <f>VLOOKUP(C360,Sheet2!A$2:B$118,2)</f>
        <v>47706.69999999999</v>
      </c>
    </row>
    <row r="361" spans="1:8" x14ac:dyDescent="0.25">
      <c r="A361" t="s">
        <v>7</v>
      </c>
      <c r="B361" t="s">
        <v>8</v>
      </c>
      <c r="C361">
        <v>1992</v>
      </c>
      <c r="D361">
        <v>232463</v>
      </c>
      <c r="E361">
        <v>1083</v>
      </c>
      <c r="F361">
        <v>70791</v>
      </c>
      <c r="G361">
        <v>26.41</v>
      </c>
      <c r="H361">
        <f>VLOOKUP(C361,Sheet2!A$2:B$118,2)</f>
        <v>47706.69999999999</v>
      </c>
    </row>
    <row r="362" spans="1:8" x14ac:dyDescent="0.25">
      <c r="A362" t="s">
        <v>7</v>
      </c>
      <c r="B362" t="s">
        <v>8</v>
      </c>
      <c r="C362">
        <v>1992</v>
      </c>
      <c r="D362">
        <v>232463</v>
      </c>
      <c r="E362">
        <v>1083</v>
      </c>
      <c r="F362">
        <v>70791</v>
      </c>
      <c r="G362">
        <v>27.24</v>
      </c>
      <c r="H362">
        <f>VLOOKUP(C362,Sheet2!A$2:B$118,2)</f>
        <v>47706.69999999999</v>
      </c>
    </row>
    <row r="363" spans="1:8" x14ac:dyDescent="0.25">
      <c r="A363" t="s">
        <v>7</v>
      </c>
      <c r="B363" t="s">
        <v>8</v>
      </c>
      <c r="C363">
        <v>1992</v>
      </c>
      <c r="D363">
        <v>232463</v>
      </c>
      <c r="E363">
        <v>1083</v>
      </c>
      <c r="F363">
        <v>70791</v>
      </c>
      <c r="G363">
        <v>25.41</v>
      </c>
      <c r="H363">
        <f>VLOOKUP(C363,Sheet2!A$2:B$118,2)</f>
        <v>47706.69999999999</v>
      </c>
    </row>
    <row r="364" spans="1:8" x14ac:dyDescent="0.25">
      <c r="A364" t="s">
        <v>7</v>
      </c>
      <c r="B364" t="s">
        <v>8</v>
      </c>
      <c r="C364">
        <v>1992</v>
      </c>
      <c r="D364">
        <v>232463</v>
      </c>
      <c r="E364">
        <v>1083</v>
      </c>
      <c r="F364">
        <v>70791</v>
      </c>
      <c r="G364">
        <v>25.73</v>
      </c>
      <c r="H364">
        <f>VLOOKUP(C364,Sheet2!A$2:B$118,2)</f>
        <v>47706.69999999999</v>
      </c>
    </row>
    <row r="365" spans="1:8" x14ac:dyDescent="0.25">
      <c r="A365" t="s">
        <v>7</v>
      </c>
      <c r="B365" t="s">
        <v>8</v>
      </c>
      <c r="C365">
        <v>1992</v>
      </c>
      <c r="D365">
        <v>232463</v>
      </c>
      <c r="E365">
        <v>1083</v>
      </c>
      <c r="F365">
        <v>70791</v>
      </c>
      <c r="G365">
        <v>25.27</v>
      </c>
      <c r="H365">
        <f>VLOOKUP(C365,Sheet2!A$2:B$118,2)</f>
        <v>47706.69999999999</v>
      </c>
    </row>
    <row r="366" spans="1:8" x14ac:dyDescent="0.25">
      <c r="A366" t="s">
        <v>7</v>
      </c>
      <c r="B366" t="s">
        <v>8</v>
      </c>
      <c r="C366">
        <v>1992</v>
      </c>
      <c r="D366">
        <v>232463</v>
      </c>
      <c r="E366">
        <v>1083</v>
      </c>
      <c r="F366">
        <v>70791</v>
      </c>
      <c r="G366">
        <v>23.79</v>
      </c>
      <c r="H366">
        <f>VLOOKUP(C366,Sheet2!A$2:B$118,2)</f>
        <v>47706.69999999999</v>
      </c>
    </row>
    <row r="367" spans="1:8" x14ac:dyDescent="0.25">
      <c r="A367" t="s">
        <v>7</v>
      </c>
      <c r="B367" t="s">
        <v>8</v>
      </c>
      <c r="C367">
        <v>1992</v>
      </c>
      <c r="D367">
        <v>232463</v>
      </c>
      <c r="E367">
        <v>1083</v>
      </c>
      <c r="F367">
        <v>70791</v>
      </c>
      <c r="G367">
        <v>26.32</v>
      </c>
      <c r="H367">
        <f>VLOOKUP(C367,Sheet2!A$2:B$118,2)</f>
        <v>47706.69999999999</v>
      </c>
    </row>
    <row r="368" spans="1:8" x14ac:dyDescent="0.25">
      <c r="A368" t="s">
        <v>7</v>
      </c>
      <c r="B368" t="s">
        <v>8</v>
      </c>
      <c r="C368">
        <v>1992</v>
      </c>
      <c r="D368">
        <v>232463</v>
      </c>
      <c r="E368">
        <v>1083</v>
      </c>
      <c r="F368">
        <v>70791</v>
      </c>
      <c r="G368">
        <v>25.52</v>
      </c>
      <c r="H368">
        <f>VLOOKUP(C368,Sheet2!A$2:B$118,2)</f>
        <v>47706.69999999999</v>
      </c>
    </row>
    <row r="369" spans="1:8" x14ac:dyDescent="0.25">
      <c r="A369" t="s">
        <v>7</v>
      </c>
      <c r="B369" t="s">
        <v>8</v>
      </c>
      <c r="C369">
        <v>1992</v>
      </c>
      <c r="D369">
        <v>232463</v>
      </c>
      <c r="E369">
        <v>1083</v>
      </c>
      <c r="F369">
        <v>70791</v>
      </c>
      <c r="G369">
        <v>25.58</v>
      </c>
      <c r="H369">
        <f>VLOOKUP(C369,Sheet2!A$2:B$118,2)</f>
        <v>47706.69999999999</v>
      </c>
    </row>
    <row r="370" spans="1:8" x14ac:dyDescent="0.25">
      <c r="A370" t="s">
        <v>7</v>
      </c>
      <c r="B370" t="s">
        <v>8</v>
      </c>
      <c r="C370">
        <v>1992</v>
      </c>
      <c r="D370">
        <v>232463</v>
      </c>
      <c r="E370">
        <v>1083</v>
      </c>
      <c r="F370">
        <v>70791</v>
      </c>
      <c r="G370">
        <v>25.14</v>
      </c>
      <c r="H370">
        <f>VLOOKUP(C370,Sheet2!A$2:B$118,2)</f>
        <v>47706.69999999999</v>
      </c>
    </row>
    <row r="371" spans="1:8" x14ac:dyDescent="0.25">
      <c r="A371" t="s">
        <v>7</v>
      </c>
      <c r="B371" t="s">
        <v>8</v>
      </c>
      <c r="C371">
        <v>1992</v>
      </c>
      <c r="D371">
        <v>232463</v>
      </c>
      <c r="E371">
        <v>1083</v>
      </c>
      <c r="F371">
        <v>70791</v>
      </c>
      <c r="G371">
        <v>26.37</v>
      </c>
      <c r="H371">
        <f>VLOOKUP(C371,Sheet2!A$2:B$118,2)</f>
        <v>47706.69999999999</v>
      </c>
    </row>
    <row r="372" spans="1:8" x14ac:dyDescent="0.25">
      <c r="A372" t="s">
        <v>7</v>
      </c>
      <c r="B372" t="s">
        <v>8</v>
      </c>
      <c r="C372">
        <v>1992</v>
      </c>
      <c r="D372">
        <v>232463</v>
      </c>
      <c r="E372">
        <v>1083</v>
      </c>
      <c r="F372">
        <v>70791</v>
      </c>
      <c r="G372">
        <v>24.62</v>
      </c>
      <c r="H372">
        <f>VLOOKUP(C372,Sheet2!A$2:B$118,2)</f>
        <v>47706.69999999999</v>
      </c>
    </row>
    <row r="373" spans="1:8" x14ac:dyDescent="0.25">
      <c r="A373" t="s">
        <v>7</v>
      </c>
      <c r="B373" t="s">
        <v>8</v>
      </c>
      <c r="C373">
        <v>1992</v>
      </c>
      <c r="D373">
        <v>232463</v>
      </c>
      <c r="E373">
        <v>1083</v>
      </c>
      <c r="F373">
        <v>70791</v>
      </c>
      <c r="G373">
        <v>26.78</v>
      </c>
      <c r="H373">
        <f>VLOOKUP(C373,Sheet2!A$2:B$118,2)</f>
        <v>47706.69999999999</v>
      </c>
    </row>
    <row r="374" spans="1:8" x14ac:dyDescent="0.25">
      <c r="A374" t="s">
        <v>7</v>
      </c>
      <c r="B374" t="s">
        <v>8</v>
      </c>
      <c r="C374">
        <v>1992</v>
      </c>
      <c r="D374">
        <v>232463</v>
      </c>
      <c r="E374">
        <v>1083</v>
      </c>
      <c r="F374">
        <v>70791</v>
      </c>
      <c r="G374">
        <v>26.78</v>
      </c>
      <c r="H374">
        <f>VLOOKUP(C374,Sheet2!A$2:B$118,2)</f>
        <v>47706.69999999999</v>
      </c>
    </row>
    <row r="375" spans="1:8" x14ac:dyDescent="0.25">
      <c r="A375" t="s">
        <v>7</v>
      </c>
      <c r="B375" t="s">
        <v>8</v>
      </c>
      <c r="C375">
        <v>1992</v>
      </c>
      <c r="D375">
        <v>232463</v>
      </c>
      <c r="E375">
        <v>1083</v>
      </c>
      <c r="F375">
        <v>70791</v>
      </c>
      <c r="G375">
        <v>25.89</v>
      </c>
      <c r="H375">
        <f>VLOOKUP(C375,Sheet2!A$2:B$118,2)</f>
        <v>47706.69999999999</v>
      </c>
    </row>
    <row r="376" spans="1:8" x14ac:dyDescent="0.25">
      <c r="A376" t="s">
        <v>7</v>
      </c>
      <c r="B376" t="s">
        <v>9</v>
      </c>
      <c r="C376">
        <v>1992</v>
      </c>
      <c r="D376">
        <v>16758</v>
      </c>
      <c r="E376">
        <v>1083</v>
      </c>
      <c r="F376">
        <v>70791</v>
      </c>
      <c r="G376">
        <v>25.69</v>
      </c>
      <c r="H376">
        <f>VLOOKUP(C376,Sheet2!A$2:B$118,2)</f>
        <v>47706.69999999999</v>
      </c>
    </row>
    <row r="377" spans="1:8" x14ac:dyDescent="0.25">
      <c r="A377" t="s">
        <v>7</v>
      </c>
      <c r="B377" t="s">
        <v>9</v>
      </c>
      <c r="C377">
        <v>1992</v>
      </c>
      <c r="D377">
        <v>16758</v>
      </c>
      <c r="E377">
        <v>1083</v>
      </c>
      <c r="F377">
        <v>70791</v>
      </c>
      <c r="G377">
        <v>26.82</v>
      </c>
      <c r="H377">
        <f>VLOOKUP(C377,Sheet2!A$2:B$118,2)</f>
        <v>47706.69999999999</v>
      </c>
    </row>
    <row r="378" spans="1:8" x14ac:dyDescent="0.25">
      <c r="A378" t="s">
        <v>7</v>
      </c>
      <c r="B378" t="s">
        <v>9</v>
      </c>
      <c r="C378">
        <v>1992</v>
      </c>
      <c r="D378">
        <v>16758</v>
      </c>
      <c r="E378">
        <v>1083</v>
      </c>
      <c r="F378">
        <v>70791</v>
      </c>
      <c r="G378">
        <v>26.09</v>
      </c>
      <c r="H378">
        <f>VLOOKUP(C378,Sheet2!A$2:B$118,2)</f>
        <v>47706.69999999999</v>
      </c>
    </row>
    <row r="379" spans="1:8" x14ac:dyDescent="0.25">
      <c r="A379" t="s">
        <v>7</v>
      </c>
      <c r="B379" t="s">
        <v>9</v>
      </c>
      <c r="C379">
        <v>1992</v>
      </c>
      <c r="D379">
        <v>16758</v>
      </c>
      <c r="E379">
        <v>1083</v>
      </c>
      <c r="F379">
        <v>70791</v>
      </c>
      <c r="G379">
        <v>23.79</v>
      </c>
      <c r="H379">
        <f>VLOOKUP(C379,Sheet2!A$2:B$118,2)</f>
        <v>47706.69999999999</v>
      </c>
    </row>
    <row r="380" spans="1:8" x14ac:dyDescent="0.25">
      <c r="A380" t="s">
        <v>7</v>
      </c>
      <c r="B380" t="s">
        <v>9</v>
      </c>
      <c r="C380">
        <v>1992</v>
      </c>
      <c r="D380">
        <v>16758</v>
      </c>
      <c r="E380">
        <v>1083</v>
      </c>
      <c r="F380">
        <v>70791</v>
      </c>
      <c r="G380">
        <v>25.16</v>
      </c>
      <c r="H380">
        <f>VLOOKUP(C380,Sheet2!A$2:B$118,2)</f>
        <v>47706.69999999999</v>
      </c>
    </row>
    <row r="381" spans="1:8" x14ac:dyDescent="0.25">
      <c r="A381" t="s">
        <v>7</v>
      </c>
      <c r="B381" t="s">
        <v>9</v>
      </c>
      <c r="C381">
        <v>1992</v>
      </c>
      <c r="D381">
        <v>16758</v>
      </c>
      <c r="E381">
        <v>1083</v>
      </c>
      <c r="F381">
        <v>70791</v>
      </c>
      <c r="G381">
        <v>25.91</v>
      </c>
      <c r="H381">
        <f>VLOOKUP(C381,Sheet2!A$2:B$118,2)</f>
        <v>47706.69999999999</v>
      </c>
    </row>
    <row r="382" spans="1:8" x14ac:dyDescent="0.25">
      <c r="A382" t="s">
        <v>7</v>
      </c>
      <c r="B382" t="s">
        <v>9</v>
      </c>
      <c r="C382">
        <v>1992</v>
      </c>
      <c r="D382">
        <v>16758</v>
      </c>
      <c r="E382">
        <v>1083</v>
      </c>
      <c r="F382">
        <v>70791</v>
      </c>
      <c r="G382">
        <v>25.52</v>
      </c>
      <c r="H382">
        <f>VLOOKUP(C382,Sheet2!A$2:B$118,2)</f>
        <v>47706.69999999999</v>
      </c>
    </row>
    <row r="383" spans="1:8" x14ac:dyDescent="0.25">
      <c r="A383" t="s">
        <v>7</v>
      </c>
      <c r="B383" t="s">
        <v>9</v>
      </c>
      <c r="C383">
        <v>1992</v>
      </c>
      <c r="D383">
        <v>16758</v>
      </c>
      <c r="E383">
        <v>1083</v>
      </c>
      <c r="F383">
        <v>70791</v>
      </c>
      <c r="G383">
        <v>26.41</v>
      </c>
      <c r="H383">
        <f>VLOOKUP(C383,Sheet2!A$2:B$118,2)</f>
        <v>47706.69999999999</v>
      </c>
    </row>
    <row r="384" spans="1:8" x14ac:dyDescent="0.25">
      <c r="A384" t="s">
        <v>7</v>
      </c>
      <c r="B384" t="s">
        <v>9</v>
      </c>
      <c r="C384">
        <v>1992</v>
      </c>
      <c r="D384">
        <v>16758</v>
      </c>
      <c r="E384">
        <v>1083</v>
      </c>
      <c r="F384">
        <v>70791</v>
      </c>
      <c r="G384">
        <v>27.24</v>
      </c>
      <c r="H384">
        <f>VLOOKUP(C384,Sheet2!A$2:B$118,2)</f>
        <v>47706.69999999999</v>
      </c>
    </row>
    <row r="385" spans="1:8" x14ac:dyDescent="0.25">
      <c r="A385" t="s">
        <v>7</v>
      </c>
      <c r="B385" t="s">
        <v>9</v>
      </c>
      <c r="C385">
        <v>1992</v>
      </c>
      <c r="D385">
        <v>16758</v>
      </c>
      <c r="E385">
        <v>1083</v>
      </c>
      <c r="F385">
        <v>70791</v>
      </c>
      <c r="G385">
        <v>25.41</v>
      </c>
      <c r="H385">
        <f>VLOOKUP(C385,Sheet2!A$2:B$118,2)</f>
        <v>47706.69999999999</v>
      </c>
    </row>
    <row r="386" spans="1:8" x14ac:dyDescent="0.25">
      <c r="A386" t="s">
        <v>7</v>
      </c>
      <c r="B386" t="s">
        <v>9</v>
      </c>
      <c r="C386">
        <v>1992</v>
      </c>
      <c r="D386">
        <v>16758</v>
      </c>
      <c r="E386">
        <v>1083</v>
      </c>
      <c r="F386">
        <v>70791</v>
      </c>
      <c r="G386">
        <v>25.73</v>
      </c>
      <c r="H386">
        <f>VLOOKUP(C386,Sheet2!A$2:B$118,2)</f>
        <v>47706.69999999999</v>
      </c>
    </row>
    <row r="387" spans="1:8" x14ac:dyDescent="0.25">
      <c r="A387" t="s">
        <v>7</v>
      </c>
      <c r="B387" t="s">
        <v>9</v>
      </c>
      <c r="C387">
        <v>1992</v>
      </c>
      <c r="D387">
        <v>16758</v>
      </c>
      <c r="E387">
        <v>1083</v>
      </c>
      <c r="F387">
        <v>70791</v>
      </c>
      <c r="G387">
        <v>25.27</v>
      </c>
      <c r="H387">
        <f>VLOOKUP(C387,Sheet2!A$2:B$118,2)</f>
        <v>47706.69999999999</v>
      </c>
    </row>
    <row r="388" spans="1:8" x14ac:dyDescent="0.25">
      <c r="A388" t="s">
        <v>7</v>
      </c>
      <c r="B388" t="s">
        <v>9</v>
      </c>
      <c r="C388">
        <v>1992</v>
      </c>
      <c r="D388">
        <v>16758</v>
      </c>
      <c r="E388">
        <v>1083</v>
      </c>
      <c r="F388">
        <v>70791</v>
      </c>
      <c r="G388">
        <v>23.79</v>
      </c>
      <c r="H388">
        <f>VLOOKUP(C388,Sheet2!A$2:B$118,2)</f>
        <v>47706.69999999999</v>
      </c>
    </row>
    <row r="389" spans="1:8" x14ac:dyDescent="0.25">
      <c r="A389" t="s">
        <v>7</v>
      </c>
      <c r="B389" t="s">
        <v>9</v>
      </c>
      <c r="C389">
        <v>1992</v>
      </c>
      <c r="D389">
        <v>16758</v>
      </c>
      <c r="E389">
        <v>1083</v>
      </c>
      <c r="F389">
        <v>70791</v>
      </c>
      <c r="G389">
        <v>26.32</v>
      </c>
      <c r="H389">
        <f>VLOOKUP(C389,Sheet2!A$2:B$118,2)</f>
        <v>47706.69999999999</v>
      </c>
    </row>
    <row r="390" spans="1:8" x14ac:dyDescent="0.25">
      <c r="A390" t="s">
        <v>7</v>
      </c>
      <c r="B390" t="s">
        <v>9</v>
      </c>
      <c r="C390">
        <v>1992</v>
      </c>
      <c r="D390">
        <v>16758</v>
      </c>
      <c r="E390">
        <v>1083</v>
      </c>
      <c r="F390">
        <v>70791</v>
      </c>
      <c r="G390">
        <v>25.52</v>
      </c>
      <c r="H390">
        <f>VLOOKUP(C390,Sheet2!A$2:B$118,2)</f>
        <v>47706.69999999999</v>
      </c>
    </row>
    <row r="391" spans="1:8" x14ac:dyDescent="0.25">
      <c r="A391" t="s">
        <v>7</v>
      </c>
      <c r="B391" t="s">
        <v>9</v>
      </c>
      <c r="C391">
        <v>1992</v>
      </c>
      <c r="D391">
        <v>16758</v>
      </c>
      <c r="E391">
        <v>1083</v>
      </c>
      <c r="F391">
        <v>70791</v>
      </c>
      <c r="G391">
        <v>25.58</v>
      </c>
      <c r="H391">
        <f>VLOOKUP(C391,Sheet2!A$2:B$118,2)</f>
        <v>47706.69999999999</v>
      </c>
    </row>
    <row r="392" spans="1:8" x14ac:dyDescent="0.25">
      <c r="A392" t="s">
        <v>7</v>
      </c>
      <c r="B392" t="s">
        <v>9</v>
      </c>
      <c r="C392">
        <v>1992</v>
      </c>
      <c r="D392">
        <v>16758</v>
      </c>
      <c r="E392">
        <v>1083</v>
      </c>
      <c r="F392">
        <v>70791</v>
      </c>
      <c r="G392">
        <v>25.14</v>
      </c>
      <c r="H392">
        <f>VLOOKUP(C392,Sheet2!A$2:B$118,2)</f>
        <v>47706.69999999999</v>
      </c>
    </row>
    <row r="393" spans="1:8" x14ac:dyDescent="0.25">
      <c r="A393" t="s">
        <v>7</v>
      </c>
      <c r="B393" t="s">
        <v>9</v>
      </c>
      <c r="C393">
        <v>1992</v>
      </c>
      <c r="D393">
        <v>16758</v>
      </c>
      <c r="E393">
        <v>1083</v>
      </c>
      <c r="F393">
        <v>70791</v>
      </c>
      <c r="G393">
        <v>26.37</v>
      </c>
      <c r="H393">
        <f>VLOOKUP(C393,Sheet2!A$2:B$118,2)</f>
        <v>47706.69999999999</v>
      </c>
    </row>
    <row r="394" spans="1:8" x14ac:dyDescent="0.25">
      <c r="A394" t="s">
        <v>7</v>
      </c>
      <c r="B394" t="s">
        <v>9</v>
      </c>
      <c r="C394">
        <v>1992</v>
      </c>
      <c r="D394">
        <v>16758</v>
      </c>
      <c r="E394">
        <v>1083</v>
      </c>
      <c r="F394">
        <v>70791</v>
      </c>
      <c r="G394">
        <v>24.62</v>
      </c>
      <c r="H394">
        <f>VLOOKUP(C394,Sheet2!A$2:B$118,2)</f>
        <v>47706.69999999999</v>
      </c>
    </row>
    <row r="395" spans="1:8" x14ac:dyDescent="0.25">
      <c r="A395" t="s">
        <v>7</v>
      </c>
      <c r="B395" t="s">
        <v>9</v>
      </c>
      <c r="C395">
        <v>1992</v>
      </c>
      <c r="D395">
        <v>16758</v>
      </c>
      <c r="E395">
        <v>1083</v>
      </c>
      <c r="F395">
        <v>70791</v>
      </c>
      <c r="G395">
        <v>26.78</v>
      </c>
      <c r="H395">
        <f>VLOOKUP(C395,Sheet2!A$2:B$118,2)</f>
        <v>47706.69999999999</v>
      </c>
    </row>
    <row r="396" spans="1:8" x14ac:dyDescent="0.25">
      <c r="A396" t="s">
        <v>7</v>
      </c>
      <c r="B396" t="s">
        <v>9</v>
      </c>
      <c r="C396">
        <v>1992</v>
      </c>
      <c r="D396">
        <v>16758</v>
      </c>
      <c r="E396">
        <v>1083</v>
      </c>
      <c r="F396">
        <v>70791</v>
      </c>
      <c r="G396">
        <v>26.78</v>
      </c>
      <c r="H396">
        <f>VLOOKUP(C396,Sheet2!A$2:B$118,2)</f>
        <v>47706.69999999999</v>
      </c>
    </row>
    <row r="397" spans="1:8" x14ac:dyDescent="0.25">
      <c r="A397" t="s">
        <v>7</v>
      </c>
      <c r="B397" t="s">
        <v>9</v>
      </c>
      <c r="C397">
        <v>1992</v>
      </c>
      <c r="D397">
        <v>16758</v>
      </c>
      <c r="E397">
        <v>1083</v>
      </c>
      <c r="F397">
        <v>70791</v>
      </c>
      <c r="G397">
        <v>25.89</v>
      </c>
      <c r="H397">
        <f>VLOOKUP(C397,Sheet2!A$2:B$118,2)</f>
        <v>47706.69999999999</v>
      </c>
    </row>
    <row r="398" spans="1:8" x14ac:dyDescent="0.25">
      <c r="A398" t="s">
        <v>7</v>
      </c>
      <c r="B398" t="s">
        <v>10</v>
      </c>
      <c r="C398">
        <v>1992</v>
      </c>
      <c r="D398">
        <v>160294</v>
      </c>
      <c r="E398">
        <v>1083</v>
      </c>
      <c r="F398">
        <v>70791</v>
      </c>
      <c r="G398">
        <v>25.69</v>
      </c>
      <c r="H398">
        <f>VLOOKUP(C398,Sheet2!A$2:B$118,2)</f>
        <v>47706.69999999999</v>
      </c>
    </row>
    <row r="399" spans="1:8" x14ac:dyDescent="0.25">
      <c r="A399" t="s">
        <v>7</v>
      </c>
      <c r="B399" t="s">
        <v>10</v>
      </c>
      <c r="C399">
        <v>1992</v>
      </c>
      <c r="D399">
        <v>160294</v>
      </c>
      <c r="E399">
        <v>1083</v>
      </c>
      <c r="F399">
        <v>70791</v>
      </c>
      <c r="G399">
        <v>26.82</v>
      </c>
      <c r="H399">
        <f>VLOOKUP(C399,Sheet2!A$2:B$118,2)</f>
        <v>47706.69999999999</v>
      </c>
    </row>
    <row r="400" spans="1:8" x14ac:dyDescent="0.25">
      <c r="A400" t="s">
        <v>7</v>
      </c>
      <c r="B400" t="s">
        <v>10</v>
      </c>
      <c r="C400">
        <v>1992</v>
      </c>
      <c r="D400">
        <v>160294</v>
      </c>
      <c r="E400">
        <v>1083</v>
      </c>
      <c r="F400">
        <v>70791</v>
      </c>
      <c r="G400">
        <v>26.09</v>
      </c>
      <c r="H400">
        <f>VLOOKUP(C400,Sheet2!A$2:B$118,2)</f>
        <v>47706.69999999999</v>
      </c>
    </row>
    <row r="401" spans="1:8" x14ac:dyDescent="0.25">
      <c r="A401" t="s">
        <v>7</v>
      </c>
      <c r="B401" t="s">
        <v>10</v>
      </c>
      <c r="C401">
        <v>1992</v>
      </c>
      <c r="D401">
        <v>160294</v>
      </c>
      <c r="E401">
        <v>1083</v>
      </c>
      <c r="F401">
        <v>70791</v>
      </c>
      <c r="G401">
        <v>23.79</v>
      </c>
      <c r="H401">
        <f>VLOOKUP(C401,Sheet2!A$2:B$118,2)</f>
        <v>47706.69999999999</v>
      </c>
    </row>
    <row r="402" spans="1:8" x14ac:dyDescent="0.25">
      <c r="A402" t="s">
        <v>7</v>
      </c>
      <c r="B402" t="s">
        <v>10</v>
      </c>
      <c r="C402">
        <v>1992</v>
      </c>
      <c r="D402">
        <v>160294</v>
      </c>
      <c r="E402">
        <v>1083</v>
      </c>
      <c r="F402">
        <v>70791</v>
      </c>
      <c r="G402">
        <v>25.16</v>
      </c>
      <c r="H402">
        <f>VLOOKUP(C402,Sheet2!A$2:B$118,2)</f>
        <v>47706.69999999999</v>
      </c>
    </row>
    <row r="403" spans="1:8" x14ac:dyDescent="0.25">
      <c r="A403" t="s">
        <v>7</v>
      </c>
      <c r="B403" t="s">
        <v>10</v>
      </c>
      <c r="C403">
        <v>1992</v>
      </c>
      <c r="D403">
        <v>160294</v>
      </c>
      <c r="E403">
        <v>1083</v>
      </c>
      <c r="F403">
        <v>70791</v>
      </c>
      <c r="G403">
        <v>25.91</v>
      </c>
      <c r="H403">
        <f>VLOOKUP(C403,Sheet2!A$2:B$118,2)</f>
        <v>47706.69999999999</v>
      </c>
    </row>
    <row r="404" spans="1:8" x14ac:dyDescent="0.25">
      <c r="A404" t="s">
        <v>7</v>
      </c>
      <c r="B404" t="s">
        <v>10</v>
      </c>
      <c r="C404">
        <v>1992</v>
      </c>
      <c r="D404">
        <v>160294</v>
      </c>
      <c r="E404">
        <v>1083</v>
      </c>
      <c r="F404">
        <v>70791</v>
      </c>
      <c r="G404">
        <v>25.52</v>
      </c>
      <c r="H404">
        <f>VLOOKUP(C404,Sheet2!A$2:B$118,2)</f>
        <v>47706.69999999999</v>
      </c>
    </row>
    <row r="405" spans="1:8" x14ac:dyDescent="0.25">
      <c r="A405" t="s">
        <v>7</v>
      </c>
      <c r="B405" t="s">
        <v>10</v>
      </c>
      <c r="C405">
        <v>1992</v>
      </c>
      <c r="D405">
        <v>160294</v>
      </c>
      <c r="E405">
        <v>1083</v>
      </c>
      <c r="F405">
        <v>70791</v>
      </c>
      <c r="G405">
        <v>26.41</v>
      </c>
      <c r="H405">
        <f>VLOOKUP(C405,Sheet2!A$2:B$118,2)</f>
        <v>47706.69999999999</v>
      </c>
    </row>
    <row r="406" spans="1:8" x14ac:dyDescent="0.25">
      <c r="A406" t="s">
        <v>7</v>
      </c>
      <c r="B406" t="s">
        <v>10</v>
      </c>
      <c r="C406">
        <v>1992</v>
      </c>
      <c r="D406">
        <v>160294</v>
      </c>
      <c r="E406">
        <v>1083</v>
      </c>
      <c r="F406">
        <v>70791</v>
      </c>
      <c r="G406">
        <v>27.24</v>
      </c>
      <c r="H406">
        <f>VLOOKUP(C406,Sheet2!A$2:B$118,2)</f>
        <v>47706.69999999999</v>
      </c>
    </row>
    <row r="407" spans="1:8" x14ac:dyDescent="0.25">
      <c r="A407" t="s">
        <v>7</v>
      </c>
      <c r="B407" t="s">
        <v>10</v>
      </c>
      <c r="C407">
        <v>1992</v>
      </c>
      <c r="D407">
        <v>160294</v>
      </c>
      <c r="E407">
        <v>1083</v>
      </c>
      <c r="F407">
        <v>70791</v>
      </c>
      <c r="G407">
        <v>25.41</v>
      </c>
      <c r="H407">
        <f>VLOOKUP(C407,Sheet2!A$2:B$118,2)</f>
        <v>47706.69999999999</v>
      </c>
    </row>
    <row r="408" spans="1:8" x14ac:dyDescent="0.25">
      <c r="A408" t="s">
        <v>7</v>
      </c>
      <c r="B408" t="s">
        <v>10</v>
      </c>
      <c r="C408">
        <v>1992</v>
      </c>
      <c r="D408">
        <v>160294</v>
      </c>
      <c r="E408">
        <v>1083</v>
      </c>
      <c r="F408">
        <v>70791</v>
      </c>
      <c r="G408">
        <v>25.73</v>
      </c>
      <c r="H408">
        <f>VLOOKUP(C408,Sheet2!A$2:B$118,2)</f>
        <v>47706.69999999999</v>
      </c>
    </row>
    <row r="409" spans="1:8" x14ac:dyDescent="0.25">
      <c r="A409" t="s">
        <v>7</v>
      </c>
      <c r="B409" t="s">
        <v>10</v>
      </c>
      <c r="C409">
        <v>1992</v>
      </c>
      <c r="D409">
        <v>160294</v>
      </c>
      <c r="E409">
        <v>1083</v>
      </c>
      <c r="F409">
        <v>70791</v>
      </c>
      <c r="G409">
        <v>25.27</v>
      </c>
      <c r="H409">
        <f>VLOOKUP(C409,Sheet2!A$2:B$118,2)</f>
        <v>47706.69999999999</v>
      </c>
    </row>
    <row r="410" spans="1:8" x14ac:dyDescent="0.25">
      <c r="A410" t="s">
        <v>7</v>
      </c>
      <c r="B410" t="s">
        <v>10</v>
      </c>
      <c r="C410">
        <v>1992</v>
      </c>
      <c r="D410">
        <v>160294</v>
      </c>
      <c r="E410">
        <v>1083</v>
      </c>
      <c r="F410">
        <v>70791</v>
      </c>
      <c r="G410">
        <v>23.79</v>
      </c>
      <c r="H410">
        <f>VLOOKUP(C410,Sheet2!A$2:B$118,2)</f>
        <v>47706.69999999999</v>
      </c>
    </row>
    <row r="411" spans="1:8" x14ac:dyDescent="0.25">
      <c r="A411" t="s">
        <v>7</v>
      </c>
      <c r="B411" t="s">
        <v>10</v>
      </c>
      <c r="C411">
        <v>1992</v>
      </c>
      <c r="D411">
        <v>160294</v>
      </c>
      <c r="E411">
        <v>1083</v>
      </c>
      <c r="F411">
        <v>70791</v>
      </c>
      <c r="G411">
        <v>26.32</v>
      </c>
      <c r="H411">
        <f>VLOOKUP(C411,Sheet2!A$2:B$118,2)</f>
        <v>47706.69999999999</v>
      </c>
    </row>
    <row r="412" spans="1:8" x14ac:dyDescent="0.25">
      <c r="A412" t="s">
        <v>7</v>
      </c>
      <c r="B412" t="s">
        <v>10</v>
      </c>
      <c r="C412">
        <v>1992</v>
      </c>
      <c r="D412">
        <v>160294</v>
      </c>
      <c r="E412">
        <v>1083</v>
      </c>
      <c r="F412">
        <v>70791</v>
      </c>
      <c r="G412">
        <v>25.52</v>
      </c>
      <c r="H412">
        <f>VLOOKUP(C412,Sheet2!A$2:B$118,2)</f>
        <v>47706.69999999999</v>
      </c>
    </row>
    <row r="413" spans="1:8" x14ac:dyDescent="0.25">
      <c r="A413" t="s">
        <v>7</v>
      </c>
      <c r="B413" t="s">
        <v>10</v>
      </c>
      <c r="C413">
        <v>1992</v>
      </c>
      <c r="D413">
        <v>160294</v>
      </c>
      <c r="E413">
        <v>1083</v>
      </c>
      <c r="F413">
        <v>70791</v>
      </c>
      <c r="G413">
        <v>25.58</v>
      </c>
      <c r="H413">
        <f>VLOOKUP(C413,Sheet2!A$2:B$118,2)</f>
        <v>47706.69999999999</v>
      </c>
    </row>
    <row r="414" spans="1:8" x14ac:dyDescent="0.25">
      <c r="A414" t="s">
        <v>7</v>
      </c>
      <c r="B414" t="s">
        <v>10</v>
      </c>
      <c r="C414">
        <v>1992</v>
      </c>
      <c r="D414">
        <v>160294</v>
      </c>
      <c r="E414">
        <v>1083</v>
      </c>
      <c r="F414">
        <v>70791</v>
      </c>
      <c r="G414">
        <v>25.14</v>
      </c>
      <c r="H414">
        <f>VLOOKUP(C414,Sheet2!A$2:B$118,2)</f>
        <v>47706.69999999999</v>
      </c>
    </row>
    <row r="415" spans="1:8" x14ac:dyDescent="0.25">
      <c r="A415" t="s">
        <v>7</v>
      </c>
      <c r="B415" t="s">
        <v>10</v>
      </c>
      <c r="C415">
        <v>1992</v>
      </c>
      <c r="D415">
        <v>160294</v>
      </c>
      <c r="E415">
        <v>1083</v>
      </c>
      <c r="F415">
        <v>70791</v>
      </c>
      <c r="G415">
        <v>26.37</v>
      </c>
      <c r="H415">
        <f>VLOOKUP(C415,Sheet2!A$2:B$118,2)</f>
        <v>47706.69999999999</v>
      </c>
    </row>
    <row r="416" spans="1:8" x14ac:dyDescent="0.25">
      <c r="A416" t="s">
        <v>7</v>
      </c>
      <c r="B416" t="s">
        <v>10</v>
      </c>
      <c r="C416">
        <v>1992</v>
      </c>
      <c r="D416">
        <v>160294</v>
      </c>
      <c r="E416">
        <v>1083</v>
      </c>
      <c r="F416">
        <v>70791</v>
      </c>
      <c r="G416">
        <v>24.62</v>
      </c>
      <c r="H416">
        <f>VLOOKUP(C416,Sheet2!A$2:B$118,2)</f>
        <v>47706.69999999999</v>
      </c>
    </row>
    <row r="417" spans="1:8" x14ac:dyDescent="0.25">
      <c r="A417" t="s">
        <v>7</v>
      </c>
      <c r="B417" t="s">
        <v>10</v>
      </c>
      <c r="C417">
        <v>1992</v>
      </c>
      <c r="D417">
        <v>160294</v>
      </c>
      <c r="E417">
        <v>1083</v>
      </c>
      <c r="F417">
        <v>70791</v>
      </c>
      <c r="G417">
        <v>26.78</v>
      </c>
      <c r="H417">
        <f>VLOOKUP(C417,Sheet2!A$2:B$118,2)</f>
        <v>47706.69999999999</v>
      </c>
    </row>
    <row r="418" spans="1:8" x14ac:dyDescent="0.25">
      <c r="A418" t="s">
        <v>7</v>
      </c>
      <c r="B418" t="s">
        <v>10</v>
      </c>
      <c r="C418">
        <v>1992</v>
      </c>
      <c r="D418">
        <v>160294</v>
      </c>
      <c r="E418">
        <v>1083</v>
      </c>
      <c r="F418">
        <v>70791</v>
      </c>
      <c r="G418">
        <v>26.78</v>
      </c>
      <c r="H418">
        <f>VLOOKUP(C418,Sheet2!A$2:B$118,2)</f>
        <v>47706.69999999999</v>
      </c>
    </row>
    <row r="419" spans="1:8" x14ac:dyDescent="0.25">
      <c r="A419" t="s">
        <v>7</v>
      </c>
      <c r="B419" t="s">
        <v>10</v>
      </c>
      <c r="C419">
        <v>1992</v>
      </c>
      <c r="D419">
        <v>160294</v>
      </c>
      <c r="E419">
        <v>1083</v>
      </c>
      <c r="F419">
        <v>70791</v>
      </c>
      <c r="G419">
        <v>25.89</v>
      </c>
      <c r="H419">
        <f>VLOOKUP(C419,Sheet2!A$2:B$118,2)</f>
        <v>47706.69999999999</v>
      </c>
    </row>
    <row r="420" spans="1:8" x14ac:dyDescent="0.25">
      <c r="A420" t="s">
        <v>7</v>
      </c>
      <c r="B420" t="s">
        <v>11</v>
      </c>
      <c r="C420">
        <v>1992</v>
      </c>
      <c r="D420">
        <v>26092</v>
      </c>
      <c r="E420">
        <v>1083</v>
      </c>
      <c r="F420">
        <v>70791</v>
      </c>
      <c r="G420">
        <v>25.69</v>
      </c>
      <c r="H420">
        <f>VLOOKUP(C420,Sheet2!A$2:B$118,2)</f>
        <v>47706.69999999999</v>
      </c>
    </row>
    <row r="421" spans="1:8" x14ac:dyDescent="0.25">
      <c r="A421" t="s">
        <v>7</v>
      </c>
      <c r="B421" t="s">
        <v>11</v>
      </c>
      <c r="C421">
        <v>1992</v>
      </c>
      <c r="D421">
        <v>26092</v>
      </c>
      <c r="E421">
        <v>1083</v>
      </c>
      <c r="F421">
        <v>70791</v>
      </c>
      <c r="G421">
        <v>26.82</v>
      </c>
      <c r="H421">
        <f>VLOOKUP(C421,Sheet2!A$2:B$118,2)</f>
        <v>47706.69999999999</v>
      </c>
    </row>
    <row r="422" spans="1:8" x14ac:dyDescent="0.25">
      <c r="A422" t="s">
        <v>7</v>
      </c>
      <c r="B422" t="s">
        <v>11</v>
      </c>
      <c r="C422">
        <v>1992</v>
      </c>
      <c r="D422">
        <v>26092</v>
      </c>
      <c r="E422">
        <v>1083</v>
      </c>
      <c r="F422">
        <v>70791</v>
      </c>
      <c r="G422">
        <v>26.09</v>
      </c>
      <c r="H422">
        <f>VLOOKUP(C422,Sheet2!A$2:B$118,2)</f>
        <v>47706.69999999999</v>
      </c>
    </row>
    <row r="423" spans="1:8" x14ac:dyDescent="0.25">
      <c r="A423" t="s">
        <v>7</v>
      </c>
      <c r="B423" t="s">
        <v>11</v>
      </c>
      <c r="C423">
        <v>1992</v>
      </c>
      <c r="D423">
        <v>26092</v>
      </c>
      <c r="E423">
        <v>1083</v>
      </c>
      <c r="F423">
        <v>70791</v>
      </c>
      <c r="G423">
        <v>23.79</v>
      </c>
      <c r="H423">
        <f>VLOOKUP(C423,Sheet2!A$2:B$118,2)</f>
        <v>47706.69999999999</v>
      </c>
    </row>
    <row r="424" spans="1:8" x14ac:dyDescent="0.25">
      <c r="A424" t="s">
        <v>7</v>
      </c>
      <c r="B424" t="s">
        <v>11</v>
      </c>
      <c r="C424">
        <v>1992</v>
      </c>
      <c r="D424">
        <v>26092</v>
      </c>
      <c r="E424">
        <v>1083</v>
      </c>
      <c r="F424">
        <v>70791</v>
      </c>
      <c r="G424">
        <v>25.16</v>
      </c>
      <c r="H424">
        <f>VLOOKUP(C424,Sheet2!A$2:B$118,2)</f>
        <v>47706.69999999999</v>
      </c>
    </row>
    <row r="425" spans="1:8" x14ac:dyDescent="0.25">
      <c r="A425" t="s">
        <v>7</v>
      </c>
      <c r="B425" t="s">
        <v>11</v>
      </c>
      <c r="C425">
        <v>1992</v>
      </c>
      <c r="D425">
        <v>26092</v>
      </c>
      <c r="E425">
        <v>1083</v>
      </c>
      <c r="F425">
        <v>70791</v>
      </c>
      <c r="G425">
        <v>25.91</v>
      </c>
      <c r="H425">
        <f>VLOOKUP(C425,Sheet2!A$2:B$118,2)</f>
        <v>47706.69999999999</v>
      </c>
    </row>
    <row r="426" spans="1:8" x14ac:dyDescent="0.25">
      <c r="A426" t="s">
        <v>7</v>
      </c>
      <c r="B426" t="s">
        <v>11</v>
      </c>
      <c r="C426">
        <v>1992</v>
      </c>
      <c r="D426">
        <v>26092</v>
      </c>
      <c r="E426">
        <v>1083</v>
      </c>
      <c r="F426">
        <v>70791</v>
      </c>
      <c r="G426">
        <v>25.52</v>
      </c>
      <c r="H426">
        <f>VLOOKUP(C426,Sheet2!A$2:B$118,2)</f>
        <v>47706.69999999999</v>
      </c>
    </row>
    <row r="427" spans="1:8" x14ac:dyDescent="0.25">
      <c r="A427" t="s">
        <v>7</v>
      </c>
      <c r="B427" t="s">
        <v>11</v>
      </c>
      <c r="C427">
        <v>1992</v>
      </c>
      <c r="D427">
        <v>26092</v>
      </c>
      <c r="E427">
        <v>1083</v>
      </c>
      <c r="F427">
        <v>70791</v>
      </c>
      <c r="G427">
        <v>26.41</v>
      </c>
      <c r="H427">
        <f>VLOOKUP(C427,Sheet2!A$2:B$118,2)</f>
        <v>47706.69999999999</v>
      </c>
    </row>
    <row r="428" spans="1:8" x14ac:dyDescent="0.25">
      <c r="A428" t="s">
        <v>7</v>
      </c>
      <c r="B428" t="s">
        <v>11</v>
      </c>
      <c r="C428">
        <v>1992</v>
      </c>
      <c r="D428">
        <v>26092</v>
      </c>
      <c r="E428">
        <v>1083</v>
      </c>
      <c r="F428">
        <v>70791</v>
      </c>
      <c r="G428">
        <v>27.24</v>
      </c>
      <c r="H428">
        <f>VLOOKUP(C428,Sheet2!A$2:B$118,2)</f>
        <v>47706.69999999999</v>
      </c>
    </row>
    <row r="429" spans="1:8" x14ac:dyDescent="0.25">
      <c r="A429" t="s">
        <v>7</v>
      </c>
      <c r="B429" t="s">
        <v>11</v>
      </c>
      <c r="C429">
        <v>1992</v>
      </c>
      <c r="D429">
        <v>26092</v>
      </c>
      <c r="E429">
        <v>1083</v>
      </c>
      <c r="F429">
        <v>70791</v>
      </c>
      <c r="G429">
        <v>25.41</v>
      </c>
      <c r="H429">
        <f>VLOOKUP(C429,Sheet2!A$2:B$118,2)</f>
        <v>47706.69999999999</v>
      </c>
    </row>
    <row r="430" spans="1:8" x14ac:dyDescent="0.25">
      <c r="A430" t="s">
        <v>7</v>
      </c>
      <c r="B430" t="s">
        <v>11</v>
      </c>
      <c r="C430">
        <v>1992</v>
      </c>
      <c r="D430">
        <v>26092</v>
      </c>
      <c r="E430">
        <v>1083</v>
      </c>
      <c r="F430">
        <v>70791</v>
      </c>
      <c r="G430">
        <v>25.73</v>
      </c>
      <c r="H430">
        <f>VLOOKUP(C430,Sheet2!A$2:B$118,2)</f>
        <v>47706.69999999999</v>
      </c>
    </row>
    <row r="431" spans="1:8" x14ac:dyDescent="0.25">
      <c r="A431" t="s">
        <v>7</v>
      </c>
      <c r="B431" t="s">
        <v>11</v>
      </c>
      <c r="C431">
        <v>1992</v>
      </c>
      <c r="D431">
        <v>26092</v>
      </c>
      <c r="E431">
        <v>1083</v>
      </c>
      <c r="F431">
        <v>70791</v>
      </c>
      <c r="G431">
        <v>25.27</v>
      </c>
      <c r="H431">
        <f>VLOOKUP(C431,Sheet2!A$2:B$118,2)</f>
        <v>47706.69999999999</v>
      </c>
    </row>
    <row r="432" spans="1:8" x14ac:dyDescent="0.25">
      <c r="A432" t="s">
        <v>7</v>
      </c>
      <c r="B432" t="s">
        <v>11</v>
      </c>
      <c r="C432">
        <v>1992</v>
      </c>
      <c r="D432">
        <v>26092</v>
      </c>
      <c r="E432">
        <v>1083</v>
      </c>
      <c r="F432">
        <v>70791</v>
      </c>
      <c r="G432">
        <v>23.79</v>
      </c>
      <c r="H432">
        <f>VLOOKUP(C432,Sheet2!A$2:B$118,2)</f>
        <v>47706.69999999999</v>
      </c>
    </row>
    <row r="433" spans="1:8" x14ac:dyDescent="0.25">
      <c r="A433" t="s">
        <v>7</v>
      </c>
      <c r="B433" t="s">
        <v>11</v>
      </c>
      <c r="C433">
        <v>1992</v>
      </c>
      <c r="D433">
        <v>26092</v>
      </c>
      <c r="E433">
        <v>1083</v>
      </c>
      <c r="F433">
        <v>70791</v>
      </c>
      <c r="G433">
        <v>26.32</v>
      </c>
      <c r="H433">
        <f>VLOOKUP(C433,Sheet2!A$2:B$118,2)</f>
        <v>47706.69999999999</v>
      </c>
    </row>
    <row r="434" spans="1:8" x14ac:dyDescent="0.25">
      <c r="A434" t="s">
        <v>7</v>
      </c>
      <c r="B434" t="s">
        <v>11</v>
      </c>
      <c r="C434">
        <v>1992</v>
      </c>
      <c r="D434">
        <v>26092</v>
      </c>
      <c r="E434">
        <v>1083</v>
      </c>
      <c r="F434">
        <v>70791</v>
      </c>
      <c r="G434">
        <v>25.52</v>
      </c>
      <c r="H434">
        <f>VLOOKUP(C434,Sheet2!A$2:B$118,2)</f>
        <v>47706.69999999999</v>
      </c>
    </row>
    <row r="435" spans="1:8" x14ac:dyDescent="0.25">
      <c r="A435" t="s">
        <v>7</v>
      </c>
      <c r="B435" t="s">
        <v>11</v>
      </c>
      <c r="C435">
        <v>1992</v>
      </c>
      <c r="D435">
        <v>26092</v>
      </c>
      <c r="E435">
        <v>1083</v>
      </c>
      <c r="F435">
        <v>70791</v>
      </c>
      <c r="G435">
        <v>25.58</v>
      </c>
      <c r="H435">
        <f>VLOOKUP(C435,Sheet2!A$2:B$118,2)</f>
        <v>47706.69999999999</v>
      </c>
    </row>
    <row r="436" spans="1:8" x14ac:dyDescent="0.25">
      <c r="A436" t="s">
        <v>7</v>
      </c>
      <c r="B436" t="s">
        <v>11</v>
      </c>
      <c r="C436">
        <v>1992</v>
      </c>
      <c r="D436">
        <v>26092</v>
      </c>
      <c r="E436">
        <v>1083</v>
      </c>
      <c r="F436">
        <v>70791</v>
      </c>
      <c r="G436">
        <v>25.14</v>
      </c>
      <c r="H436">
        <f>VLOOKUP(C436,Sheet2!A$2:B$118,2)</f>
        <v>47706.69999999999</v>
      </c>
    </row>
    <row r="437" spans="1:8" x14ac:dyDescent="0.25">
      <c r="A437" t="s">
        <v>7</v>
      </c>
      <c r="B437" t="s">
        <v>11</v>
      </c>
      <c r="C437">
        <v>1992</v>
      </c>
      <c r="D437">
        <v>26092</v>
      </c>
      <c r="E437">
        <v>1083</v>
      </c>
      <c r="F437">
        <v>70791</v>
      </c>
      <c r="G437">
        <v>26.37</v>
      </c>
      <c r="H437">
        <f>VLOOKUP(C437,Sheet2!A$2:B$118,2)</f>
        <v>47706.69999999999</v>
      </c>
    </row>
    <row r="438" spans="1:8" x14ac:dyDescent="0.25">
      <c r="A438" t="s">
        <v>7</v>
      </c>
      <c r="B438" t="s">
        <v>11</v>
      </c>
      <c r="C438">
        <v>1992</v>
      </c>
      <c r="D438">
        <v>26092</v>
      </c>
      <c r="E438">
        <v>1083</v>
      </c>
      <c r="F438">
        <v>70791</v>
      </c>
      <c r="G438">
        <v>24.62</v>
      </c>
      <c r="H438">
        <f>VLOOKUP(C438,Sheet2!A$2:B$118,2)</f>
        <v>47706.69999999999</v>
      </c>
    </row>
    <row r="439" spans="1:8" x14ac:dyDescent="0.25">
      <c r="A439" t="s">
        <v>7</v>
      </c>
      <c r="B439" t="s">
        <v>11</v>
      </c>
      <c r="C439">
        <v>1992</v>
      </c>
      <c r="D439">
        <v>26092</v>
      </c>
      <c r="E439">
        <v>1083</v>
      </c>
      <c r="F439">
        <v>70791</v>
      </c>
      <c r="G439">
        <v>26.78</v>
      </c>
      <c r="H439">
        <f>VLOOKUP(C439,Sheet2!A$2:B$118,2)</f>
        <v>47706.69999999999</v>
      </c>
    </row>
    <row r="440" spans="1:8" x14ac:dyDescent="0.25">
      <c r="A440" t="s">
        <v>7</v>
      </c>
      <c r="B440" t="s">
        <v>11</v>
      </c>
      <c r="C440">
        <v>1992</v>
      </c>
      <c r="D440">
        <v>26092</v>
      </c>
      <c r="E440">
        <v>1083</v>
      </c>
      <c r="F440">
        <v>70791</v>
      </c>
      <c r="G440">
        <v>26.78</v>
      </c>
      <c r="H440">
        <f>VLOOKUP(C440,Sheet2!A$2:B$118,2)</f>
        <v>47706.69999999999</v>
      </c>
    </row>
    <row r="441" spans="1:8" x14ac:dyDescent="0.25">
      <c r="A441" t="s">
        <v>7</v>
      </c>
      <c r="B441" t="s">
        <v>11</v>
      </c>
      <c r="C441">
        <v>1992</v>
      </c>
      <c r="D441">
        <v>26092</v>
      </c>
      <c r="E441">
        <v>1083</v>
      </c>
      <c r="F441">
        <v>70791</v>
      </c>
      <c r="G441">
        <v>25.89</v>
      </c>
      <c r="H441">
        <f>VLOOKUP(C441,Sheet2!A$2:B$118,2)</f>
        <v>47706.69999999999</v>
      </c>
    </row>
    <row r="442" spans="1:8" x14ac:dyDescent="0.25">
      <c r="A442" t="s">
        <v>7</v>
      </c>
      <c r="B442" t="s">
        <v>12</v>
      </c>
      <c r="C442">
        <v>1992</v>
      </c>
      <c r="D442">
        <v>9820</v>
      </c>
      <c r="E442">
        <v>1083</v>
      </c>
      <c r="F442">
        <v>70791</v>
      </c>
      <c r="G442">
        <v>25.69</v>
      </c>
      <c r="H442">
        <f>VLOOKUP(C442,Sheet2!A$2:B$118,2)</f>
        <v>47706.69999999999</v>
      </c>
    </row>
    <row r="443" spans="1:8" x14ac:dyDescent="0.25">
      <c r="A443" t="s">
        <v>7</v>
      </c>
      <c r="B443" t="s">
        <v>12</v>
      </c>
      <c r="C443">
        <v>1992</v>
      </c>
      <c r="D443">
        <v>9820</v>
      </c>
      <c r="E443">
        <v>1083</v>
      </c>
      <c r="F443">
        <v>70791</v>
      </c>
      <c r="G443">
        <v>26.82</v>
      </c>
      <c r="H443">
        <f>VLOOKUP(C443,Sheet2!A$2:B$118,2)</f>
        <v>47706.69999999999</v>
      </c>
    </row>
    <row r="444" spans="1:8" x14ac:dyDescent="0.25">
      <c r="A444" t="s">
        <v>7</v>
      </c>
      <c r="B444" t="s">
        <v>12</v>
      </c>
      <c r="C444">
        <v>1992</v>
      </c>
      <c r="D444">
        <v>9820</v>
      </c>
      <c r="E444">
        <v>1083</v>
      </c>
      <c r="F444">
        <v>70791</v>
      </c>
      <c r="G444">
        <v>26.09</v>
      </c>
      <c r="H444">
        <f>VLOOKUP(C444,Sheet2!A$2:B$118,2)</f>
        <v>47706.69999999999</v>
      </c>
    </row>
    <row r="445" spans="1:8" x14ac:dyDescent="0.25">
      <c r="A445" t="s">
        <v>7</v>
      </c>
      <c r="B445" t="s">
        <v>12</v>
      </c>
      <c r="C445">
        <v>1992</v>
      </c>
      <c r="D445">
        <v>9820</v>
      </c>
      <c r="E445">
        <v>1083</v>
      </c>
      <c r="F445">
        <v>70791</v>
      </c>
      <c r="G445">
        <v>23.79</v>
      </c>
      <c r="H445">
        <f>VLOOKUP(C445,Sheet2!A$2:B$118,2)</f>
        <v>47706.69999999999</v>
      </c>
    </row>
    <row r="446" spans="1:8" x14ac:dyDescent="0.25">
      <c r="A446" t="s">
        <v>7</v>
      </c>
      <c r="B446" t="s">
        <v>12</v>
      </c>
      <c r="C446">
        <v>1992</v>
      </c>
      <c r="D446">
        <v>9820</v>
      </c>
      <c r="E446">
        <v>1083</v>
      </c>
      <c r="F446">
        <v>70791</v>
      </c>
      <c r="G446">
        <v>25.16</v>
      </c>
      <c r="H446">
        <f>VLOOKUP(C446,Sheet2!A$2:B$118,2)</f>
        <v>47706.69999999999</v>
      </c>
    </row>
    <row r="447" spans="1:8" x14ac:dyDescent="0.25">
      <c r="A447" t="s">
        <v>7</v>
      </c>
      <c r="B447" t="s">
        <v>12</v>
      </c>
      <c r="C447">
        <v>1992</v>
      </c>
      <c r="D447">
        <v>9820</v>
      </c>
      <c r="E447">
        <v>1083</v>
      </c>
      <c r="F447">
        <v>70791</v>
      </c>
      <c r="G447">
        <v>25.91</v>
      </c>
      <c r="H447">
        <f>VLOOKUP(C447,Sheet2!A$2:B$118,2)</f>
        <v>47706.69999999999</v>
      </c>
    </row>
    <row r="448" spans="1:8" x14ac:dyDescent="0.25">
      <c r="A448" t="s">
        <v>7</v>
      </c>
      <c r="B448" t="s">
        <v>12</v>
      </c>
      <c r="C448">
        <v>1992</v>
      </c>
      <c r="D448">
        <v>9820</v>
      </c>
      <c r="E448">
        <v>1083</v>
      </c>
      <c r="F448">
        <v>70791</v>
      </c>
      <c r="G448">
        <v>25.52</v>
      </c>
      <c r="H448">
        <f>VLOOKUP(C448,Sheet2!A$2:B$118,2)</f>
        <v>47706.69999999999</v>
      </c>
    </row>
    <row r="449" spans="1:8" x14ac:dyDescent="0.25">
      <c r="A449" t="s">
        <v>7</v>
      </c>
      <c r="B449" t="s">
        <v>12</v>
      </c>
      <c r="C449">
        <v>1992</v>
      </c>
      <c r="D449">
        <v>9820</v>
      </c>
      <c r="E449">
        <v>1083</v>
      </c>
      <c r="F449">
        <v>70791</v>
      </c>
      <c r="G449">
        <v>26.41</v>
      </c>
      <c r="H449">
        <f>VLOOKUP(C449,Sheet2!A$2:B$118,2)</f>
        <v>47706.69999999999</v>
      </c>
    </row>
    <row r="450" spans="1:8" x14ac:dyDescent="0.25">
      <c r="A450" t="s">
        <v>7</v>
      </c>
      <c r="B450" t="s">
        <v>12</v>
      </c>
      <c r="C450">
        <v>1992</v>
      </c>
      <c r="D450">
        <v>9820</v>
      </c>
      <c r="E450">
        <v>1083</v>
      </c>
      <c r="F450">
        <v>70791</v>
      </c>
      <c r="G450">
        <v>27.24</v>
      </c>
      <c r="H450">
        <f>VLOOKUP(C450,Sheet2!A$2:B$118,2)</f>
        <v>47706.69999999999</v>
      </c>
    </row>
    <row r="451" spans="1:8" x14ac:dyDescent="0.25">
      <c r="A451" t="s">
        <v>7</v>
      </c>
      <c r="B451" t="s">
        <v>12</v>
      </c>
      <c r="C451">
        <v>1992</v>
      </c>
      <c r="D451">
        <v>9820</v>
      </c>
      <c r="E451">
        <v>1083</v>
      </c>
      <c r="F451">
        <v>70791</v>
      </c>
      <c r="G451">
        <v>25.41</v>
      </c>
      <c r="H451">
        <f>VLOOKUP(C451,Sheet2!A$2:B$118,2)</f>
        <v>47706.69999999999</v>
      </c>
    </row>
    <row r="452" spans="1:8" x14ac:dyDescent="0.25">
      <c r="A452" t="s">
        <v>7</v>
      </c>
      <c r="B452" t="s">
        <v>12</v>
      </c>
      <c r="C452">
        <v>1992</v>
      </c>
      <c r="D452">
        <v>9820</v>
      </c>
      <c r="E452">
        <v>1083</v>
      </c>
      <c r="F452">
        <v>70791</v>
      </c>
      <c r="G452">
        <v>25.73</v>
      </c>
      <c r="H452">
        <f>VLOOKUP(C452,Sheet2!A$2:B$118,2)</f>
        <v>47706.69999999999</v>
      </c>
    </row>
    <row r="453" spans="1:8" x14ac:dyDescent="0.25">
      <c r="A453" t="s">
        <v>7</v>
      </c>
      <c r="B453" t="s">
        <v>12</v>
      </c>
      <c r="C453">
        <v>1992</v>
      </c>
      <c r="D453">
        <v>9820</v>
      </c>
      <c r="E453">
        <v>1083</v>
      </c>
      <c r="F453">
        <v>70791</v>
      </c>
      <c r="G453">
        <v>25.27</v>
      </c>
      <c r="H453">
        <f>VLOOKUP(C453,Sheet2!A$2:B$118,2)</f>
        <v>47706.69999999999</v>
      </c>
    </row>
    <row r="454" spans="1:8" x14ac:dyDescent="0.25">
      <c r="A454" t="s">
        <v>7</v>
      </c>
      <c r="B454" t="s">
        <v>12</v>
      </c>
      <c r="C454">
        <v>1992</v>
      </c>
      <c r="D454">
        <v>9820</v>
      </c>
      <c r="E454">
        <v>1083</v>
      </c>
      <c r="F454">
        <v>70791</v>
      </c>
      <c r="G454">
        <v>23.79</v>
      </c>
      <c r="H454">
        <f>VLOOKUP(C454,Sheet2!A$2:B$118,2)</f>
        <v>47706.69999999999</v>
      </c>
    </row>
    <row r="455" spans="1:8" x14ac:dyDescent="0.25">
      <c r="A455" t="s">
        <v>7</v>
      </c>
      <c r="B455" t="s">
        <v>12</v>
      </c>
      <c r="C455">
        <v>1992</v>
      </c>
      <c r="D455">
        <v>9820</v>
      </c>
      <c r="E455">
        <v>1083</v>
      </c>
      <c r="F455">
        <v>70791</v>
      </c>
      <c r="G455">
        <v>26.32</v>
      </c>
      <c r="H455">
        <f>VLOOKUP(C455,Sheet2!A$2:B$118,2)</f>
        <v>47706.69999999999</v>
      </c>
    </row>
    <row r="456" spans="1:8" x14ac:dyDescent="0.25">
      <c r="A456" t="s">
        <v>7</v>
      </c>
      <c r="B456" t="s">
        <v>12</v>
      </c>
      <c r="C456">
        <v>1992</v>
      </c>
      <c r="D456">
        <v>9820</v>
      </c>
      <c r="E456">
        <v>1083</v>
      </c>
      <c r="F456">
        <v>70791</v>
      </c>
      <c r="G456">
        <v>25.52</v>
      </c>
      <c r="H456">
        <f>VLOOKUP(C456,Sheet2!A$2:B$118,2)</f>
        <v>47706.69999999999</v>
      </c>
    </row>
    <row r="457" spans="1:8" x14ac:dyDescent="0.25">
      <c r="A457" t="s">
        <v>7</v>
      </c>
      <c r="B457" t="s">
        <v>12</v>
      </c>
      <c r="C457">
        <v>1992</v>
      </c>
      <c r="D457">
        <v>9820</v>
      </c>
      <c r="E457">
        <v>1083</v>
      </c>
      <c r="F457">
        <v>70791</v>
      </c>
      <c r="G457">
        <v>25.58</v>
      </c>
      <c r="H457">
        <f>VLOOKUP(C457,Sheet2!A$2:B$118,2)</f>
        <v>47706.69999999999</v>
      </c>
    </row>
    <row r="458" spans="1:8" x14ac:dyDescent="0.25">
      <c r="A458" t="s">
        <v>7</v>
      </c>
      <c r="B458" t="s">
        <v>12</v>
      </c>
      <c r="C458">
        <v>1992</v>
      </c>
      <c r="D458">
        <v>9820</v>
      </c>
      <c r="E458">
        <v>1083</v>
      </c>
      <c r="F458">
        <v>70791</v>
      </c>
      <c r="G458">
        <v>25.14</v>
      </c>
      <c r="H458">
        <f>VLOOKUP(C458,Sheet2!A$2:B$118,2)</f>
        <v>47706.69999999999</v>
      </c>
    </row>
    <row r="459" spans="1:8" x14ac:dyDescent="0.25">
      <c r="A459" t="s">
        <v>7</v>
      </c>
      <c r="B459" t="s">
        <v>12</v>
      </c>
      <c r="C459">
        <v>1992</v>
      </c>
      <c r="D459">
        <v>9820</v>
      </c>
      <c r="E459">
        <v>1083</v>
      </c>
      <c r="F459">
        <v>70791</v>
      </c>
      <c r="G459">
        <v>26.37</v>
      </c>
      <c r="H459">
        <f>VLOOKUP(C459,Sheet2!A$2:B$118,2)</f>
        <v>47706.69999999999</v>
      </c>
    </row>
    <row r="460" spans="1:8" x14ac:dyDescent="0.25">
      <c r="A460" t="s">
        <v>7</v>
      </c>
      <c r="B460" t="s">
        <v>12</v>
      </c>
      <c r="C460">
        <v>1992</v>
      </c>
      <c r="D460">
        <v>9820</v>
      </c>
      <c r="E460">
        <v>1083</v>
      </c>
      <c r="F460">
        <v>70791</v>
      </c>
      <c r="G460">
        <v>24.62</v>
      </c>
      <c r="H460">
        <f>VLOOKUP(C460,Sheet2!A$2:B$118,2)</f>
        <v>47706.69999999999</v>
      </c>
    </row>
    <row r="461" spans="1:8" x14ac:dyDescent="0.25">
      <c r="A461" t="s">
        <v>7</v>
      </c>
      <c r="B461" t="s">
        <v>12</v>
      </c>
      <c r="C461">
        <v>1992</v>
      </c>
      <c r="D461">
        <v>9820</v>
      </c>
      <c r="E461">
        <v>1083</v>
      </c>
      <c r="F461">
        <v>70791</v>
      </c>
      <c r="G461">
        <v>26.78</v>
      </c>
      <c r="H461">
        <f>VLOOKUP(C461,Sheet2!A$2:B$118,2)</f>
        <v>47706.69999999999</v>
      </c>
    </row>
    <row r="462" spans="1:8" x14ac:dyDescent="0.25">
      <c r="A462" t="s">
        <v>7</v>
      </c>
      <c r="B462" t="s">
        <v>12</v>
      </c>
      <c r="C462">
        <v>1992</v>
      </c>
      <c r="D462">
        <v>9820</v>
      </c>
      <c r="E462">
        <v>1083</v>
      </c>
      <c r="F462">
        <v>70791</v>
      </c>
      <c r="G462">
        <v>26.78</v>
      </c>
      <c r="H462">
        <f>VLOOKUP(C462,Sheet2!A$2:B$118,2)</f>
        <v>47706.69999999999</v>
      </c>
    </row>
    <row r="463" spans="1:8" x14ac:dyDescent="0.25">
      <c r="A463" t="s">
        <v>7</v>
      </c>
      <c r="B463" t="s">
        <v>12</v>
      </c>
      <c r="C463">
        <v>1992</v>
      </c>
      <c r="D463">
        <v>9820</v>
      </c>
      <c r="E463">
        <v>1083</v>
      </c>
      <c r="F463">
        <v>70791</v>
      </c>
      <c r="G463">
        <v>25.89</v>
      </c>
      <c r="H463">
        <f>VLOOKUP(C463,Sheet2!A$2:B$118,2)</f>
        <v>47706.69999999999</v>
      </c>
    </row>
    <row r="464" spans="1:8" x14ac:dyDescent="0.25">
      <c r="A464" t="s">
        <v>7</v>
      </c>
      <c r="B464" t="s">
        <v>13</v>
      </c>
      <c r="C464">
        <v>1992</v>
      </c>
      <c r="D464">
        <v>8947</v>
      </c>
      <c r="E464">
        <v>1083</v>
      </c>
      <c r="F464">
        <v>70791</v>
      </c>
      <c r="G464">
        <v>25.69</v>
      </c>
      <c r="H464">
        <f>VLOOKUP(C464,Sheet2!A$2:B$118,2)</f>
        <v>47706.69999999999</v>
      </c>
    </row>
    <row r="465" spans="1:8" x14ac:dyDescent="0.25">
      <c r="A465" t="s">
        <v>7</v>
      </c>
      <c r="B465" t="s">
        <v>13</v>
      </c>
      <c r="C465">
        <v>1992</v>
      </c>
      <c r="D465">
        <v>8947</v>
      </c>
      <c r="E465">
        <v>1083</v>
      </c>
      <c r="F465">
        <v>70791</v>
      </c>
      <c r="G465">
        <v>26.82</v>
      </c>
      <c r="H465">
        <f>VLOOKUP(C465,Sheet2!A$2:B$118,2)</f>
        <v>47706.69999999999</v>
      </c>
    </row>
    <row r="466" spans="1:8" x14ac:dyDescent="0.25">
      <c r="A466" t="s">
        <v>7</v>
      </c>
      <c r="B466" t="s">
        <v>13</v>
      </c>
      <c r="C466">
        <v>1992</v>
      </c>
      <c r="D466">
        <v>8947</v>
      </c>
      <c r="E466">
        <v>1083</v>
      </c>
      <c r="F466">
        <v>70791</v>
      </c>
      <c r="G466">
        <v>26.09</v>
      </c>
      <c r="H466">
        <f>VLOOKUP(C466,Sheet2!A$2:B$118,2)</f>
        <v>47706.69999999999</v>
      </c>
    </row>
    <row r="467" spans="1:8" x14ac:dyDescent="0.25">
      <c r="A467" t="s">
        <v>7</v>
      </c>
      <c r="B467" t="s">
        <v>13</v>
      </c>
      <c r="C467">
        <v>1992</v>
      </c>
      <c r="D467">
        <v>8947</v>
      </c>
      <c r="E467">
        <v>1083</v>
      </c>
      <c r="F467">
        <v>70791</v>
      </c>
      <c r="G467">
        <v>23.79</v>
      </c>
      <c r="H467">
        <f>VLOOKUP(C467,Sheet2!A$2:B$118,2)</f>
        <v>47706.69999999999</v>
      </c>
    </row>
    <row r="468" spans="1:8" x14ac:dyDescent="0.25">
      <c r="A468" t="s">
        <v>7</v>
      </c>
      <c r="B468" t="s">
        <v>13</v>
      </c>
      <c r="C468">
        <v>1992</v>
      </c>
      <c r="D468">
        <v>8947</v>
      </c>
      <c r="E468">
        <v>1083</v>
      </c>
      <c r="F468">
        <v>70791</v>
      </c>
      <c r="G468">
        <v>25.16</v>
      </c>
      <c r="H468">
        <f>VLOOKUP(C468,Sheet2!A$2:B$118,2)</f>
        <v>47706.69999999999</v>
      </c>
    </row>
    <row r="469" spans="1:8" x14ac:dyDescent="0.25">
      <c r="A469" t="s">
        <v>7</v>
      </c>
      <c r="B469" t="s">
        <v>13</v>
      </c>
      <c r="C469">
        <v>1992</v>
      </c>
      <c r="D469">
        <v>8947</v>
      </c>
      <c r="E469">
        <v>1083</v>
      </c>
      <c r="F469">
        <v>70791</v>
      </c>
      <c r="G469">
        <v>25.91</v>
      </c>
      <c r="H469">
        <f>VLOOKUP(C469,Sheet2!A$2:B$118,2)</f>
        <v>47706.69999999999</v>
      </c>
    </row>
    <row r="470" spans="1:8" x14ac:dyDescent="0.25">
      <c r="A470" t="s">
        <v>7</v>
      </c>
      <c r="B470" t="s">
        <v>13</v>
      </c>
      <c r="C470">
        <v>1992</v>
      </c>
      <c r="D470">
        <v>8947</v>
      </c>
      <c r="E470">
        <v>1083</v>
      </c>
      <c r="F470">
        <v>70791</v>
      </c>
      <c r="G470">
        <v>25.52</v>
      </c>
      <c r="H470">
        <f>VLOOKUP(C470,Sheet2!A$2:B$118,2)</f>
        <v>47706.69999999999</v>
      </c>
    </row>
    <row r="471" spans="1:8" x14ac:dyDescent="0.25">
      <c r="A471" t="s">
        <v>7</v>
      </c>
      <c r="B471" t="s">
        <v>13</v>
      </c>
      <c r="C471">
        <v>1992</v>
      </c>
      <c r="D471">
        <v>8947</v>
      </c>
      <c r="E471">
        <v>1083</v>
      </c>
      <c r="F471">
        <v>70791</v>
      </c>
      <c r="G471">
        <v>26.41</v>
      </c>
      <c r="H471">
        <f>VLOOKUP(C471,Sheet2!A$2:B$118,2)</f>
        <v>47706.69999999999</v>
      </c>
    </row>
    <row r="472" spans="1:8" x14ac:dyDescent="0.25">
      <c r="A472" t="s">
        <v>7</v>
      </c>
      <c r="B472" t="s">
        <v>13</v>
      </c>
      <c r="C472">
        <v>1992</v>
      </c>
      <c r="D472">
        <v>8947</v>
      </c>
      <c r="E472">
        <v>1083</v>
      </c>
      <c r="F472">
        <v>70791</v>
      </c>
      <c r="G472">
        <v>27.24</v>
      </c>
      <c r="H472">
        <f>VLOOKUP(C472,Sheet2!A$2:B$118,2)</f>
        <v>47706.69999999999</v>
      </c>
    </row>
    <row r="473" spans="1:8" x14ac:dyDescent="0.25">
      <c r="A473" t="s">
        <v>7</v>
      </c>
      <c r="B473" t="s">
        <v>13</v>
      </c>
      <c r="C473">
        <v>1992</v>
      </c>
      <c r="D473">
        <v>8947</v>
      </c>
      <c r="E473">
        <v>1083</v>
      </c>
      <c r="F473">
        <v>70791</v>
      </c>
      <c r="G473">
        <v>25.41</v>
      </c>
      <c r="H473">
        <f>VLOOKUP(C473,Sheet2!A$2:B$118,2)</f>
        <v>47706.69999999999</v>
      </c>
    </row>
    <row r="474" spans="1:8" x14ac:dyDescent="0.25">
      <c r="A474" t="s">
        <v>7</v>
      </c>
      <c r="B474" t="s">
        <v>13</v>
      </c>
      <c r="C474">
        <v>1992</v>
      </c>
      <c r="D474">
        <v>8947</v>
      </c>
      <c r="E474">
        <v>1083</v>
      </c>
      <c r="F474">
        <v>70791</v>
      </c>
      <c r="G474">
        <v>25.73</v>
      </c>
      <c r="H474">
        <f>VLOOKUP(C474,Sheet2!A$2:B$118,2)</f>
        <v>47706.69999999999</v>
      </c>
    </row>
    <row r="475" spans="1:8" x14ac:dyDescent="0.25">
      <c r="A475" t="s">
        <v>7</v>
      </c>
      <c r="B475" t="s">
        <v>13</v>
      </c>
      <c r="C475">
        <v>1992</v>
      </c>
      <c r="D475">
        <v>8947</v>
      </c>
      <c r="E475">
        <v>1083</v>
      </c>
      <c r="F475">
        <v>70791</v>
      </c>
      <c r="G475">
        <v>25.27</v>
      </c>
      <c r="H475">
        <f>VLOOKUP(C475,Sheet2!A$2:B$118,2)</f>
        <v>47706.69999999999</v>
      </c>
    </row>
    <row r="476" spans="1:8" x14ac:dyDescent="0.25">
      <c r="A476" t="s">
        <v>7</v>
      </c>
      <c r="B476" t="s">
        <v>13</v>
      </c>
      <c r="C476">
        <v>1992</v>
      </c>
      <c r="D476">
        <v>8947</v>
      </c>
      <c r="E476">
        <v>1083</v>
      </c>
      <c r="F476">
        <v>70791</v>
      </c>
      <c r="G476">
        <v>23.79</v>
      </c>
      <c r="H476">
        <f>VLOOKUP(C476,Sheet2!A$2:B$118,2)</f>
        <v>47706.69999999999</v>
      </c>
    </row>
    <row r="477" spans="1:8" x14ac:dyDescent="0.25">
      <c r="A477" t="s">
        <v>7</v>
      </c>
      <c r="B477" t="s">
        <v>13</v>
      </c>
      <c r="C477">
        <v>1992</v>
      </c>
      <c r="D477">
        <v>8947</v>
      </c>
      <c r="E477">
        <v>1083</v>
      </c>
      <c r="F477">
        <v>70791</v>
      </c>
      <c r="G477">
        <v>26.32</v>
      </c>
      <c r="H477">
        <f>VLOOKUP(C477,Sheet2!A$2:B$118,2)</f>
        <v>47706.69999999999</v>
      </c>
    </row>
    <row r="478" spans="1:8" x14ac:dyDescent="0.25">
      <c r="A478" t="s">
        <v>7</v>
      </c>
      <c r="B478" t="s">
        <v>13</v>
      </c>
      <c r="C478">
        <v>1992</v>
      </c>
      <c r="D478">
        <v>8947</v>
      </c>
      <c r="E478">
        <v>1083</v>
      </c>
      <c r="F478">
        <v>70791</v>
      </c>
      <c r="G478">
        <v>25.52</v>
      </c>
      <c r="H478">
        <f>VLOOKUP(C478,Sheet2!A$2:B$118,2)</f>
        <v>47706.69999999999</v>
      </c>
    </row>
    <row r="479" spans="1:8" x14ac:dyDescent="0.25">
      <c r="A479" t="s">
        <v>7</v>
      </c>
      <c r="B479" t="s">
        <v>13</v>
      </c>
      <c r="C479">
        <v>1992</v>
      </c>
      <c r="D479">
        <v>8947</v>
      </c>
      <c r="E479">
        <v>1083</v>
      </c>
      <c r="F479">
        <v>70791</v>
      </c>
      <c r="G479">
        <v>25.58</v>
      </c>
      <c r="H479">
        <f>VLOOKUP(C479,Sheet2!A$2:B$118,2)</f>
        <v>47706.69999999999</v>
      </c>
    </row>
    <row r="480" spans="1:8" x14ac:dyDescent="0.25">
      <c r="A480" t="s">
        <v>7</v>
      </c>
      <c r="B480" t="s">
        <v>13</v>
      </c>
      <c r="C480">
        <v>1992</v>
      </c>
      <c r="D480">
        <v>8947</v>
      </c>
      <c r="E480">
        <v>1083</v>
      </c>
      <c r="F480">
        <v>70791</v>
      </c>
      <c r="G480">
        <v>25.14</v>
      </c>
      <c r="H480">
        <f>VLOOKUP(C480,Sheet2!A$2:B$118,2)</f>
        <v>47706.69999999999</v>
      </c>
    </row>
    <row r="481" spans="1:8" x14ac:dyDescent="0.25">
      <c r="A481" t="s">
        <v>7</v>
      </c>
      <c r="B481" t="s">
        <v>13</v>
      </c>
      <c r="C481">
        <v>1992</v>
      </c>
      <c r="D481">
        <v>8947</v>
      </c>
      <c r="E481">
        <v>1083</v>
      </c>
      <c r="F481">
        <v>70791</v>
      </c>
      <c r="G481">
        <v>26.37</v>
      </c>
      <c r="H481">
        <f>VLOOKUP(C481,Sheet2!A$2:B$118,2)</f>
        <v>47706.69999999999</v>
      </c>
    </row>
    <row r="482" spans="1:8" x14ac:dyDescent="0.25">
      <c r="A482" t="s">
        <v>7</v>
      </c>
      <c r="B482" t="s">
        <v>13</v>
      </c>
      <c r="C482">
        <v>1992</v>
      </c>
      <c r="D482">
        <v>8947</v>
      </c>
      <c r="E482">
        <v>1083</v>
      </c>
      <c r="F482">
        <v>70791</v>
      </c>
      <c r="G482">
        <v>24.62</v>
      </c>
      <c r="H482">
        <f>VLOOKUP(C482,Sheet2!A$2:B$118,2)</f>
        <v>47706.69999999999</v>
      </c>
    </row>
    <row r="483" spans="1:8" x14ac:dyDescent="0.25">
      <c r="A483" t="s">
        <v>7</v>
      </c>
      <c r="B483" t="s">
        <v>13</v>
      </c>
      <c r="C483">
        <v>1992</v>
      </c>
      <c r="D483">
        <v>8947</v>
      </c>
      <c r="E483">
        <v>1083</v>
      </c>
      <c r="F483">
        <v>70791</v>
      </c>
      <c r="G483">
        <v>26.78</v>
      </c>
      <c r="H483">
        <f>VLOOKUP(C483,Sheet2!A$2:B$118,2)</f>
        <v>47706.69999999999</v>
      </c>
    </row>
    <row r="484" spans="1:8" x14ac:dyDescent="0.25">
      <c r="A484" t="s">
        <v>7</v>
      </c>
      <c r="B484" t="s">
        <v>13</v>
      </c>
      <c r="C484">
        <v>1992</v>
      </c>
      <c r="D484">
        <v>8947</v>
      </c>
      <c r="E484">
        <v>1083</v>
      </c>
      <c r="F484">
        <v>70791</v>
      </c>
      <c r="G484">
        <v>26.78</v>
      </c>
      <c r="H484">
        <f>VLOOKUP(C484,Sheet2!A$2:B$118,2)</f>
        <v>47706.69999999999</v>
      </c>
    </row>
    <row r="485" spans="1:8" x14ac:dyDescent="0.25">
      <c r="A485" t="s">
        <v>7</v>
      </c>
      <c r="B485" t="s">
        <v>13</v>
      </c>
      <c r="C485">
        <v>1992</v>
      </c>
      <c r="D485">
        <v>8947</v>
      </c>
      <c r="E485">
        <v>1083</v>
      </c>
      <c r="F485">
        <v>70791</v>
      </c>
      <c r="G485">
        <v>25.89</v>
      </c>
      <c r="H485">
        <f>VLOOKUP(C485,Sheet2!A$2:B$118,2)</f>
        <v>47706.69999999999</v>
      </c>
    </row>
    <row r="486" spans="1:8" x14ac:dyDescent="0.25">
      <c r="A486" t="s">
        <v>7</v>
      </c>
      <c r="B486" t="s">
        <v>14</v>
      </c>
      <c r="C486">
        <v>1992</v>
      </c>
      <c r="D486">
        <v>82835</v>
      </c>
      <c r="E486">
        <v>1083</v>
      </c>
      <c r="F486">
        <v>70791</v>
      </c>
      <c r="G486">
        <v>25.69</v>
      </c>
      <c r="H486">
        <f>VLOOKUP(C486,Sheet2!A$2:B$118,2)</f>
        <v>47706.69999999999</v>
      </c>
    </row>
    <row r="487" spans="1:8" x14ac:dyDescent="0.25">
      <c r="A487" t="s">
        <v>7</v>
      </c>
      <c r="B487" t="s">
        <v>14</v>
      </c>
      <c r="C487">
        <v>1992</v>
      </c>
      <c r="D487">
        <v>82835</v>
      </c>
      <c r="E487">
        <v>1083</v>
      </c>
      <c r="F487">
        <v>70791</v>
      </c>
      <c r="G487">
        <v>26.82</v>
      </c>
      <c r="H487">
        <f>VLOOKUP(C487,Sheet2!A$2:B$118,2)</f>
        <v>47706.69999999999</v>
      </c>
    </row>
    <row r="488" spans="1:8" x14ac:dyDescent="0.25">
      <c r="A488" t="s">
        <v>7</v>
      </c>
      <c r="B488" t="s">
        <v>14</v>
      </c>
      <c r="C488">
        <v>1992</v>
      </c>
      <c r="D488">
        <v>82835</v>
      </c>
      <c r="E488">
        <v>1083</v>
      </c>
      <c r="F488">
        <v>70791</v>
      </c>
      <c r="G488">
        <v>26.09</v>
      </c>
      <c r="H488">
        <f>VLOOKUP(C488,Sheet2!A$2:B$118,2)</f>
        <v>47706.69999999999</v>
      </c>
    </row>
    <row r="489" spans="1:8" x14ac:dyDescent="0.25">
      <c r="A489" t="s">
        <v>7</v>
      </c>
      <c r="B489" t="s">
        <v>14</v>
      </c>
      <c r="C489">
        <v>1992</v>
      </c>
      <c r="D489">
        <v>82835</v>
      </c>
      <c r="E489">
        <v>1083</v>
      </c>
      <c r="F489">
        <v>70791</v>
      </c>
      <c r="G489">
        <v>23.79</v>
      </c>
      <c r="H489">
        <f>VLOOKUP(C489,Sheet2!A$2:B$118,2)</f>
        <v>47706.69999999999</v>
      </c>
    </row>
    <row r="490" spans="1:8" x14ac:dyDescent="0.25">
      <c r="A490" t="s">
        <v>7</v>
      </c>
      <c r="B490" t="s">
        <v>14</v>
      </c>
      <c r="C490">
        <v>1992</v>
      </c>
      <c r="D490">
        <v>82835</v>
      </c>
      <c r="E490">
        <v>1083</v>
      </c>
      <c r="F490">
        <v>70791</v>
      </c>
      <c r="G490">
        <v>25.16</v>
      </c>
      <c r="H490">
        <f>VLOOKUP(C490,Sheet2!A$2:B$118,2)</f>
        <v>47706.69999999999</v>
      </c>
    </row>
    <row r="491" spans="1:8" x14ac:dyDescent="0.25">
      <c r="A491" t="s">
        <v>7</v>
      </c>
      <c r="B491" t="s">
        <v>14</v>
      </c>
      <c r="C491">
        <v>1992</v>
      </c>
      <c r="D491">
        <v>82835</v>
      </c>
      <c r="E491">
        <v>1083</v>
      </c>
      <c r="F491">
        <v>70791</v>
      </c>
      <c r="G491">
        <v>25.91</v>
      </c>
      <c r="H491">
        <f>VLOOKUP(C491,Sheet2!A$2:B$118,2)</f>
        <v>47706.69999999999</v>
      </c>
    </row>
    <row r="492" spans="1:8" x14ac:dyDescent="0.25">
      <c r="A492" t="s">
        <v>7</v>
      </c>
      <c r="B492" t="s">
        <v>14</v>
      </c>
      <c r="C492">
        <v>1992</v>
      </c>
      <c r="D492">
        <v>82835</v>
      </c>
      <c r="E492">
        <v>1083</v>
      </c>
      <c r="F492">
        <v>70791</v>
      </c>
      <c r="G492">
        <v>25.52</v>
      </c>
      <c r="H492">
        <f>VLOOKUP(C492,Sheet2!A$2:B$118,2)</f>
        <v>47706.69999999999</v>
      </c>
    </row>
    <row r="493" spans="1:8" x14ac:dyDescent="0.25">
      <c r="A493" t="s">
        <v>7</v>
      </c>
      <c r="B493" t="s">
        <v>14</v>
      </c>
      <c r="C493">
        <v>1992</v>
      </c>
      <c r="D493">
        <v>82835</v>
      </c>
      <c r="E493">
        <v>1083</v>
      </c>
      <c r="F493">
        <v>70791</v>
      </c>
      <c r="G493">
        <v>26.41</v>
      </c>
      <c r="H493">
        <f>VLOOKUP(C493,Sheet2!A$2:B$118,2)</f>
        <v>47706.69999999999</v>
      </c>
    </row>
    <row r="494" spans="1:8" x14ac:dyDescent="0.25">
      <c r="A494" t="s">
        <v>7</v>
      </c>
      <c r="B494" t="s">
        <v>14</v>
      </c>
      <c r="C494">
        <v>1992</v>
      </c>
      <c r="D494">
        <v>82835</v>
      </c>
      <c r="E494">
        <v>1083</v>
      </c>
      <c r="F494">
        <v>70791</v>
      </c>
      <c r="G494">
        <v>27.24</v>
      </c>
      <c r="H494">
        <f>VLOOKUP(C494,Sheet2!A$2:B$118,2)</f>
        <v>47706.69999999999</v>
      </c>
    </row>
    <row r="495" spans="1:8" x14ac:dyDescent="0.25">
      <c r="A495" t="s">
        <v>7</v>
      </c>
      <c r="B495" t="s">
        <v>14</v>
      </c>
      <c r="C495">
        <v>1992</v>
      </c>
      <c r="D495">
        <v>82835</v>
      </c>
      <c r="E495">
        <v>1083</v>
      </c>
      <c r="F495">
        <v>70791</v>
      </c>
      <c r="G495">
        <v>25.41</v>
      </c>
      <c r="H495">
        <f>VLOOKUP(C495,Sheet2!A$2:B$118,2)</f>
        <v>47706.69999999999</v>
      </c>
    </row>
    <row r="496" spans="1:8" x14ac:dyDescent="0.25">
      <c r="A496" t="s">
        <v>7</v>
      </c>
      <c r="B496" t="s">
        <v>14</v>
      </c>
      <c r="C496">
        <v>1992</v>
      </c>
      <c r="D496">
        <v>82835</v>
      </c>
      <c r="E496">
        <v>1083</v>
      </c>
      <c r="F496">
        <v>70791</v>
      </c>
      <c r="G496">
        <v>25.73</v>
      </c>
      <c r="H496">
        <f>VLOOKUP(C496,Sheet2!A$2:B$118,2)</f>
        <v>47706.69999999999</v>
      </c>
    </row>
    <row r="497" spans="1:8" x14ac:dyDescent="0.25">
      <c r="A497" t="s">
        <v>7</v>
      </c>
      <c r="B497" t="s">
        <v>14</v>
      </c>
      <c r="C497">
        <v>1992</v>
      </c>
      <c r="D497">
        <v>82835</v>
      </c>
      <c r="E497">
        <v>1083</v>
      </c>
      <c r="F497">
        <v>70791</v>
      </c>
      <c r="G497">
        <v>25.27</v>
      </c>
      <c r="H497">
        <f>VLOOKUP(C497,Sheet2!A$2:B$118,2)</f>
        <v>47706.69999999999</v>
      </c>
    </row>
    <row r="498" spans="1:8" x14ac:dyDescent="0.25">
      <c r="A498" t="s">
        <v>7</v>
      </c>
      <c r="B498" t="s">
        <v>14</v>
      </c>
      <c r="C498">
        <v>1992</v>
      </c>
      <c r="D498">
        <v>82835</v>
      </c>
      <c r="E498">
        <v>1083</v>
      </c>
      <c r="F498">
        <v>70791</v>
      </c>
      <c r="G498">
        <v>23.79</v>
      </c>
      <c r="H498">
        <f>VLOOKUP(C498,Sheet2!A$2:B$118,2)</f>
        <v>47706.69999999999</v>
      </c>
    </row>
    <row r="499" spans="1:8" x14ac:dyDescent="0.25">
      <c r="A499" t="s">
        <v>7</v>
      </c>
      <c r="B499" t="s">
        <v>14</v>
      </c>
      <c r="C499">
        <v>1992</v>
      </c>
      <c r="D499">
        <v>82835</v>
      </c>
      <c r="E499">
        <v>1083</v>
      </c>
      <c r="F499">
        <v>70791</v>
      </c>
      <c r="G499">
        <v>26.32</v>
      </c>
      <c r="H499">
        <f>VLOOKUP(C499,Sheet2!A$2:B$118,2)</f>
        <v>47706.69999999999</v>
      </c>
    </row>
    <row r="500" spans="1:8" x14ac:dyDescent="0.25">
      <c r="A500" t="s">
        <v>7</v>
      </c>
      <c r="B500" t="s">
        <v>14</v>
      </c>
      <c r="C500">
        <v>1992</v>
      </c>
      <c r="D500">
        <v>82835</v>
      </c>
      <c r="E500">
        <v>1083</v>
      </c>
      <c r="F500">
        <v>70791</v>
      </c>
      <c r="G500">
        <v>25.52</v>
      </c>
      <c r="H500">
        <f>VLOOKUP(C500,Sheet2!A$2:B$118,2)</f>
        <v>47706.69999999999</v>
      </c>
    </row>
    <row r="501" spans="1:8" x14ac:dyDescent="0.25">
      <c r="A501" t="s">
        <v>7</v>
      </c>
      <c r="B501" t="s">
        <v>14</v>
      </c>
      <c r="C501">
        <v>1992</v>
      </c>
      <c r="D501">
        <v>82835</v>
      </c>
      <c r="E501">
        <v>1083</v>
      </c>
      <c r="F501">
        <v>70791</v>
      </c>
      <c r="G501">
        <v>25.58</v>
      </c>
      <c r="H501">
        <f>VLOOKUP(C501,Sheet2!A$2:B$118,2)</f>
        <v>47706.69999999999</v>
      </c>
    </row>
    <row r="502" spans="1:8" x14ac:dyDescent="0.25">
      <c r="A502" t="s">
        <v>7</v>
      </c>
      <c r="B502" t="s">
        <v>14</v>
      </c>
      <c r="C502">
        <v>1992</v>
      </c>
      <c r="D502">
        <v>82835</v>
      </c>
      <c r="E502">
        <v>1083</v>
      </c>
      <c r="F502">
        <v>70791</v>
      </c>
      <c r="G502">
        <v>25.14</v>
      </c>
      <c r="H502">
        <f>VLOOKUP(C502,Sheet2!A$2:B$118,2)</f>
        <v>47706.69999999999</v>
      </c>
    </row>
    <row r="503" spans="1:8" x14ac:dyDescent="0.25">
      <c r="A503" t="s">
        <v>7</v>
      </c>
      <c r="B503" t="s">
        <v>14</v>
      </c>
      <c r="C503">
        <v>1992</v>
      </c>
      <c r="D503">
        <v>82835</v>
      </c>
      <c r="E503">
        <v>1083</v>
      </c>
      <c r="F503">
        <v>70791</v>
      </c>
      <c r="G503">
        <v>26.37</v>
      </c>
      <c r="H503">
        <f>VLOOKUP(C503,Sheet2!A$2:B$118,2)</f>
        <v>47706.69999999999</v>
      </c>
    </row>
    <row r="504" spans="1:8" x14ac:dyDescent="0.25">
      <c r="A504" t="s">
        <v>7</v>
      </c>
      <c r="B504" t="s">
        <v>14</v>
      </c>
      <c r="C504">
        <v>1992</v>
      </c>
      <c r="D504">
        <v>82835</v>
      </c>
      <c r="E504">
        <v>1083</v>
      </c>
      <c r="F504">
        <v>70791</v>
      </c>
      <c r="G504">
        <v>24.62</v>
      </c>
      <c r="H504">
        <f>VLOOKUP(C504,Sheet2!A$2:B$118,2)</f>
        <v>47706.69999999999</v>
      </c>
    </row>
    <row r="505" spans="1:8" x14ac:dyDescent="0.25">
      <c r="A505" t="s">
        <v>7</v>
      </c>
      <c r="B505" t="s">
        <v>14</v>
      </c>
      <c r="C505">
        <v>1992</v>
      </c>
      <c r="D505">
        <v>82835</v>
      </c>
      <c r="E505">
        <v>1083</v>
      </c>
      <c r="F505">
        <v>70791</v>
      </c>
      <c r="G505">
        <v>26.78</v>
      </c>
      <c r="H505">
        <f>VLOOKUP(C505,Sheet2!A$2:B$118,2)</f>
        <v>47706.69999999999</v>
      </c>
    </row>
    <row r="506" spans="1:8" x14ac:dyDescent="0.25">
      <c r="A506" t="s">
        <v>7</v>
      </c>
      <c r="B506" t="s">
        <v>14</v>
      </c>
      <c r="C506">
        <v>1992</v>
      </c>
      <c r="D506">
        <v>82835</v>
      </c>
      <c r="E506">
        <v>1083</v>
      </c>
      <c r="F506">
        <v>70791</v>
      </c>
      <c r="G506">
        <v>26.78</v>
      </c>
      <c r="H506">
        <f>VLOOKUP(C506,Sheet2!A$2:B$118,2)</f>
        <v>47706.69999999999</v>
      </c>
    </row>
    <row r="507" spans="1:8" x14ac:dyDescent="0.25">
      <c r="A507" t="s">
        <v>7</v>
      </c>
      <c r="B507" t="s">
        <v>14</v>
      </c>
      <c r="C507">
        <v>1992</v>
      </c>
      <c r="D507">
        <v>82835</v>
      </c>
      <c r="E507">
        <v>1083</v>
      </c>
      <c r="F507">
        <v>70791</v>
      </c>
      <c r="G507">
        <v>25.89</v>
      </c>
      <c r="H507">
        <f>VLOOKUP(C507,Sheet2!A$2:B$118,2)</f>
        <v>47706.69999999999</v>
      </c>
    </row>
    <row r="508" spans="1:8" x14ac:dyDescent="0.25">
      <c r="A508" t="s">
        <v>7</v>
      </c>
      <c r="B508" t="s">
        <v>15</v>
      </c>
      <c r="C508">
        <v>1992</v>
      </c>
      <c r="D508">
        <v>23940</v>
      </c>
      <c r="E508">
        <v>1083</v>
      </c>
      <c r="F508">
        <v>70791</v>
      </c>
      <c r="G508">
        <v>25.69</v>
      </c>
      <c r="H508">
        <f>VLOOKUP(C508,Sheet2!A$2:B$118,2)</f>
        <v>47706.69999999999</v>
      </c>
    </row>
    <row r="509" spans="1:8" x14ac:dyDescent="0.25">
      <c r="A509" t="s">
        <v>7</v>
      </c>
      <c r="B509" t="s">
        <v>15</v>
      </c>
      <c r="C509">
        <v>1992</v>
      </c>
      <c r="D509">
        <v>23940</v>
      </c>
      <c r="E509">
        <v>1083</v>
      </c>
      <c r="F509">
        <v>70791</v>
      </c>
      <c r="G509">
        <v>26.82</v>
      </c>
      <c r="H509">
        <f>VLOOKUP(C509,Sheet2!A$2:B$118,2)</f>
        <v>47706.69999999999</v>
      </c>
    </row>
    <row r="510" spans="1:8" x14ac:dyDescent="0.25">
      <c r="A510" t="s">
        <v>7</v>
      </c>
      <c r="B510" t="s">
        <v>15</v>
      </c>
      <c r="C510">
        <v>1992</v>
      </c>
      <c r="D510">
        <v>23940</v>
      </c>
      <c r="E510">
        <v>1083</v>
      </c>
      <c r="F510">
        <v>70791</v>
      </c>
      <c r="G510">
        <v>26.09</v>
      </c>
      <c r="H510">
        <f>VLOOKUP(C510,Sheet2!A$2:B$118,2)</f>
        <v>47706.69999999999</v>
      </c>
    </row>
    <row r="511" spans="1:8" x14ac:dyDescent="0.25">
      <c r="A511" t="s">
        <v>7</v>
      </c>
      <c r="B511" t="s">
        <v>15</v>
      </c>
      <c r="C511">
        <v>1992</v>
      </c>
      <c r="D511">
        <v>23940</v>
      </c>
      <c r="E511">
        <v>1083</v>
      </c>
      <c r="F511">
        <v>70791</v>
      </c>
      <c r="G511">
        <v>23.79</v>
      </c>
      <c r="H511">
        <f>VLOOKUP(C511,Sheet2!A$2:B$118,2)</f>
        <v>47706.69999999999</v>
      </c>
    </row>
    <row r="512" spans="1:8" x14ac:dyDescent="0.25">
      <c r="A512" t="s">
        <v>7</v>
      </c>
      <c r="B512" t="s">
        <v>15</v>
      </c>
      <c r="C512">
        <v>1992</v>
      </c>
      <c r="D512">
        <v>23940</v>
      </c>
      <c r="E512">
        <v>1083</v>
      </c>
      <c r="F512">
        <v>70791</v>
      </c>
      <c r="G512">
        <v>25.16</v>
      </c>
      <c r="H512">
        <f>VLOOKUP(C512,Sheet2!A$2:B$118,2)</f>
        <v>47706.69999999999</v>
      </c>
    </row>
    <row r="513" spans="1:8" x14ac:dyDescent="0.25">
      <c r="A513" t="s">
        <v>7</v>
      </c>
      <c r="B513" t="s">
        <v>15</v>
      </c>
      <c r="C513">
        <v>1992</v>
      </c>
      <c r="D513">
        <v>23940</v>
      </c>
      <c r="E513">
        <v>1083</v>
      </c>
      <c r="F513">
        <v>70791</v>
      </c>
      <c r="G513">
        <v>25.91</v>
      </c>
      <c r="H513">
        <f>VLOOKUP(C513,Sheet2!A$2:B$118,2)</f>
        <v>47706.69999999999</v>
      </c>
    </row>
    <row r="514" spans="1:8" x14ac:dyDescent="0.25">
      <c r="A514" t="s">
        <v>7</v>
      </c>
      <c r="B514" t="s">
        <v>15</v>
      </c>
      <c r="C514">
        <v>1992</v>
      </c>
      <c r="D514">
        <v>23940</v>
      </c>
      <c r="E514">
        <v>1083</v>
      </c>
      <c r="F514">
        <v>70791</v>
      </c>
      <c r="G514">
        <v>25.52</v>
      </c>
      <c r="H514">
        <f>VLOOKUP(C514,Sheet2!A$2:B$118,2)</f>
        <v>47706.69999999999</v>
      </c>
    </row>
    <row r="515" spans="1:8" x14ac:dyDescent="0.25">
      <c r="A515" t="s">
        <v>7</v>
      </c>
      <c r="B515" t="s">
        <v>15</v>
      </c>
      <c r="C515">
        <v>1992</v>
      </c>
      <c r="D515">
        <v>23940</v>
      </c>
      <c r="E515">
        <v>1083</v>
      </c>
      <c r="F515">
        <v>70791</v>
      </c>
      <c r="G515">
        <v>26.41</v>
      </c>
      <c r="H515">
        <f>VLOOKUP(C515,Sheet2!A$2:B$118,2)</f>
        <v>47706.69999999999</v>
      </c>
    </row>
    <row r="516" spans="1:8" x14ac:dyDescent="0.25">
      <c r="A516" t="s">
        <v>7</v>
      </c>
      <c r="B516" t="s">
        <v>15</v>
      </c>
      <c r="C516">
        <v>1992</v>
      </c>
      <c r="D516">
        <v>23940</v>
      </c>
      <c r="E516">
        <v>1083</v>
      </c>
      <c r="F516">
        <v>70791</v>
      </c>
      <c r="G516">
        <v>27.24</v>
      </c>
      <c r="H516">
        <f>VLOOKUP(C516,Sheet2!A$2:B$118,2)</f>
        <v>47706.69999999999</v>
      </c>
    </row>
    <row r="517" spans="1:8" x14ac:dyDescent="0.25">
      <c r="A517" t="s">
        <v>7</v>
      </c>
      <c r="B517" t="s">
        <v>15</v>
      </c>
      <c r="C517">
        <v>1992</v>
      </c>
      <c r="D517">
        <v>23940</v>
      </c>
      <c r="E517">
        <v>1083</v>
      </c>
      <c r="F517">
        <v>70791</v>
      </c>
      <c r="G517">
        <v>25.41</v>
      </c>
      <c r="H517">
        <f>VLOOKUP(C517,Sheet2!A$2:B$118,2)</f>
        <v>47706.69999999999</v>
      </c>
    </row>
    <row r="518" spans="1:8" x14ac:dyDescent="0.25">
      <c r="A518" t="s">
        <v>7</v>
      </c>
      <c r="B518" t="s">
        <v>15</v>
      </c>
      <c r="C518">
        <v>1992</v>
      </c>
      <c r="D518">
        <v>23940</v>
      </c>
      <c r="E518">
        <v>1083</v>
      </c>
      <c r="F518">
        <v>70791</v>
      </c>
      <c r="G518">
        <v>25.73</v>
      </c>
      <c r="H518">
        <f>VLOOKUP(C518,Sheet2!A$2:B$118,2)</f>
        <v>47706.69999999999</v>
      </c>
    </row>
    <row r="519" spans="1:8" x14ac:dyDescent="0.25">
      <c r="A519" t="s">
        <v>7</v>
      </c>
      <c r="B519" t="s">
        <v>15</v>
      </c>
      <c r="C519">
        <v>1992</v>
      </c>
      <c r="D519">
        <v>23940</v>
      </c>
      <c r="E519">
        <v>1083</v>
      </c>
      <c r="F519">
        <v>70791</v>
      </c>
      <c r="G519">
        <v>25.27</v>
      </c>
      <c r="H519">
        <f>VLOOKUP(C519,Sheet2!A$2:B$118,2)</f>
        <v>47706.69999999999</v>
      </c>
    </row>
    <row r="520" spans="1:8" x14ac:dyDescent="0.25">
      <c r="A520" t="s">
        <v>7</v>
      </c>
      <c r="B520" t="s">
        <v>15</v>
      </c>
      <c r="C520">
        <v>1992</v>
      </c>
      <c r="D520">
        <v>23940</v>
      </c>
      <c r="E520">
        <v>1083</v>
      </c>
      <c r="F520">
        <v>70791</v>
      </c>
      <c r="G520">
        <v>23.79</v>
      </c>
      <c r="H520">
        <f>VLOOKUP(C520,Sheet2!A$2:B$118,2)</f>
        <v>47706.69999999999</v>
      </c>
    </row>
    <row r="521" spans="1:8" x14ac:dyDescent="0.25">
      <c r="A521" t="s">
        <v>7</v>
      </c>
      <c r="B521" t="s">
        <v>15</v>
      </c>
      <c r="C521">
        <v>1992</v>
      </c>
      <c r="D521">
        <v>23940</v>
      </c>
      <c r="E521">
        <v>1083</v>
      </c>
      <c r="F521">
        <v>70791</v>
      </c>
      <c r="G521">
        <v>26.32</v>
      </c>
      <c r="H521">
        <f>VLOOKUP(C521,Sheet2!A$2:B$118,2)</f>
        <v>47706.69999999999</v>
      </c>
    </row>
    <row r="522" spans="1:8" x14ac:dyDescent="0.25">
      <c r="A522" t="s">
        <v>7</v>
      </c>
      <c r="B522" t="s">
        <v>15</v>
      </c>
      <c r="C522">
        <v>1992</v>
      </c>
      <c r="D522">
        <v>23940</v>
      </c>
      <c r="E522">
        <v>1083</v>
      </c>
      <c r="F522">
        <v>70791</v>
      </c>
      <c r="G522">
        <v>25.52</v>
      </c>
      <c r="H522">
        <f>VLOOKUP(C522,Sheet2!A$2:B$118,2)</f>
        <v>47706.69999999999</v>
      </c>
    </row>
    <row r="523" spans="1:8" x14ac:dyDescent="0.25">
      <c r="A523" t="s">
        <v>7</v>
      </c>
      <c r="B523" t="s">
        <v>15</v>
      </c>
      <c r="C523">
        <v>1992</v>
      </c>
      <c r="D523">
        <v>23940</v>
      </c>
      <c r="E523">
        <v>1083</v>
      </c>
      <c r="F523">
        <v>70791</v>
      </c>
      <c r="G523">
        <v>25.58</v>
      </c>
      <c r="H523">
        <f>VLOOKUP(C523,Sheet2!A$2:B$118,2)</f>
        <v>47706.69999999999</v>
      </c>
    </row>
    <row r="524" spans="1:8" x14ac:dyDescent="0.25">
      <c r="A524" t="s">
        <v>7</v>
      </c>
      <c r="B524" t="s">
        <v>15</v>
      </c>
      <c r="C524">
        <v>1992</v>
      </c>
      <c r="D524">
        <v>23940</v>
      </c>
      <c r="E524">
        <v>1083</v>
      </c>
      <c r="F524">
        <v>70791</v>
      </c>
      <c r="G524">
        <v>25.14</v>
      </c>
      <c r="H524">
        <f>VLOOKUP(C524,Sheet2!A$2:B$118,2)</f>
        <v>47706.69999999999</v>
      </c>
    </row>
    <row r="525" spans="1:8" x14ac:dyDescent="0.25">
      <c r="A525" t="s">
        <v>7</v>
      </c>
      <c r="B525" t="s">
        <v>15</v>
      </c>
      <c r="C525">
        <v>1992</v>
      </c>
      <c r="D525">
        <v>23940</v>
      </c>
      <c r="E525">
        <v>1083</v>
      </c>
      <c r="F525">
        <v>70791</v>
      </c>
      <c r="G525">
        <v>26.37</v>
      </c>
      <c r="H525">
        <f>VLOOKUP(C525,Sheet2!A$2:B$118,2)</f>
        <v>47706.69999999999</v>
      </c>
    </row>
    <row r="526" spans="1:8" x14ac:dyDescent="0.25">
      <c r="A526" t="s">
        <v>7</v>
      </c>
      <c r="B526" t="s">
        <v>15</v>
      </c>
      <c r="C526">
        <v>1992</v>
      </c>
      <c r="D526">
        <v>23940</v>
      </c>
      <c r="E526">
        <v>1083</v>
      </c>
      <c r="F526">
        <v>70791</v>
      </c>
      <c r="G526">
        <v>24.62</v>
      </c>
      <c r="H526">
        <f>VLOOKUP(C526,Sheet2!A$2:B$118,2)</f>
        <v>47706.69999999999</v>
      </c>
    </row>
    <row r="527" spans="1:8" x14ac:dyDescent="0.25">
      <c r="A527" t="s">
        <v>7</v>
      </c>
      <c r="B527" t="s">
        <v>15</v>
      </c>
      <c r="C527">
        <v>1992</v>
      </c>
      <c r="D527">
        <v>23940</v>
      </c>
      <c r="E527">
        <v>1083</v>
      </c>
      <c r="F527">
        <v>70791</v>
      </c>
      <c r="G527">
        <v>26.78</v>
      </c>
      <c r="H527">
        <f>VLOOKUP(C527,Sheet2!A$2:B$118,2)</f>
        <v>47706.69999999999</v>
      </c>
    </row>
    <row r="528" spans="1:8" x14ac:dyDescent="0.25">
      <c r="A528" t="s">
        <v>7</v>
      </c>
      <c r="B528" t="s">
        <v>15</v>
      </c>
      <c r="C528">
        <v>1992</v>
      </c>
      <c r="D528">
        <v>23940</v>
      </c>
      <c r="E528">
        <v>1083</v>
      </c>
      <c r="F528">
        <v>70791</v>
      </c>
      <c r="G528">
        <v>26.78</v>
      </c>
      <c r="H528">
        <f>VLOOKUP(C528,Sheet2!A$2:B$118,2)</f>
        <v>47706.69999999999</v>
      </c>
    </row>
    <row r="529" spans="1:8" x14ac:dyDescent="0.25">
      <c r="A529" t="s">
        <v>7</v>
      </c>
      <c r="B529" t="s">
        <v>15</v>
      </c>
      <c r="C529">
        <v>1992</v>
      </c>
      <c r="D529">
        <v>23940</v>
      </c>
      <c r="E529">
        <v>1083</v>
      </c>
      <c r="F529">
        <v>70791</v>
      </c>
      <c r="G529">
        <v>25.89</v>
      </c>
      <c r="H529">
        <f>VLOOKUP(C529,Sheet2!A$2:B$118,2)</f>
        <v>47706.69999999999</v>
      </c>
    </row>
    <row r="530" spans="1:8" x14ac:dyDescent="0.25">
      <c r="A530" t="s">
        <v>7</v>
      </c>
      <c r="B530" t="s">
        <v>8</v>
      </c>
      <c r="C530">
        <v>1993</v>
      </c>
      <c r="D530">
        <v>230430</v>
      </c>
      <c r="E530">
        <v>1083</v>
      </c>
      <c r="F530">
        <v>66388</v>
      </c>
      <c r="G530">
        <v>25.88</v>
      </c>
      <c r="H530">
        <f>VLOOKUP(C530,Sheet2!A$2:B$118,2)</f>
        <v>51514.30000000001</v>
      </c>
    </row>
    <row r="531" spans="1:8" x14ac:dyDescent="0.25">
      <c r="A531" t="s">
        <v>7</v>
      </c>
      <c r="B531" t="s">
        <v>8</v>
      </c>
      <c r="C531">
        <v>1993</v>
      </c>
      <c r="D531">
        <v>230430</v>
      </c>
      <c r="E531">
        <v>1083</v>
      </c>
      <c r="F531">
        <v>66388</v>
      </c>
      <c r="G531">
        <v>27.46</v>
      </c>
      <c r="H531">
        <f>VLOOKUP(C531,Sheet2!A$2:B$118,2)</f>
        <v>51514.30000000001</v>
      </c>
    </row>
    <row r="532" spans="1:8" x14ac:dyDescent="0.25">
      <c r="A532" t="s">
        <v>7</v>
      </c>
      <c r="B532" t="s">
        <v>8</v>
      </c>
      <c r="C532">
        <v>1993</v>
      </c>
      <c r="D532">
        <v>230430</v>
      </c>
      <c r="E532">
        <v>1083</v>
      </c>
      <c r="F532">
        <v>66388</v>
      </c>
      <c r="G532">
        <v>26.1</v>
      </c>
      <c r="H532">
        <f>VLOOKUP(C532,Sheet2!A$2:B$118,2)</f>
        <v>51514.30000000001</v>
      </c>
    </row>
    <row r="533" spans="1:8" x14ac:dyDescent="0.25">
      <c r="A533" t="s">
        <v>7</v>
      </c>
      <c r="B533" t="s">
        <v>8</v>
      </c>
      <c r="C533">
        <v>1993</v>
      </c>
      <c r="D533">
        <v>230430</v>
      </c>
      <c r="E533">
        <v>1083</v>
      </c>
      <c r="F533">
        <v>66388</v>
      </c>
      <c r="G533">
        <v>24.34</v>
      </c>
      <c r="H533">
        <f>VLOOKUP(C533,Sheet2!A$2:B$118,2)</f>
        <v>51514.30000000001</v>
      </c>
    </row>
    <row r="534" spans="1:8" x14ac:dyDescent="0.25">
      <c r="A534" t="s">
        <v>7</v>
      </c>
      <c r="B534" t="s">
        <v>8</v>
      </c>
      <c r="C534">
        <v>1993</v>
      </c>
      <c r="D534">
        <v>230430</v>
      </c>
      <c r="E534">
        <v>1083</v>
      </c>
      <c r="F534">
        <v>66388</v>
      </c>
      <c r="G534">
        <v>25.22</v>
      </c>
      <c r="H534">
        <f>VLOOKUP(C534,Sheet2!A$2:B$118,2)</f>
        <v>51514.30000000001</v>
      </c>
    </row>
    <row r="535" spans="1:8" x14ac:dyDescent="0.25">
      <c r="A535" t="s">
        <v>7</v>
      </c>
      <c r="B535" t="s">
        <v>8</v>
      </c>
      <c r="C535">
        <v>1993</v>
      </c>
      <c r="D535">
        <v>230430</v>
      </c>
      <c r="E535">
        <v>1083</v>
      </c>
      <c r="F535">
        <v>66388</v>
      </c>
      <c r="G535">
        <v>25.75</v>
      </c>
      <c r="H535">
        <f>VLOOKUP(C535,Sheet2!A$2:B$118,2)</f>
        <v>51514.30000000001</v>
      </c>
    </row>
    <row r="536" spans="1:8" x14ac:dyDescent="0.25">
      <c r="A536" t="s">
        <v>7</v>
      </c>
      <c r="B536" t="s">
        <v>8</v>
      </c>
      <c r="C536">
        <v>1993</v>
      </c>
      <c r="D536">
        <v>230430</v>
      </c>
      <c r="E536">
        <v>1083</v>
      </c>
      <c r="F536">
        <v>66388</v>
      </c>
      <c r="G536">
        <v>25.92</v>
      </c>
      <c r="H536">
        <f>VLOOKUP(C536,Sheet2!A$2:B$118,2)</f>
        <v>51514.30000000001</v>
      </c>
    </row>
    <row r="537" spans="1:8" x14ac:dyDescent="0.25">
      <c r="A537" t="s">
        <v>7</v>
      </c>
      <c r="B537" t="s">
        <v>8</v>
      </c>
      <c r="C537">
        <v>1993</v>
      </c>
      <c r="D537">
        <v>230430</v>
      </c>
      <c r="E537">
        <v>1083</v>
      </c>
      <c r="F537">
        <v>66388</v>
      </c>
      <c r="G537">
        <v>26.34</v>
      </c>
      <c r="H537">
        <f>VLOOKUP(C537,Sheet2!A$2:B$118,2)</f>
        <v>51514.30000000001</v>
      </c>
    </row>
    <row r="538" spans="1:8" x14ac:dyDescent="0.25">
      <c r="A538" t="s">
        <v>7</v>
      </c>
      <c r="B538" t="s">
        <v>8</v>
      </c>
      <c r="C538">
        <v>1993</v>
      </c>
      <c r="D538">
        <v>230430</v>
      </c>
      <c r="E538">
        <v>1083</v>
      </c>
      <c r="F538">
        <v>66388</v>
      </c>
      <c r="G538">
        <v>27.24</v>
      </c>
      <c r="H538">
        <f>VLOOKUP(C538,Sheet2!A$2:B$118,2)</f>
        <v>51514.30000000001</v>
      </c>
    </row>
    <row r="539" spans="1:8" x14ac:dyDescent="0.25">
      <c r="A539" t="s">
        <v>7</v>
      </c>
      <c r="B539" t="s">
        <v>8</v>
      </c>
      <c r="C539">
        <v>1993</v>
      </c>
      <c r="D539">
        <v>230430</v>
      </c>
      <c r="E539">
        <v>1083</v>
      </c>
      <c r="F539">
        <v>66388</v>
      </c>
      <c r="G539">
        <v>25.5</v>
      </c>
      <c r="H539">
        <f>VLOOKUP(C539,Sheet2!A$2:B$118,2)</f>
        <v>51514.30000000001</v>
      </c>
    </row>
    <row r="540" spans="1:8" x14ac:dyDescent="0.25">
      <c r="A540" t="s">
        <v>7</v>
      </c>
      <c r="B540" t="s">
        <v>8</v>
      </c>
      <c r="C540">
        <v>1993</v>
      </c>
      <c r="D540">
        <v>230430</v>
      </c>
      <c r="E540">
        <v>1083</v>
      </c>
      <c r="F540">
        <v>66388</v>
      </c>
      <c r="G540">
        <v>26.32</v>
      </c>
      <c r="H540">
        <f>VLOOKUP(C540,Sheet2!A$2:B$118,2)</f>
        <v>51514.30000000001</v>
      </c>
    </row>
    <row r="541" spans="1:8" x14ac:dyDescent="0.25">
      <c r="A541" t="s">
        <v>7</v>
      </c>
      <c r="B541" t="s">
        <v>8</v>
      </c>
      <c r="C541">
        <v>1993</v>
      </c>
      <c r="D541">
        <v>230430</v>
      </c>
      <c r="E541">
        <v>1083</v>
      </c>
      <c r="F541">
        <v>66388</v>
      </c>
      <c r="G541">
        <v>25.27</v>
      </c>
      <c r="H541">
        <f>VLOOKUP(C541,Sheet2!A$2:B$118,2)</f>
        <v>51514.30000000001</v>
      </c>
    </row>
    <row r="542" spans="1:8" x14ac:dyDescent="0.25">
      <c r="A542" t="s">
        <v>7</v>
      </c>
      <c r="B542" t="s">
        <v>8</v>
      </c>
      <c r="C542">
        <v>1993</v>
      </c>
      <c r="D542">
        <v>230430</v>
      </c>
      <c r="E542">
        <v>1083</v>
      </c>
      <c r="F542">
        <v>66388</v>
      </c>
      <c r="G542">
        <v>24.34</v>
      </c>
      <c r="H542">
        <f>VLOOKUP(C542,Sheet2!A$2:B$118,2)</f>
        <v>51514.30000000001</v>
      </c>
    </row>
    <row r="543" spans="1:8" x14ac:dyDescent="0.25">
      <c r="A543" t="s">
        <v>7</v>
      </c>
      <c r="B543" t="s">
        <v>8</v>
      </c>
      <c r="C543">
        <v>1993</v>
      </c>
      <c r="D543">
        <v>230430</v>
      </c>
      <c r="E543">
        <v>1083</v>
      </c>
      <c r="F543">
        <v>66388</v>
      </c>
      <c r="G543">
        <v>26.07</v>
      </c>
      <c r="H543">
        <f>VLOOKUP(C543,Sheet2!A$2:B$118,2)</f>
        <v>51514.30000000001</v>
      </c>
    </row>
    <row r="544" spans="1:8" x14ac:dyDescent="0.25">
      <c r="A544" t="s">
        <v>7</v>
      </c>
      <c r="B544" t="s">
        <v>8</v>
      </c>
      <c r="C544">
        <v>1993</v>
      </c>
      <c r="D544">
        <v>230430</v>
      </c>
      <c r="E544">
        <v>1083</v>
      </c>
      <c r="F544">
        <v>66388</v>
      </c>
      <c r="G544">
        <v>25.92</v>
      </c>
      <c r="H544">
        <f>VLOOKUP(C544,Sheet2!A$2:B$118,2)</f>
        <v>51514.30000000001</v>
      </c>
    </row>
    <row r="545" spans="1:8" x14ac:dyDescent="0.25">
      <c r="A545" t="s">
        <v>7</v>
      </c>
      <c r="B545" t="s">
        <v>8</v>
      </c>
      <c r="C545">
        <v>1993</v>
      </c>
      <c r="D545">
        <v>230430</v>
      </c>
      <c r="E545">
        <v>1083</v>
      </c>
      <c r="F545">
        <v>66388</v>
      </c>
      <c r="G545">
        <v>25.66</v>
      </c>
      <c r="H545">
        <f>VLOOKUP(C545,Sheet2!A$2:B$118,2)</f>
        <v>51514.30000000001</v>
      </c>
    </row>
    <row r="546" spans="1:8" x14ac:dyDescent="0.25">
      <c r="A546" t="s">
        <v>7</v>
      </c>
      <c r="B546" t="s">
        <v>8</v>
      </c>
      <c r="C546">
        <v>1993</v>
      </c>
      <c r="D546">
        <v>230430</v>
      </c>
      <c r="E546">
        <v>1083</v>
      </c>
      <c r="F546">
        <v>66388</v>
      </c>
      <c r="G546">
        <v>25.06</v>
      </c>
      <c r="H546">
        <f>VLOOKUP(C546,Sheet2!A$2:B$118,2)</f>
        <v>51514.30000000001</v>
      </c>
    </row>
    <row r="547" spans="1:8" x14ac:dyDescent="0.25">
      <c r="A547" t="s">
        <v>7</v>
      </c>
      <c r="B547" t="s">
        <v>8</v>
      </c>
      <c r="C547">
        <v>1993</v>
      </c>
      <c r="D547">
        <v>230430</v>
      </c>
      <c r="E547">
        <v>1083</v>
      </c>
      <c r="F547">
        <v>66388</v>
      </c>
      <c r="G547">
        <v>27.07</v>
      </c>
      <c r="H547">
        <f>VLOOKUP(C547,Sheet2!A$2:B$118,2)</f>
        <v>51514.30000000001</v>
      </c>
    </row>
    <row r="548" spans="1:8" x14ac:dyDescent="0.25">
      <c r="A548" t="s">
        <v>7</v>
      </c>
      <c r="B548" t="s">
        <v>8</v>
      </c>
      <c r="C548">
        <v>1993</v>
      </c>
      <c r="D548">
        <v>230430</v>
      </c>
      <c r="E548">
        <v>1083</v>
      </c>
      <c r="F548">
        <v>66388</v>
      </c>
      <c r="G548">
        <v>24.74</v>
      </c>
      <c r="H548">
        <f>VLOOKUP(C548,Sheet2!A$2:B$118,2)</f>
        <v>51514.30000000001</v>
      </c>
    </row>
    <row r="549" spans="1:8" x14ac:dyDescent="0.25">
      <c r="A549" t="s">
        <v>7</v>
      </c>
      <c r="B549" t="s">
        <v>8</v>
      </c>
      <c r="C549">
        <v>1993</v>
      </c>
      <c r="D549">
        <v>230430</v>
      </c>
      <c r="E549">
        <v>1083</v>
      </c>
      <c r="F549">
        <v>66388</v>
      </c>
      <c r="G549">
        <v>27.04</v>
      </c>
      <c r="H549">
        <f>VLOOKUP(C549,Sheet2!A$2:B$118,2)</f>
        <v>51514.30000000001</v>
      </c>
    </row>
    <row r="550" spans="1:8" x14ac:dyDescent="0.25">
      <c r="A550" t="s">
        <v>7</v>
      </c>
      <c r="B550" t="s">
        <v>8</v>
      </c>
      <c r="C550">
        <v>1993</v>
      </c>
      <c r="D550">
        <v>230430</v>
      </c>
      <c r="E550">
        <v>1083</v>
      </c>
      <c r="F550">
        <v>66388</v>
      </c>
      <c r="G550">
        <v>27.04</v>
      </c>
      <c r="H550">
        <f>VLOOKUP(C550,Sheet2!A$2:B$118,2)</f>
        <v>51514.30000000001</v>
      </c>
    </row>
    <row r="551" spans="1:8" x14ac:dyDescent="0.25">
      <c r="A551" t="s">
        <v>7</v>
      </c>
      <c r="B551" t="s">
        <v>8</v>
      </c>
      <c r="C551">
        <v>1993</v>
      </c>
      <c r="D551">
        <v>230430</v>
      </c>
      <c r="E551">
        <v>1083</v>
      </c>
      <c r="F551">
        <v>66388</v>
      </c>
      <c r="G551">
        <v>25.97</v>
      </c>
      <c r="H551">
        <f>VLOOKUP(C551,Sheet2!A$2:B$118,2)</f>
        <v>51514.30000000001</v>
      </c>
    </row>
    <row r="552" spans="1:8" x14ac:dyDescent="0.25">
      <c r="A552" t="s">
        <v>7</v>
      </c>
      <c r="B552" t="s">
        <v>9</v>
      </c>
      <c r="C552">
        <v>1993</v>
      </c>
      <c r="D552">
        <v>16015</v>
      </c>
      <c r="E552">
        <v>1083</v>
      </c>
      <c r="F552">
        <v>66388</v>
      </c>
      <c r="G552">
        <v>25.88</v>
      </c>
      <c r="H552">
        <f>VLOOKUP(C552,Sheet2!A$2:B$118,2)</f>
        <v>51514.30000000001</v>
      </c>
    </row>
    <row r="553" spans="1:8" x14ac:dyDescent="0.25">
      <c r="A553" t="s">
        <v>7</v>
      </c>
      <c r="B553" t="s">
        <v>9</v>
      </c>
      <c r="C553">
        <v>1993</v>
      </c>
      <c r="D553">
        <v>16015</v>
      </c>
      <c r="E553">
        <v>1083</v>
      </c>
      <c r="F553">
        <v>66388</v>
      </c>
      <c r="G553">
        <v>27.46</v>
      </c>
      <c r="H553">
        <f>VLOOKUP(C553,Sheet2!A$2:B$118,2)</f>
        <v>51514.30000000001</v>
      </c>
    </row>
    <row r="554" spans="1:8" x14ac:dyDescent="0.25">
      <c r="A554" t="s">
        <v>7</v>
      </c>
      <c r="B554" t="s">
        <v>9</v>
      </c>
      <c r="C554">
        <v>1993</v>
      </c>
      <c r="D554">
        <v>16015</v>
      </c>
      <c r="E554">
        <v>1083</v>
      </c>
      <c r="F554">
        <v>66388</v>
      </c>
      <c r="G554">
        <v>26.1</v>
      </c>
      <c r="H554">
        <f>VLOOKUP(C554,Sheet2!A$2:B$118,2)</f>
        <v>51514.30000000001</v>
      </c>
    </row>
    <row r="555" spans="1:8" x14ac:dyDescent="0.25">
      <c r="A555" t="s">
        <v>7</v>
      </c>
      <c r="B555" t="s">
        <v>9</v>
      </c>
      <c r="C555">
        <v>1993</v>
      </c>
      <c r="D555">
        <v>16015</v>
      </c>
      <c r="E555">
        <v>1083</v>
      </c>
      <c r="F555">
        <v>66388</v>
      </c>
      <c r="G555">
        <v>24.34</v>
      </c>
      <c r="H555">
        <f>VLOOKUP(C555,Sheet2!A$2:B$118,2)</f>
        <v>51514.30000000001</v>
      </c>
    </row>
    <row r="556" spans="1:8" x14ac:dyDescent="0.25">
      <c r="A556" t="s">
        <v>7</v>
      </c>
      <c r="B556" t="s">
        <v>9</v>
      </c>
      <c r="C556">
        <v>1993</v>
      </c>
      <c r="D556">
        <v>16015</v>
      </c>
      <c r="E556">
        <v>1083</v>
      </c>
      <c r="F556">
        <v>66388</v>
      </c>
      <c r="G556">
        <v>25.22</v>
      </c>
      <c r="H556">
        <f>VLOOKUP(C556,Sheet2!A$2:B$118,2)</f>
        <v>51514.30000000001</v>
      </c>
    </row>
    <row r="557" spans="1:8" x14ac:dyDescent="0.25">
      <c r="A557" t="s">
        <v>7</v>
      </c>
      <c r="B557" t="s">
        <v>9</v>
      </c>
      <c r="C557">
        <v>1993</v>
      </c>
      <c r="D557">
        <v>16015</v>
      </c>
      <c r="E557">
        <v>1083</v>
      </c>
      <c r="F557">
        <v>66388</v>
      </c>
      <c r="G557">
        <v>25.75</v>
      </c>
      <c r="H557">
        <f>VLOOKUP(C557,Sheet2!A$2:B$118,2)</f>
        <v>51514.30000000001</v>
      </c>
    </row>
    <row r="558" spans="1:8" x14ac:dyDescent="0.25">
      <c r="A558" t="s">
        <v>7</v>
      </c>
      <c r="B558" t="s">
        <v>9</v>
      </c>
      <c r="C558">
        <v>1993</v>
      </c>
      <c r="D558">
        <v>16015</v>
      </c>
      <c r="E558">
        <v>1083</v>
      </c>
      <c r="F558">
        <v>66388</v>
      </c>
      <c r="G558">
        <v>25.92</v>
      </c>
      <c r="H558">
        <f>VLOOKUP(C558,Sheet2!A$2:B$118,2)</f>
        <v>51514.30000000001</v>
      </c>
    </row>
    <row r="559" spans="1:8" x14ac:dyDescent="0.25">
      <c r="A559" t="s">
        <v>7</v>
      </c>
      <c r="B559" t="s">
        <v>9</v>
      </c>
      <c r="C559">
        <v>1993</v>
      </c>
      <c r="D559">
        <v>16015</v>
      </c>
      <c r="E559">
        <v>1083</v>
      </c>
      <c r="F559">
        <v>66388</v>
      </c>
      <c r="G559">
        <v>26.34</v>
      </c>
      <c r="H559">
        <f>VLOOKUP(C559,Sheet2!A$2:B$118,2)</f>
        <v>51514.30000000001</v>
      </c>
    </row>
    <row r="560" spans="1:8" x14ac:dyDescent="0.25">
      <c r="A560" t="s">
        <v>7</v>
      </c>
      <c r="B560" t="s">
        <v>9</v>
      </c>
      <c r="C560">
        <v>1993</v>
      </c>
      <c r="D560">
        <v>16015</v>
      </c>
      <c r="E560">
        <v>1083</v>
      </c>
      <c r="F560">
        <v>66388</v>
      </c>
      <c r="G560">
        <v>27.24</v>
      </c>
      <c r="H560">
        <f>VLOOKUP(C560,Sheet2!A$2:B$118,2)</f>
        <v>51514.30000000001</v>
      </c>
    </row>
    <row r="561" spans="1:8" x14ac:dyDescent="0.25">
      <c r="A561" t="s">
        <v>7</v>
      </c>
      <c r="B561" t="s">
        <v>9</v>
      </c>
      <c r="C561">
        <v>1993</v>
      </c>
      <c r="D561">
        <v>16015</v>
      </c>
      <c r="E561">
        <v>1083</v>
      </c>
      <c r="F561">
        <v>66388</v>
      </c>
      <c r="G561">
        <v>25.5</v>
      </c>
      <c r="H561">
        <f>VLOOKUP(C561,Sheet2!A$2:B$118,2)</f>
        <v>51514.30000000001</v>
      </c>
    </row>
    <row r="562" spans="1:8" x14ac:dyDescent="0.25">
      <c r="A562" t="s">
        <v>7</v>
      </c>
      <c r="B562" t="s">
        <v>9</v>
      </c>
      <c r="C562">
        <v>1993</v>
      </c>
      <c r="D562">
        <v>16015</v>
      </c>
      <c r="E562">
        <v>1083</v>
      </c>
      <c r="F562">
        <v>66388</v>
      </c>
      <c r="G562">
        <v>26.32</v>
      </c>
      <c r="H562">
        <f>VLOOKUP(C562,Sheet2!A$2:B$118,2)</f>
        <v>51514.30000000001</v>
      </c>
    </row>
    <row r="563" spans="1:8" x14ac:dyDescent="0.25">
      <c r="A563" t="s">
        <v>7</v>
      </c>
      <c r="B563" t="s">
        <v>9</v>
      </c>
      <c r="C563">
        <v>1993</v>
      </c>
      <c r="D563">
        <v>16015</v>
      </c>
      <c r="E563">
        <v>1083</v>
      </c>
      <c r="F563">
        <v>66388</v>
      </c>
      <c r="G563">
        <v>25.27</v>
      </c>
      <c r="H563">
        <f>VLOOKUP(C563,Sheet2!A$2:B$118,2)</f>
        <v>51514.30000000001</v>
      </c>
    </row>
    <row r="564" spans="1:8" x14ac:dyDescent="0.25">
      <c r="A564" t="s">
        <v>7</v>
      </c>
      <c r="B564" t="s">
        <v>9</v>
      </c>
      <c r="C564">
        <v>1993</v>
      </c>
      <c r="D564">
        <v>16015</v>
      </c>
      <c r="E564">
        <v>1083</v>
      </c>
      <c r="F564">
        <v>66388</v>
      </c>
      <c r="G564">
        <v>24.34</v>
      </c>
      <c r="H564">
        <f>VLOOKUP(C564,Sheet2!A$2:B$118,2)</f>
        <v>51514.30000000001</v>
      </c>
    </row>
    <row r="565" spans="1:8" x14ac:dyDescent="0.25">
      <c r="A565" t="s">
        <v>7</v>
      </c>
      <c r="B565" t="s">
        <v>9</v>
      </c>
      <c r="C565">
        <v>1993</v>
      </c>
      <c r="D565">
        <v>16015</v>
      </c>
      <c r="E565">
        <v>1083</v>
      </c>
      <c r="F565">
        <v>66388</v>
      </c>
      <c r="G565">
        <v>26.07</v>
      </c>
      <c r="H565">
        <f>VLOOKUP(C565,Sheet2!A$2:B$118,2)</f>
        <v>51514.30000000001</v>
      </c>
    </row>
    <row r="566" spans="1:8" x14ac:dyDescent="0.25">
      <c r="A566" t="s">
        <v>7</v>
      </c>
      <c r="B566" t="s">
        <v>9</v>
      </c>
      <c r="C566">
        <v>1993</v>
      </c>
      <c r="D566">
        <v>16015</v>
      </c>
      <c r="E566">
        <v>1083</v>
      </c>
      <c r="F566">
        <v>66388</v>
      </c>
      <c r="G566">
        <v>25.92</v>
      </c>
      <c r="H566">
        <f>VLOOKUP(C566,Sheet2!A$2:B$118,2)</f>
        <v>51514.30000000001</v>
      </c>
    </row>
    <row r="567" spans="1:8" x14ac:dyDescent="0.25">
      <c r="A567" t="s">
        <v>7</v>
      </c>
      <c r="B567" t="s">
        <v>9</v>
      </c>
      <c r="C567">
        <v>1993</v>
      </c>
      <c r="D567">
        <v>16015</v>
      </c>
      <c r="E567">
        <v>1083</v>
      </c>
      <c r="F567">
        <v>66388</v>
      </c>
      <c r="G567">
        <v>25.66</v>
      </c>
      <c r="H567">
        <f>VLOOKUP(C567,Sheet2!A$2:B$118,2)</f>
        <v>51514.30000000001</v>
      </c>
    </row>
    <row r="568" spans="1:8" x14ac:dyDescent="0.25">
      <c r="A568" t="s">
        <v>7</v>
      </c>
      <c r="B568" t="s">
        <v>9</v>
      </c>
      <c r="C568">
        <v>1993</v>
      </c>
      <c r="D568">
        <v>16015</v>
      </c>
      <c r="E568">
        <v>1083</v>
      </c>
      <c r="F568">
        <v>66388</v>
      </c>
      <c r="G568">
        <v>25.06</v>
      </c>
      <c r="H568">
        <f>VLOOKUP(C568,Sheet2!A$2:B$118,2)</f>
        <v>51514.30000000001</v>
      </c>
    </row>
    <row r="569" spans="1:8" x14ac:dyDescent="0.25">
      <c r="A569" t="s">
        <v>7</v>
      </c>
      <c r="B569" t="s">
        <v>9</v>
      </c>
      <c r="C569">
        <v>1993</v>
      </c>
      <c r="D569">
        <v>16015</v>
      </c>
      <c r="E569">
        <v>1083</v>
      </c>
      <c r="F569">
        <v>66388</v>
      </c>
      <c r="G569">
        <v>27.07</v>
      </c>
      <c r="H569">
        <f>VLOOKUP(C569,Sheet2!A$2:B$118,2)</f>
        <v>51514.30000000001</v>
      </c>
    </row>
    <row r="570" spans="1:8" x14ac:dyDescent="0.25">
      <c r="A570" t="s">
        <v>7</v>
      </c>
      <c r="B570" t="s">
        <v>9</v>
      </c>
      <c r="C570">
        <v>1993</v>
      </c>
      <c r="D570">
        <v>16015</v>
      </c>
      <c r="E570">
        <v>1083</v>
      </c>
      <c r="F570">
        <v>66388</v>
      </c>
      <c r="G570">
        <v>24.74</v>
      </c>
      <c r="H570">
        <f>VLOOKUP(C570,Sheet2!A$2:B$118,2)</f>
        <v>51514.30000000001</v>
      </c>
    </row>
    <row r="571" spans="1:8" x14ac:dyDescent="0.25">
      <c r="A571" t="s">
        <v>7</v>
      </c>
      <c r="B571" t="s">
        <v>9</v>
      </c>
      <c r="C571">
        <v>1993</v>
      </c>
      <c r="D571">
        <v>16015</v>
      </c>
      <c r="E571">
        <v>1083</v>
      </c>
      <c r="F571">
        <v>66388</v>
      </c>
      <c r="G571">
        <v>27.04</v>
      </c>
      <c r="H571">
        <f>VLOOKUP(C571,Sheet2!A$2:B$118,2)</f>
        <v>51514.30000000001</v>
      </c>
    </row>
    <row r="572" spans="1:8" x14ac:dyDescent="0.25">
      <c r="A572" t="s">
        <v>7</v>
      </c>
      <c r="B572" t="s">
        <v>9</v>
      </c>
      <c r="C572">
        <v>1993</v>
      </c>
      <c r="D572">
        <v>16015</v>
      </c>
      <c r="E572">
        <v>1083</v>
      </c>
      <c r="F572">
        <v>66388</v>
      </c>
      <c r="G572">
        <v>27.04</v>
      </c>
      <c r="H572">
        <f>VLOOKUP(C572,Sheet2!A$2:B$118,2)</f>
        <v>51514.30000000001</v>
      </c>
    </row>
    <row r="573" spans="1:8" x14ac:dyDescent="0.25">
      <c r="A573" t="s">
        <v>7</v>
      </c>
      <c r="B573" t="s">
        <v>9</v>
      </c>
      <c r="C573">
        <v>1993</v>
      </c>
      <c r="D573">
        <v>16015</v>
      </c>
      <c r="E573">
        <v>1083</v>
      </c>
      <c r="F573">
        <v>66388</v>
      </c>
      <c r="G573">
        <v>25.97</v>
      </c>
      <c r="H573">
        <f>VLOOKUP(C573,Sheet2!A$2:B$118,2)</f>
        <v>51514.30000000001</v>
      </c>
    </row>
    <row r="574" spans="1:8" x14ac:dyDescent="0.25">
      <c r="A574" t="s">
        <v>7</v>
      </c>
      <c r="B574" t="s">
        <v>10</v>
      </c>
      <c r="C574">
        <v>1993</v>
      </c>
      <c r="D574">
        <v>149024</v>
      </c>
      <c r="E574">
        <v>1083</v>
      </c>
      <c r="F574">
        <v>66388</v>
      </c>
      <c r="G574">
        <v>25.88</v>
      </c>
      <c r="H574">
        <f>VLOOKUP(C574,Sheet2!A$2:B$118,2)</f>
        <v>51514.30000000001</v>
      </c>
    </row>
    <row r="575" spans="1:8" x14ac:dyDescent="0.25">
      <c r="A575" t="s">
        <v>7</v>
      </c>
      <c r="B575" t="s">
        <v>10</v>
      </c>
      <c r="C575">
        <v>1993</v>
      </c>
      <c r="D575">
        <v>149024</v>
      </c>
      <c r="E575">
        <v>1083</v>
      </c>
      <c r="F575">
        <v>66388</v>
      </c>
      <c r="G575">
        <v>27.46</v>
      </c>
      <c r="H575">
        <f>VLOOKUP(C575,Sheet2!A$2:B$118,2)</f>
        <v>51514.30000000001</v>
      </c>
    </row>
    <row r="576" spans="1:8" x14ac:dyDescent="0.25">
      <c r="A576" t="s">
        <v>7</v>
      </c>
      <c r="B576" t="s">
        <v>10</v>
      </c>
      <c r="C576">
        <v>1993</v>
      </c>
      <c r="D576">
        <v>149024</v>
      </c>
      <c r="E576">
        <v>1083</v>
      </c>
      <c r="F576">
        <v>66388</v>
      </c>
      <c r="G576">
        <v>26.1</v>
      </c>
      <c r="H576">
        <f>VLOOKUP(C576,Sheet2!A$2:B$118,2)</f>
        <v>51514.30000000001</v>
      </c>
    </row>
    <row r="577" spans="1:8" x14ac:dyDescent="0.25">
      <c r="A577" t="s">
        <v>7</v>
      </c>
      <c r="B577" t="s">
        <v>10</v>
      </c>
      <c r="C577">
        <v>1993</v>
      </c>
      <c r="D577">
        <v>149024</v>
      </c>
      <c r="E577">
        <v>1083</v>
      </c>
      <c r="F577">
        <v>66388</v>
      </c>
      <c r="G577">
        <v>24.34</v>
      </c>
      <c r="H577">
        <f>VLOOKUP(C577,Sheet2!A$2:B$118,2)</f>
        <v>51514.30000000001</v>
      </c>
    </row>
    <row r="578" spans="1:8" x14ac:dyDescent="0.25">
      <c r="A578" t="s">
        <v>7</v>
      </c>
      <c r="B578" t="s">
        <v>10</v>
      </c>
      <c r="C578">
        <v>1993</v>
      </c>
      <c r="D578">
        <v>149024</v>
      </c>
      <c r="E578">
        <v>1083</v>
      </c>
      <c r="F578">
        <v>66388</v>
      </c>
      <c r="G578">
        <v>25.22</v>
      </c>
      <c r="H578">
        <f>VLOOKUP(C578,Sheet2!A$2:B$118,2)</f>
        <v>51514.30000000001</v>
      </c>
    </row>
    <row r="579" spans="1:8" x14ac:dyDescent="0.25">
      <c r="A579" t="s">
        <v>7</v>
      </c>
      <c r="B579" t="s">
        <v>10</v>
      </c>
      <c r="C579">
        <v>1993</v>
      </c>
      <c r="D579">
        <v>149024</v>
      </c>
      <c r="E579">
        <v>1083</v>
      </c>
      <c r="F579">
        <v>66388</v>
      </c>
      <c r="G579">
        <v>25.75</v>
      </c>
      <c r="H579">
        <f>VLOOKUP(C579,Sheet2!A$2:B$118,2)</f>
        <v>51514.30000000001</v>
      </c>
    </row>
    <row r="580" spans="1:8" x14ac:dyDescent="0.25">
      <c r="A580" t="s">
        <v>7</v>
      </c>
      <c r="B580" t="s">
        <v>10</v>
      </c>
      <c r="C580">
        <v>1993</v>
      </c>
      <c r="D580">
        <v>149024</v>
      </c>
      <c r="E580">
        <v>1083</v>
      </c>
      <c r="F580">
        <v>66388</v>
      </c>
      <c r="G580">
        <v>25.92</v>
      </c>
      <c r="H580">
        <f>VLOOKUP(C580,Sheet2!A$2:B$118,2)</f>
        <v>51514.30000000001</v>
      </c>
    </row>
    <row r="581" spans="1:8" x14ac:dyDescent="0.25">
      <c r="A581" t="s">
        <v>7</v>
      </c>
      <c r="B581" t="s">
        <v>10</v>
      </c>
      <c r="C581">
        <v>1993</v>
      </c>
      <c r="D581">
        <v>149024</v>
      </c>
      <c r="E581">
        <v>1083</v>
      </c>
      <c r="F581">
        <v>66388</v>
      </c>
      <c r="G581">
        <v>26.34</v>
      </c>
      <c r="H581">
        <f>VLOOKUP(C581,Sheet2!A$2:B$118,2)</f>
        <v>51514.30000000001</v>
      </c>
    </row>
    <row r="582" spans="1:8" x14ac:dyDescent="0.25">
      <c r="A582" t="s">
        <v>7</v>
      </c>
      <c r="B582" t="s">
        <v>10</v>
      </c>
      <c r="C582">
        <v>1993</v>
      </c>
      <c r="D582">
        <v>149024</v>
      </c>
      <c r="E582">
        <v>1083</v>
      </c>
      <c r="F582">
        <v>66388</v>
      </c>
      <c r="G582">
        <v>27.24</v>
      </c>
      <c r="H582">
        <f>VLOOKUP(C582,Sheet2!A$2:B$118,2)</f>
        <v>51514.30000000001</v>
      </c>
    </row>
    <row r="583" spans="1:8" x14ac:dyDescent="0.25">
      <c r="A583" t="s">
        <v>7</v>
      </c>
      <c r="B583" t="s">
        <v>10</v>
      </c>
      <c r="C583">
        <v>1993</v>
      </c>
      <c r="D583">
        <v>149024</v>
      </c>
      <c r="E583">
        <v>1083</v>
      </c>
      <c r="F583">
        <v>66388</v>
      </c>
      <c r="G583">
        <v>25.5</v>
      </c>
      <c r="H583">
        <f>VLOOKUP(C583,Sheet2!A$2:B$118,2)</f>
        <v>51514.30000000001</v>
      </c>
    </row>
    <row r="584" spans="1:8" x14ac:dyDescent="0.25">
      <c r="A584" t="s">
        <v>7</v>
      </c>
      <c r="B584" t="s">
        <v>10</v>
      </c>
      <c r="C584">
        <v>1993</v>
      </c>
      <c r="D584">
        <v>149024</v>
      </c>
      <c r="E584">
        <v>1083</v>
      </c>
      <c r="F584">
        <v>66388</v>
      </c>
      <c r="G584">
        <v>26.32</v>
      </c>
      <c r="H584">
        <f>VLOOKUP(C584,Sheet2!A$2:B$118,2)</f>
        <v>51514.30000000001</v>
      </c>
    </row>
    <row r="585" spans="1:8" x14ac:dyDescent="0.25">
      <c r="A585" t="s">
        <v>7</v>
      </c>
      <c r="B585" t="s">
        <v>10</v>
      </c>
      <c r="C585">
        <v>1993</v>
      </c>
      <c r="D585">
        <v>149024</v>
      </c>
      <c r="E585">
        <v>1083</v>
      </c>
      <c r="F585">
        <v>66388</v>
      </c>
      <c r="G585">
        <v>25.27</v>
      </c>
      <c r="H585">
        <f>VLOOKUP(C585,Sheet2!A$2:B$118,2)</f>
        <v>51514.30000000001</v>
      </c>
    </row>
    <row r="586" spans="1:8" x14ac:dyDescent="0.25">
      <c r="A586" t="s">
        <v>7</v>
      </c>
      <c r="B586" t="s">
        <v>10</v>
      </c>
      <c r="C586">
        <v>1993</v>
      </c>
      <c r="D586">
        <v>149024</v>
      </c>
      <c r="E586">
        <v>1083</v>
      </c>
      <c r="F586">
        <v>66388</v>
      </c>
      <c r="G586">
        <v>24.34</v>
      </c>
      <c r="H586">
        <f>VLOOKUP(C586,Sheet2!A$2:B$118,2)</f>
        <v>51514.30000000001</v>
      </c>
    </row>
    <row r="587" spans="1:8" x14ac:dyDescent="0.25">
      <c r="A587" t="s">
        <v>7</v>
      </c>
      <c r="B587" t="s">
        <v>10</v>
      </c>
      <c r="C587">
        <v>1993</v>
      </c>
      <c r="D587">
        <v>149024</v>
      </c>
      <c r="E587">
        <v>1083</v>
      </c>
      <c r="F587">
        <v>66388</v>
      </c>
      <c r="G587">
        <v>26.07</v>
      </c>
      <c r="H587">
        <f>VLOOKUP(C587,Sheet2!A$2:B$118,2)</f>
        <v>51514.30000000001</v>
      </c>
    </row>
    <row r="588" spans="1:8" x14ac:dyDescent="0.25">
      <c r="A588" t="s">
        <v>7</v>
      </c>
      <c r="B588" t="s">
        <v>10</v>
      </c>
      <c r="C588">
        <v>1993</v>
      </c>
      <c r="D588">
        <v>149024</v>
      </c>
      <c r="E588">
        <v>1083</v>
      </c>
      <c r="F588">
        <v>66388</v>
      </c>
      <c r="G588">
        <v>25.92</v>
      </c>
      <c r="H588">
        <f>VLOOKUP(C588,Sheet2!A$2:B$118,2)</f>
        <v>51514.30000000001</v>
      </c>
    </row>
    <row r="589" spans="1:8" x14ac:dyDescent="0.25">
      <c r="A589" t="s">
        <v>7</v>
      </c>
      <c r="B589" t="s">
        <v>10</v>
      </c>
      <c r="C589">
        <v>1993</v>
      </c>
      <c r="D589">
        <v>149024</v>
      </c>
      <c r="E589">
        <v>1083</v>
      </c>
      <c r="F589">
        <v>66388</v>
      </c>
      <c r="G589">
        <v>25.66</v>
      </c>
      <c r="H589">
        <f>VLOOKUP(C589,Sheet2!A$2:B$118,2)</f>
        <v>51514.30000000001</v>
      </c>
    </row>
    <row r="590" spans="1:8" x14ac:dyDescent="0.25">
      <c r="A590" t="s">
        <v>7</v>
      </c>
      <c r="B590" t="s">
        <v>10</v>
      </c>
      <c r="C590">
        <v>1993</v>
      </c>
      <c r="D590">
        <v>149024</v>
      </c>
      <c r="E590">
        <v>1083</v>
      </c>
      <c r="F590">
        <v>66388</v>
      </c>
      <c r="G590">
        <v>25.06</v>
      </c>
      <c r="H590">
        <f>VLOOKUP(C590,Sheet2!A$2:B$118,2)</f>
        <v>51514.30000000001</v>
      </c>
    </row>
    <row r="591" spans="1:8" x14ac:dyDescent="0.25">
      <c r="A591" t="s">
        <v>7</v>
      </c>
      <c r="B591" t="s">
        <v>10</v>
      </c>
      <c r="C591">
        <v>1993</v>
      </c>
      <c r="D591">
        <v>149024</v>
      </c>
      <c r="E591">
        <v>1083</v>
      </c>
      <c r="F591">
        <v>66388</v>
      </c>
      <c r="G591">
        <v>27.07</v>
      </c>
      <c r="H591">
        <f>VLOOKUP(C591,Sheet2!A$2:B$118,2)</f>
        <v>51514.30000000001</v>
      </c>
    </row>
    <row r="592" spans="1:8" x14ac:dyDescent="0.25">
      <c r="A592" t="s">
        <v>7</v>
      </c>
      <c r="B592" t="s">
        <v>10</v>
      </c>
      <c r="C592">
        <v>1993</v>
      </c>
      <c r="D592">
        <v>149024</v>
      </c>
      <c r="E592">
        <v>1083</v>
      </c>
      <c r="F592">
        <v>66388</v>
      </c>
      <c r="G592">
        <v>24.74</v>
      </c>
      <c r="H592">
        <f>VLOOKUP(C592,Sheet2!A$2:B$118,2)</f>
        <v>51514.30000000001</v>
      </c>
    </row>
    <row r="593" spans="1:8" x14ac:dyDescent="0.25">
      <c r="A593" t="s">
        <v>7</v>
      </c>
      <c r="B593" t="s">
        <v>10</v>
      </c>
      <c r="C593">
        <v>1993</v>
      </c>
      <c r="D593">
        <v>149024</v>
      </c>
      <c r="E593">
        <v>1083</v>
      </c>
      <c r="F593">
        <v>66388</v>
      </c>
      <c r="G593">
        <v>27.04</v>
      </c>
      <c r="H593">
        <f>VLOOKUP(C593,Sheet2!A$2:B$118,2)</f>
        <v>51514.30000000001</v>
      </c>
    </row>
    <row r="594" spans="1:8" x14ac:dyDescent="0.25">
      <c r="A594" t="s">
        <v>7</v>
      </c>
      <c r="B594" t="s">
        <v>10</v>
      </c>
      <c r="C594">
        <v>1993</v>
      </c>
      <c r="D594">
        <v>149024</v>
      </c>
      <c r="E594">
        <v>1083</v>
      </c>
      <c r="F594">
        <v>66388</v>
      </c>
      <c r="G594">
        <v>27.04</v>
      </c>
      <c r="H594">
        <f>VLOOKUP(C594,Sheet2!A$2:B$118,2)</f>
        <v>51514.30000000001</v>
      </c>
    </row>
    <row r="595" spans="1:8" x14ac:dyDescent="0.25">
      <c r="A595" t="s">
        <v>7</v>
      </c>
      <c r="B595" t="s">
        <v>10</v>
      </c>
      <c r="C595">
        <v>1993</v>
      </c>
      <c r="D595">
        <v>149024</v>
      </c>
      <c r="E595">
        <v>1083</v>
      </c>
      <c r="F595">
        <v>66388</v>
      </c>
      <c r="G595">
        <v>25.97</v>
      </c>
      <c r="H595">
        <f>VLOOKUP(C595,Sheet2!A$2:B$118,2)</f>
        <v>51514.30000000001</v>
      </c>
    </row>
    <row r="596" spans="1:8" x14ac:dyDescent="0.25">
      <c r="A596" t="s">
        <v>7</v>
      </c>
      <c r="B596" t="s">
        <v>11</v>
      </c>
      <c r="C596">
        <v>1993</v>
      </c>
      <c r="D596">
        <v>28303</v>
      </c>
      <c r="E596">
        <v>1083</v>
      </c>
      <c r="F596">
        <v>66388</v>
      </c>
      <c r="G596">
        <v>25.88</v>
      </c>
      <c r="H596">
        <f>VLOOKUP(C596,Sheet2!A$2:B$118,2)</f>
        <v>51514.30000000001</v>
      </c>
    </row>
    <row r="597" spans="1:8" x14ac:dyDescent="0.25">
      <c r="A597" t="s">
        <v>7</v>
      </c>
      <c r="B597" t="s">
        <v>11</v>
      </c>
      <c r="C597">
        <v>1993</v>
      </c>
      <c r="D597">
        <v>28303</v>
      </c>
      <c r="E597">
        <v>1083</v>
      </c>
      <c r="F597">
        <v>66388</v>
      </c>
      <c r="G597">
        <v>27.46</v>
      </c>
      <c r="H597">
        <f>VLOOKUP(C597,Sheet2!A$2:B$118,2)</f>
        <v>51514.30000000001</v>
      </c>
    </row>
    <row r="598" spans="1:8" x14ac:dyDescent="0.25">
      <c r="A598" t="s">
        <v>7</v>
      </c>
      <c r="B598" t="s">
        <v>11</v>
      </c>
      <c r="C598">
        <v>1993</v>
      </c>
      <c r="D598">
        <v>28303</v>
      </c>
      <c r="E598">
        <v>1083</v>
      </c>
      <c r="F598">
        <v>66388</v>
      </c>
      <c r="G598">
        <v>26.1</v>
      </c>
      <c r="H598">
        <f>VLOOKUP(C598,Sheet2!A$2:B$118,2)</f>
        <v>51514.30000000001</v>
      </c>
    </row>
    <row r="599" spans="1:8" x14ac:dyDescent="0.25">
      <c r="A599" t="s">
        <v>7</v>
      </c>
      <c r="B599" t="s">
        <v>11</v>
      </c>
      <c r="C599">
        <v>1993</v>
      </c>
      <c r="D599">
        <v>28303</v>
      </c>
      <c r="E599">
        <v>1083</v>
      </c>
      <c r="F599">
        <v>66388</v>
      </c>
      <c r="G599">
        <v>24.34</v>
      </c>
      <c r="H599">
        <f>VLOOKUP(C599,Sheet2!A$2:B$118,2)</f>
        <v>51514.30000000001</v>
      </c>
    </row>
    <row r="600" spans="1:8" x14ac:dyDescent="0.25">
      <c r="A600" t="s">
        <v>7</v>
      </c>
      <c r="B600" t="s">
        <v>11</v>
      </c>
      <c r="C600">
        <v>1993</v>
      </c>
      <c r="D600">
        <v>28303</v>
      </c>
      <c r="E600">
        <v>1083</v>
      </c>
      <c r="F600">
        <v>66388</v>
      </c>
      <c r="G600">
        <v>25.22</v>
      </c>
      <c r="H600">
        <f>VLOOKUP(C600,Sheet2!A$2:B$118,2)</f>
        <v>51514.30000000001</v>
      </c>
    </row>
    <row r="601" spans="1:8" x14ac:dyDescent="0.25">
      <c r="A601" t="s">
        <v>7</v>
      </c>
      <c r="B601" t="s">
        <v>11</v>
      </c>
      <c r="C601">
        <v>1993</v>
      </c>
      <c r="D601">
        <v>28303</v>
      </c>
      <c r="E601">
        <v>1083</v>
      </c>
      <c r="F601">
        <v>66388</v>
      </c>
      <c r="G601">
        <v>25.75</v>
      </c>
      <c r="H601">
        <f>VLOOKUP(C601,Sheet2!A$2:B$118,2)</f>
        <v>51514.30000000001</v>
      </c>
    </row>
    <row r="602" spans="1:8" x14ac:dyDescent="0.25">
      <c r="A602" t="s">
        <v>7</v>
      </c>
      <c r="B602" t="s">
        <v>11</v>
      </c>
      <c r="C602">
        <v>1993</v>
      </c>
      <c r="D602">
        <v>28303</v>
      </c>
      <c r="E602">
        <v>1083</v>
      </c>
      <c r="F602">
        <v>66388</v>
      </c>
      <c r="G602">
        <v>25.92</v>
      </c>
      <c r="H602">
        <f>VLOOKUP(C602,Sheet2!A$2:B$118,2)</f>
        <v>51514.30000000001</v>
      </c>
    </row>
    <row r="603" spans="1:8" x14ac:dyDescent="0.25">
      <c r="A603" t="s">
        <v>7</v>
      </c>
      <c r="B603" t="s">
        <v>11</v>
      </c>
      <c r="C603">
        <v>1993</v>
      </c>
      <c r="D603">
        <v>28303</v>
      </c>
      <c r="E603">
        <v>1083</v>
      </c>
      <c r="F603">
        <v>66388</v>
      </c>
      <c r="G603">
        <v>26.34</v>
      </c>
      <c r="H603">
        <f>VLOOKUP(C603,Sheet2!A$2:B$118,2)</f>
        <v>51514.30000000001</v>
      </c>
    </row>
    <row r="604" spans="1:8" x14ac:dyDescent="0.25">
      <c r="A604" t="s">
        <v>7</v>
      </c>
      <c r="B604" t="s">
        <v>11</v>
      </c>
      <c r="C604">
        <v>1993</v>
      </c>
      <c r="D604">
        <v>28303</v>
      </c>
      <c r="E604">
        <v>1083</v>
      </c>
      <c r="F604">
        <v>66388</v>
      </c>
      <c r="G604">
        <v>27.24</v>
      </c>
      <c r="H604">
        <f>VLOOKUP(C604,Sheet2!A$2:B$118,2)</f>
        <v>51514.30000000001</v>
      </c>
    </row>
    <row r="605" spans="1:8" x14ac:dyDescent="0.25">
      <c r="A605" t="s">
        <v>7</v>
      </c>
      <c r="B605" t="s">
        <v>11</v>
      </c>
      <c r="C605">
        <v>1993</v>
      </c>
      <c r="D605">
        <v>28303</v>
      </c>
      <c r="E605">
        <v>1083</v>
      </c>
      <c r="F605">
        <v>66388</v>
      </c>
      <c r="G605">
        <v>25.5</v>
      </c>
      <c r="H605">
        <f>VLOOKUP(C605,Sheet2!A$2:B$118,2)</f>
        <v>51514.30000000001</v>
      </c>
    </row>
    <row r="606" spans="1:8" x14ac:dyDescent="0.25">
      <c r="A606" t="s">
        <v>7</v>
      </c>
      <c r="B606" t="s">
        <v>11</v>
      </c>
      <c r="C606">
        <v>1993</v>
      </c>
      <c r="D606">
        <v>28303</v>
      </c>
      <c r="E606">
        <v>1083</v>
      </c>
      <c r="F606">
        <v>66388</v>
      </c>
      <c r="G606">
        <v>26.32</v>
      </c>
      <c r="H606">
        <f>VLOOKUP(C606,Sheet2!A$2:B$118,2)</f>
        <v>51514.30000000001</v>
      </c>
    </row>
    <row r="607" spans="1:8" x14ac:dyDescent="0.25">
      <c r="A607" t="s">
        <v>7</v>
      </c>
      <c r="B607" t="s">
        <v>11</v>
      </c>
      <c r="C607">
        <v>1993</v>
      </c>
      <c r="D607">
        <v>28303</v>
      </c>
      <c r="E607">
        <v>1083</v>
      </c>
      <c r="F607">
        <v>66388</v>
      </c>
      <c r="G607">
        <v>25.27</v>
      </c>
      <c r="H607">
        <f>VLOOKUP(C607,Sheet2!A$2:B$118,2)</f>
        <v>51514.30000000001</v>
      </c>
    </row>
    <row r="608" spans="1:8" x14ac:dyDescent="0.25">
      <c r="A608" t="s">
        <v>7</v>
      </c>
      <c r="B608" t="s">
        <v>11</v>
      </c>
      <c r="C608">
        <v>1993</v>
      </c>
      <c r="D608">
        <v>28303</v>
      </c>
      <c r="E608">
        <v>1083</v>
      </c>
      <c r="F608">
        <v>66388</v>
      </c>
      <c r="G608">
        <v>24.34</v>
      </c>
      <c r="H608">
        <f>VLOOKUP(C608,Sheet2!A$2:B$118,2)</f>
        <v>51514.30000000001</v>
      </c>
    </row>
    <row r="609" spans="1:8" x14ac:dyDescent="0.25">
      <c r="A609" t="s">
        <v>7</v>
      </c>
      <c r="B609" t="s">
        <v>11</v>
      </c>
      <c r="C609">
        <v>1993</v>
      </c>
      <c r="D609">
        <v>28303</v>
      </c>
      <c r="E609">
        <v>1083</v>
      </c>
      <c r="F609">
        <v>66388</v>
      </c>
      <c r="G609">
        <v>26.07</v>
      </c>
      <c r="H609">
        <f>VLOOKUP(C609,Sheet2!A$2:B$118,2)</f>
        <v>51514.30000000001</v>
      </c>
    </row>
    <row r="610" spans="1:8" x14ac:dyDescent="0.25">
      <c r="A610" t="s">
        <v>7</v>
      </c>
      <c r="B610" t="s">
        <v>11</v>
      </c>
      <c r="C610">
        <v>1993</v>
      </c>
      <c r="D610">
        <v>28303</v>
      </c>
      <c r="E610">
        <v>1083</v>
      </c>
      <c r="F610">
        <v>66388</v>
      </c>
      <c r="G610">
        <v>25.92</v>
      </c>
      <c r="H610">
        <f>VLOOKUP(C610,Sheet2!A$2:B$118,2)</f>
        <v>51514.30000000001</v>
      </c>
    </row>
    <row r="611" spans="1:8" x14ac:dyDescent="0.25">
      <c r="A611" t="s">
        <v>7</v>
      </c>
      <c r="B611" t="s">
        <v>11</v>
      </c>
      <c r="C611">
        <v>1993</v>
      </c>
      <c r="D611">
        <v>28303</v>
      </c>
      <c r="E611">
        <v>1083</v>
      </c>
      <c r="F611">
        <v>66388</v>
      </c>
      <c r="G611">
        <v>25.66</v>
      </c>
      <c r="H611">
        <f>VLOOKUP(C611,Sheet2!A$2:B$118,2)</f>
        <v>51514.30000000001</v>
      </c>
    </row>
    <row r="612" spans="1:8" x14ac:dyDescent="0.25">
      <c r="A612" t="s">
        <v>7</v>
      </c>
      <c r="B612" t="s">
        <v>11</v>
      </c>
      <c r="C612">
        <v>1993</v>
      </c>
      <c r="D612">
        <v>28303</v>
      </c>
      <c r="E612">
        <v>1083</v>
      </c>
      <c r="F612">
        <v>66388</v>
      </c>
      <c r="G612">
        <v>25.06</v>
      </c>
      <c r="H612">
        <f>VLOOKUP(C612,Sheet2!A$2:B$118,2)</f>
        <v>51514.30000000001</v>
      </c>
    </row>
    <row r="613" spans="1:8" x14ac:dyDescent="0.25">
      <c r="A613" t="s">
        <v>7</v>
      </c>
      <c r="B613" t="s">
        <v>11</v>
      </c>
      <c r="C613">
        <v>1993</v>
      </c>
      <c r="D613">
        <v>28303</v>
      </c>
      <c r="E613">
        <v>1083</v>
      </c>
      <c r="F613">
        <v>66388</v>
      </c>
      <c r="G613">
        <v>27.07</v>
      </c>
      <c r="H613">
        <f>VLOOKUP(C613,Sheet2!A$2:B$118,2)</f>
        <v>51514.30000000001</v>
      </c>
    </row>
    <row r="614" spans="1:8" x14ac:dyDescent="0.25">
      <c r="A614" t="s">
        <v>7</v>
      </c>
      <c r="B614" t="s">
        <v>11</v>
      </c>
      <c r="C614">
        <v>1993</v>
      </c>
      <c r="D614">
        <v>28303</v>
      </c>
      <c r="E614">
        <v>1083</v>
      </c>
      <c r="F614">
        <v>66388</v>
      </c>
      <c r="G614">
        <v>24.74</v>
      </c>
      <c r="H614">
        <f>VLOOKUP(C614,Sheet2!A$2:B$118,2)</f>
        <v>51514.30000000001</v>
      </c>
    </row>
    <row r="615" spans="1:8" x14ac:dyDescent="0.25">
      <c r="A615" t="s">
        <v>7</v>
      </c>
      <c r="B615" t="s">
        <v>11</v>
      </c>
      <c r="C615">
        <v>1993</v>
      </c>
      <c r="D615">
        <v>28303</v>
      </c>
      <c r="E615">
        <v>1083</v>
      </c>
      <c r="F615">
        <v>66388</v>
      </c>
      <c r="G615">
        <v>27.04</v>
      </c>
      <c r="H615">
        <f>VLOOKUP(C615,Sheet2!A$2:B$118,2)</f>
        <v>51514.30000000001</v>
      </c>
    </row>
    <row r="616" spans="1:8" x14ac:dyDescent="0.25">
      <c r="A616" t="s">
        <v>7</v>
      </c>
      <c r="B616" t="s">
        <v>11</v>
      </c>
      <c r="C616">
        <v>1993</v>
      </c>
      <c r="D616">
        <v>28303</v>
      </c>
      <c r="E616">
        <v>1083</v>
      </c>
      <c r="F616">
        <v>66388</v>
      </c>
      <c r="G616">
        <v>27.04</v>
      </c>
      <c r="H616">
        <f>VLOOKUP(C616,Sheet2!A$2:B$118,2)</f>
        <v>51514.30000000001</v>
      </c>
    </row>
    <row r="617" spans="1:8" x14ac:dyDescent="0.25">
      <c r="A617" t="s">
        <v>7</v>
      </c>
      <c r="B617" t="s">
        <v>11</v>
      </c>
      <c r="C617">
        <v>1993</v>
      </c>
      <c r="D617">
        <v>28303</v>
      </c>
      <c r="E617">
        <v>1083</v>
      </c>
      <c r="F617">
        <v>66388</v>
      </c>
      <c r="G617">
        <v>25.97</v>
      </c>
      <c r="H617">
        <f>VLOOKUP(C617,Sheet2!A$2:B$118,2)</f>
        <v>51514.30000000001</v>
      </c>
    </row>
    <row r="618" spans="1:8" x14ac:dyDescent="0.25">
      <c r="A618" t="s">
        <v>7</v>
      </c>
      <c r="B618" t="s">
        <v>12</v>
      </c>
      <c r="C618">
        <v>1993</v>
      </c>
      <c r="D618">
        <v>8981</v>
      </c>
      <c r="E618">
        <v>1083</v>
      </c>
      <c r="F618">
        <v>66388</v>
      </c>
      <c r="G618">
        <v>25.88</v>
      </c>
      <c r="H618">
        <f>VLOOKUP(C618,Sheet2!A$2:B$118,2)</f>
        <v>51514.30000000001</v>
      </c>
    </row>
    <row r="619" spans="1:8" x14ac:dyDescent="0.25">
      <c r="A619" t="s">
        <v>7</v>
      </c>
      <c r="B619" t="s">
        <v>12</v>
      </c>
      <c r="C619">
        <v>1993</v>
      </c>
      <c r="D619">
        <v>8981</v>
      </c>
      <c r="E619">
        <v>1083</v>
      </c>
      <c r="F619">
        <v>66388</v>
      </c>
      <c r="G619">
        <v>27.46</v>
      </c>
      <c r="H619">
        <f>VLOOKUP(C619,Sheet2!A$2:B$118,2)</f>
        <v>51514.30000000001</v>
      </c>
    </row>
    <row r="620" spans="1:8" x14ac:dyDescent="0.25">
      <c r="A620" t="s">
        <v>7</v>
      </c>
      <c r="B620" t="s">
        <v>12</v>
      </c>
      <c r="C620">
        <v>1993</v>
      </c>
      <c r="D620">
        <v>8981</v>
      </c>
      <c r="E620">
        <v>1083</v>
      </c>
      <c r="F620">
        <v>66388</v>
      </c>
      <c r="G620">
        <v>26.1</v>
      </c>
      <c r="H620">
        <f>VLOOKUP(C620,Sheet2!A$2:B$118,2)</f>
        <v>51514.30000000001</v>
      </c>
    </row>
    <row r="621" spans="1:8" x14ac:dyDescent="0.25">
      <c r="A621" t="s">
        <v>7</v>
      </c>
      <c r="B621" t="s">
        <v>12</v>
      </c>
      <c r="C621">
        <v>1993</v>
      </c>
      <c r="D621">
        <v>8981</v>
      </c>
      <c r="E621">
        <v>1083</v>
      </c>
      <c r="F621">
        <v>66388</v>
      </c>
      <c r="G621">
        <v>24.34</v>
      </c>
      <c r="H621">
        <f>VLOOKUP(C621,Sheet2!A$2:B$118,2)</f>
        <v>51514.30000000001</v>
      </c>
    </row>
    <row r="622" spans="1:8" x14ac:dyDescent="0.25">
      <c r="A622" t="s">
        <v>7</v>
      </c>
      <c r="B622" t="s">
        <v>12</v>
      </c>
      <c r="C622">
        <v>1993</v>
      </c>
      <c r="D622">
        <v>8981</v>
      </c>
      <c r="E622">
        <v>1083</v>
      </c>
      <c r="F622">
        <v>66388</v>
      </c>
      <c r="G622">
        <v>25.22</v>
      </c>
      <c r="H622">
        <f>VLOOKUP(C622,Sheet2!A$2:B$118,2)</f>
        <v>51514.30000000001</v>
      </c>
    </row>
    <row r="623" spans="1:8" x14ac:dyDescent="0.25">
      <c r="A623" t="s">
        <v>7</v>
      </c>
      <c r="B623" t="s">
        <v>12</v>
      </c>
      <c r="C623">
        <v>1993</v>
      </c>
      <c r="D623">
        <v>8981</v>
      </c>
      <c r="E623">
        <v>1083</v>
      </c>
      <c r="F623">
        <v>66388</v>
      </c>
      <c r="G623">
        <v>25.75</v>
      </c>
      <c r="H623">
        <f>VLOOKUP(C623,Sheet2!A$2:B$118,2)</f>
        <v>51514.30000000001</v>
      </c>
    </row>
    <row r="624" spans="1:8" x14ac:dyDescent="0.25">
      <c r="A624" t="s">
        <v>7</v>
      </c>
      <c r="B624" t="s">
        <v>12</v>
      </c>
      <c r="C624">
        <v>1993</v>
      </c>
      <c r="D624">
        <v>8981</v>
      </c>
      <c r="E624">
        <v>1083</v>
      </c>
      <c r="F624">
        <v>66388</v>
      </c>
      <c r="G624">
        <v>25.92</v>
      </c>
      <c r="H624">
        <f>VLOOKUP(C624,Sheet2!A$2:B$118,2)</f>
        <v>51514.30000000001</v>
      </c>
    </row>
    <row r="625" spans="1:8" x14ac:dyDescent="0.25">
      <c r="A625" t="s">
        <v>7</v>
      </c>
      <c r="B625" t="s">
        <v>12</v>
      </c>
      <c r="C625">
        <v>1993</v>
      </c>
      <c r="D625">
        <v>8981</v>
      </c>
      <c r="E625">
        <v>1083</v>
      </c>
      <c r="F625">
        <v>66388</v>
      </c>
      <c r="G625">
        <v>26.34</v>
      </c>
      <c r="H625">
        <f>VLOOKUP(C625,Sheet2!A$2:B$118,2)</f>
        <v>51514.30000000001</v>
      </c>
    </row>
    <row r="626" spans="1:8" x14ac:dyDescent="0.25">
      <c r="A626" t="s">
        <v>7</v>
      </c>
      <c r="B626" t="s">
        <v>12</v>
      </c>
      <c r="C626">
        <v>1993</v>
      </c>
      <c r="D626">
        <v>8981</v>
      </c>
      <c r="E626">
        <v>1083</v>
      </c>
      <c r="F626">
        <v>66388</v>
      </c>
      <c r="G626">
        <v>27.24</v>
      </c>
      <c r="H626">
        <f>VLOOKUP(C626,Sheet2!A$2:B$118,2)</f>
        <v>51514.30000000001</v>
      </c>
    </row>
    <row r="627" spans="1:8" x14ac:dyDescent="0.25">
      <c r="A627" t="s">
        <v>7</v>
      </c>
      <c r="B627" t="s">
        <v>12</v>
      </c>
      <c r="C627">
        <v>1993</v>
      </c>
      <c r="D627">
        <v>8981</v>
      </c>
      <c r="E627">
        <v>1083</v>
      </c>
      <c r="F627">
        <v>66388</v>
      </c>
      <c r="G627">
        <v>25.5</v>
      </c>
      <c r="H627">
        <f>VLOOKUP(C627,Sheet2!A$2:B$118,2)</f>
        <v>51514.30000000001</v>
      </c>
    </row>
    <row r="628" spans="1:8" x14ac:dyDescent="0.25">
      <c r="A628" t="s">
        <v>7</v>
      </c>
      <c r="B628" t="s">
        <v>12</v>
      </c>
      <c r="C628">
        <v>1993</v>
      </c>
      <c r="D628">
        <v>8981</v>
      </c>
      <c r="E628">
        <v>1083</v>
      </c>
      <c r="F628">
        <v>66388</v>
      </c>
      <c r="G628">
        <v>26.32</v>
      </c>
      <c r="H628">
        <f>VLOOKUP(C628,Sheet2!A$2:B$118,2)</f>
        <v>51514.30000000001</v>
      </c>
    </row>
    <row r="629" spans="1:8" x14ac:dyDescent="0.25">
      <c r="A629" t="s">
        <v>7</v>
      </c>
      <c r="B629" t="s">
        <v>12</v>
      </c>
      <c r="C629">
        <v>1993</v>
      </c>
      <c r="D629">
        <v>8981</v>
      </c>
      <c r="E629">
        <v>1083</v>
      </c>
      <c r="F629">
        <v>66388</v>
      </c>
      <c r="G629">
        <v>25.27</v>
      </c>
      <c r="H629">
        <f>VLOOKUP(C629,Sheet2!A$2:B$118,2)</f>
        <v>51514.30000000001</v>
      </c>
    </row>
    <row r="630" spans="1:8" x14ac:dyDescent="0.25">
      <c r="A630" t="s">
        <v>7</v>
      </c>
      <c r="B630" t="s">
        <v>12</v>
      </c>
      <c r="C630">
        <v>1993</v>
      </c>
      <c r="D630">
        <v>8981</v>
      </c>
      <c r="E630">
        <v>1083</v>
      </c>
      <c r="F630">
        <v>66388</v>
      </c>
      <c r="G630">
        <v>24.34</v>
      </c>
      <c r="H630">
        <f>VLOOKUP(C630,Sheet2!A$2:B$118,2)</f>
        <v>51514.30000000001</v>
      </c>
    </row>
    <row r="631" spans="1:8" x14ac:dyDescent="0.25">
      <c r="A631" t="s">
        <v>7</v>
      </c>
      <c r="B631" t="s">
        <v>12</v>
      </c>
      <c r="C631">
        <v>1993</v>
      </c>
      <c r="D631">
        <v>8981</v>
      </c>
      <c r="E631">
        <v>1083</v>
      </c>
      <c r="F631">
        <v>66388</v>
      </c>
      <c r="G631">
        <v>26.07</v>
      </c>
      <c r="H631">
        <f>VLOOKUP(C631,Sheet2!A$2:B$118,2)</f>
        <v>51514.30000000001</v>
      </c>
    </row>
    <row r="632" spans="1:8" x14ac:dyDescent="0.25">
      <c r="A632" t="s">
        <v>7</v>
      </c>
      <c r="B632" t="s">
        <v>12</v>
      </c>
      <c r="C632">
        <v>1993</v>
      </c>
      <c r="D632">
        <v>8981</v>
      </c>
      <c r="E632">
        <v>1083</v>
      </c>
      <c r="F632">
        <v>66388</v>
      </c>
      <c r="G632">
        <v>25.92</v>
      </c>
      <c r="H632">
        <f>VLOOKUP(C632,Sheet2!A$2:B$118,2)</f>
        <v>51514.30000000001</v>
      </c>
    </row>
    <row r="633" spans="1:8" x14ac:dyDescent="0.25">
      <c r="A633" t="s">
        <v>7</v>
      </c>
      <c r="B633" t="s">
        <v>12</v>
      </c>
      <c r="C633">
        <v>1993</v>
      </c>
      <c r="D633">
        <v>8981</v>
      </c>
      <c r="E633">
        <v>1083</v>
      </c>
      <c r="F633">
        <v>66388</v>
      </c>
      <c r="G633">
        <v>25.66</v>
      </c>
      <c r="H633">
        <f>VLOOKUP(C633,Sheet2!A$2:B$118,2)</f>
        <v>51514.30000000001</v>
      </c>
    </row>
    <row r="634" spans="1:8" x14ac:dyDescent="0.25">
      <c r="A634" t="s">
        <v>7</v>
      </c>
      <c r="B634" t="s">
        <v>12</v>
      </c>
      <c r="C634">
        <v>1993</v>
      </c>
      <c r="D634">
        <v>8981</v>
      </c>
      <c r="E634">
        <v>1083</v>
      </c>
      <c r="F634">
        <v>66388</v>
      </c>
      <c r="G634">
        <v>25.06</v>
      </c>
      <c r="H634">
        <f>VLOOKUP(C634,Sheet2!A$2:B$118,2)</f>
        <v>51514.30000000001</v>
      </c>
    </row>
    <row r="635" spans="1:8" x14ac:dyDescent="0.25">
      <c r="A635" t="s">
        <v>7</v>
      </c>
      <c r="B635" t="s">
        <v>12</v>
      </c>
      <c r="C635">
        <v>1993</v>
      </c>
      <c r="D635">
        <v>8981</v>
      </c>
      <c r="E635">
        <v>1083</v>
      </c>
      <c r="F635">
        <v>66388</v>
      </c>
      <c r="G635">
        <v>27.07</v>
      </c>
      <c r="H635">
        <f>VLOOKUP(C635,Sheet2!A$2:B$118,2)</f>
        <v>51514.30000000001</v>
      </c>
    </row>
    <row r="636" spans="1:8" x14ac:dyDescent="0.25">
      <c r="A636" t="s">
        <v>7</v>
      </c>
      <c r="B636" t="s">
        <v>12</v>
      </c>
      <c r="C636">
        <v>1993</v>
      </c>
      <c r="D636">
        <v>8981</v>
      </c>
      <c r="E636">
        <v>1083</v>
      </c>
      <c r="F636">
        <v>66388</v>
      </c>
      <c r="G636">
        <v>24.74</v>
      </c>
      <c r="H636">
        <f>VLOOKUP(C636,Sheet2!A$2:B$118,2)</f>
        <v>51514.30000000001</v>
      </c>
    </row>
    <row r="637" spans="1:8" x14ac:dyDescent="0.25">
      <c r="A637" t="s">
        <v>7</v>
      </c>
      <c r="B637" t="s">
        <v>12</v>
      </c>
      <c r="C637">
        <v>1993</v>
      </c>
      <c r="D637">
        <v>8981</v>
      </c>
      <c r="E637">
        <v>1083</v>
      </c>
      <c r="F637">
        <v>66388</v>
      </c>
      <c r="G637">
        <v>27.04</v>
      </c>
      <c r="H637">
        <f>VLOOKUP(C637,Sheet2!A$2:B$118,2)</f>
        <v>51514.30000000001</v>
      </c>
    </row>
    <row r="638" spans="1:8" x14ac:dyDescent="0.25">
      <c r="A638" t="s">
        <v>7</v>
      </c>
      <c r="B638" t="s">
        <v>12</v>
      </c>
      <c r="C638">
        <v>1993</v>
      </c>
      <c r="D638">
        <v>8981</v>
      </c>
      <c r="E638">
        <v>1083</v>
      </c>
      <c r="F638">
        <v>66388</v>
      </c>
      <c r="G638">
        <v>27.04</v>
      </c>
      <c r="H638">
        <f>VLOOKUP(C638,Sheet2!A$2:B$118,2)</f>
        <v>51514.30000000001</v>
      </c>
    </row>
    <row r="639" spans="1:8" x14ac:dyDescent="0.25">
      <c r="A639" t="s">
        <v>7</v>
      </c>
      <c r="B639" t="s">
        <v>12</v>
      </c>
      <c r="C639">
        <v>1993</v>
      </c>
      <c r="D639">
        <v>8981</v>
      </c>
      <c r="E639">
        <v>1083</v>
      </c>
      <c r="F639">
        <v>66388</v>
      </c>
      <c r="G639">
        <v>25.97</v>
      </c>
      <c r="H639">
        <f>VLOOKUP(C639,Sheet2!A$2:B$118,2)</f>
        <v>51514.30000000001</v>
      </c>
    </row>
    <row r="640" spans="1:8" x14ac:dyDescent="0.25">
      <c r="A640" t="s">
        <v>7</v>
      </c>
      <c r="B640" t="s">
        <v>13</v>
      </c>
      <c r="C640">
        <v>1993</v>
      </c>
      <c r="D640">
        <v>10857</v>
      </c>
      <c r="E640">
        <v>1083</v>
      </c>
      <c r="F640">
        <v>66388</v>
      </c>
      <c r="G640">
        <v>25.88</v>
      </c>
      <c r="H640">
        <f>VLOOKUP(C640,Sheet2!A$2:B$118,2)</f>
        <v>51514.30000000001</v>
      </c>
    </row>
    <row r="641" spans="1:8" x14ac:dyDescent="0.25">
      <c r="A641" t="s">
        <v>7</v>
      </c>
      <c r="B641" t="s">
        <v>13</v>
      </c>
      <c r="C641">
        <v>1993</v>
      </c>
      <c r="D641">
        <v>10857</v>
      </c>
      <c r="E641">
        <v>1083</v>
      </c>
      <c r="F641">
        <v>66388</v>
      </c>
      <c r="G641">
        <v>27.46</v>
      </c>
      <c r="H641">
        <f>VLOOKUP(C641,Sheet2!A$2:B$118,2)</f>
        <v>51514.30000000001</v>
      </c>
    </row>
    <row r="642" spans="1:8" x14ac:dyDescent="0.25">
      <c r="A642" t="s">
        <v>7</v>
      </c>
      <c r="B642" t="s">
        <v>13</v>
      </c>
      <c r="C642">
        <v>1993</v>
      </c>
      <c r="D642">
        <v>10857</v>
      </c>
      <c r="E642">
        <v>1083</v>
      </c>
      <c r="F642">
        <v>66388</v>
      </c>
      <c r="G642">
        <v>26.1</v>
      </c>
      <c r="H642">
        <f>VLOOKUP(C642,Sheet2!A$2:B$118,2)</f>
        <v>51514.30000000001</v>
      </c>
    </row>
    <row r="643" spans="1:8" x14ac:dyDescent="0.25">
      <c r="A643" t="s">
        <v>7</v>
      </c>
      <c r="B643" t="s">
        <v>13</v>
      </c>
      <c r="C643">
        <v>1993</v>
      </c>
      <c r="D643">
        <v>10857</v>
      </c>
      <c r="E643">
        <v>1083</v>
      </c>
      <c r="F643">
        <v>66388</v>
      </c>
      <c r="G643">
        <v>24.34</v>
      </c>
      <c r="H643">
        <f>VLOOKUP(C643,Sheet2!A$2:B$118,2)</f>
        <v>51514.30000000001</v>
      </c>
    </row>
    <row r="644" spans="1:8" x14ac:dyDescent="0.25">
      <c r="A644" t="s">
        <v>7</v>
      </c>
      <c r="B644" t="s">
        <v>13</v>
      </c>
      <c r="C644">
        <v>1993</v>
      </c>
      <c r="D644">
        <v>10857</v>
      </c>
      <c r="E644">
        <v>1083</v>
      </c>
      <c r="F644">
        <v>66388</v>
      </c>
      <c r="G644">
        <v>25.22</v>
      </c>
      <c r="H644">
        <f>VLOOKUP(C644,Sheet2!A$2:B$118,2)</f>
        <v>51514.30000000001</v>
      </c>
    </row>
    <row r="645" spans="1:8" x14ac:dyDescent="0.25">
      <c r="A645" t="s">
        <v>7</v>
      </c>
      <c r="B645" t="s">
        <v>13</v>
      </c>
      <c r="C645">
        <v>1993</v>
      </c>
      <c r="D645">
        <v>10857</v>
      </c>
      <c r="E645">
        <v>1083</v>
      </c>
      <c r="F645">
        <v>66388</v>
      </c>
      <c r="G645">
        <v>25.75</v>
      </c>
      <c r="H645">
        <f>VLOOKUP(C645,Sheet2!A$2:B$118,2)</f>
        <v>51514.30000000001</v>
      </c>
    </row>
    <row r="646" spans="1:8" x14ac:dyDescent="0.25">
      <c r="A646" t="s">
        <v>7</v>
      </c>
      <c r="B646" t="s">
        <v>13</v>
      </c>
      <c r="C646">
        <v>1993</v>
      </c>
      <c r="D646">
        <v>10857</v>
      </c>
      <c r="E646">
        <v>1083</v>
      </c>
      <c r="F646">
        <v>66388</v>
      </c>
      <c r="G646">
        <v>25.92</v>
      </c>
      <c r="H646">
        <f>VLOOKUP(C646,Sheet2!A$2:B$118,2)</f>
        <v>51514.30000000001</v>
      </c>
    </row>
    <row r="647" spans="1:8" x14ac:dyDescent="0.25">
      <c r="A647" t="s">
        <v>7</v>
      </c>
      <c r="B647" t="s">
        <v>13</v>
      </c>
      <c r="C647">
        <v>1993</v>
      </c>
      <c r="D647">
        <v>10857</v>
      </c>
      <c r="E647">
        <v>1083</v>
      </c>
      <c r="F647">
        <v>66388</v>
      </c>
      <c r="G647">
        <v>26.34</v>
      </c>
      <c r="H647">
        <f>VLOOKUP(C647,Sheet2!A$2:B$118,2)</f>
        <v>51514.30000000001</v>
      </c>
    </row>
    <row r="648" spans="1:8" x14ac:dyDescent="0.25">
      <c r="A648" t="s">
        <v>7</v>
      </c>
      <c r="B648" t="s">
        <v>13</v>
      </c>
      <c r="C648">
        <v>1993</v>
      </c>
      <c r="D648">
        <v>10857</v>
      </c>
      <c r="E648">
        <v>1083</v>
      </c>
      <c r="F648">
        <v>66388</v>
      </c>
      <c r="G648">
        <v>27.24</v>
      </c>
      <c r="H648">
        <f>VLOOKUP(C648,Sheet2!A$2:B$118,2)</f>
        <v>51514.30000000001</v>
      </c>
    </row>
    <row r="649" spans="1:8" x14ac:dyDescent="0.25">
      <c r="A649" t="s">
        <v>7</v>
      </c>
      <c r="B649" t="s">
        <v>13</v>
      </c>
      <c r="C649">
        <v>1993</v>
      </c>
      <c r="D649">
        <v>10857</v>
      </c>
      <c r="E649">
        <v>1083</v>
      </c>
      <c r="F649">
        <v>66388</v>
      </c>
      <c r="G649">
        <v>25.5</v>
      </c>
      <c r="H649">
        <f>VLOOKUP(C649,Sheet2!A$2:B$118,2)</f>
        <v>51514.30000000001</v>
      </c>
    </row>
    <row r="650" spans="1:8" x14ac:dyDescent="0.25">
      <c r="A650" t="s">
        <v>7</v>
      </c>
      <c r="B650" t="s">
        <v>13</v>
      </c>
      <c r="C650">
        <v>1993</v>
      </c>
      <c r="D650">
        <v>10857</v>
      </c>
      <c r="E650">
        <v>1083</v>
      </c>
      <c r="F650">
        <v>66388</v>
      </c>
      <c r="G650">
        <v>26.32</v>
      </c>
      <c r="H650">
        <f>VLOOKUP(C650,Sheet2!A$2:B$118,2)</f>
        <v>51514.30000000001</v>
      </c>
    </row>
    <row r="651" spans="1:8" x14ac:dyDescent="0.25">
      <c r="A651" t="s">
        <v>7</v>
      </c>
      <c r="B651" t="s">
        <v>13</v>
      </c>
      <c r="C651">
        <v>1993</v>
      </c>
      <c r="D651">
        <v>10857</v>
      </c>
      <c r="E651">
        <v>1083</v>
      </c>
      <c r="F651">
        <v>66388</v>
      </c>
      <c r="G651">
        <v>25.27</v>
      </c>
      <c r="H651">
        <f>VLOOKUP(C651,Sheet2!A$2:B$118,2)</f>
        <v>51514.30000000001</v>
      </c>
    </row>
    <row r="652" spans="1:8" x14ac:dyDescent="0.25">
      <c r="A652" t="s">
        <v>7</v>
      </c>
      <c r="B652" t="s">
        <v>13</v>
      </c>
      <c r="C652">
        <v>1993</v>
      </c>
      <c r="D652">
        <v>10857</v>
      </c>
      <c r="E652">
        <v>1083</v>
      </c>
      <c r="F652">
        <v>66388</v>
      </c>
      <c r="G652">
        <v>24.34</v>
      </c>
      <c r="H652">
        <f>VLOOKUP(C652,Sheet2!A$2:B$118,2)</f>
        <v>51514.30000000001</v>
      </c>
    </row>
    <row r="653" spans="1:8" x14ac:dyDescent="0.25">
      <c r="A653" t="s">
        <v>7</v>
      </c>
      <c r="B653" t="s">
        <v>13</v>
      </c>
      <c r="C653">
        <v>1993</v>
      </c>
      <c r="D653">
        <v>10857</v>
      </c>
      <c r="E653">
        <v>1083</v>
      </c>
      <c r="F653">
        <v>66388</v>
      </c>
      <c r="G653">
        <v>26.07</v>
      </c>
      <c r="H653">
        <f>VLOOKUP(C653,Sheet2!A$2:B$118,2)</f>
        <v>51514.30000000001</v>
      </c>
    </row>
    <row r="654" spans="1:8" x14ac:dyDescent="0.25">
      <c r="A654" t="s">
        <v>7</v>
      </c>
      <c r="B654" t="s">
        <v>13</v>
      </c>
      <c r="C654">
        <v>1993</v>
      </c>
      <c r="D654">
        <v>10857</v>
      </c>
      <c r="E654">
        <v>1083</v>
      </c>
      <c r="F654">
        <v>66388</v>
      </c>
      <c r="G654">
        <v>25.92</v>
      </c>
      <c r="H654">
        <f>VLOOKUP(C654,Sheet2!A$2:B$118,2)</f>
        <v>51514.30000000001</v>
      </c>
    </row>
    <row r="655" spans="1:8" x14ac:dyDescent="0.25">
      <c r="A655" t="s">
        <v>7</v>
      </c>
      <c r="B655" t="s">
        <v>13</v>
      </c>
      <c r="C655">
        <v>1993</v>
      </c>
      <c r="D655">
        <v>10857</v>
      </c>
      <c r="E655">
        <v>1083</v>
      </c>
      <c r="F655">
        <v>66388</v>
      </c>
      <c r="G655">
        <v>25.66</v>
      </c>
      <c r="H655">
        <f>VLOOKUP(C655,Sheet2!A$2:B$118,2)</f>
        <v>51514.30000000001</v>
      </c>
    </row>
    <row r="656" spans="1:8" x14ac:dyDescent="0.25">
      <c r="A656" t="s">
        <v>7</v>
      </c>
      <c r="B656" t="s">
        <v>13</v>
      </c>
      <c r="C656">
        <v>1993</v>
      </c>
      <c r="D656">
        <v>10857</v>
      </c>
      <c r="E656">
        <v>1083</v>
      </c>
      <c r="F656">
        <v>66388</v>
      </c>
      <c r="G656">
        <v>25.06</v>
      </c>
      <c r="H656">
        <f>VLOOKUP(C656,Sheet2!A$2:B$118,2)</f>
        <v>51514.30000000001</v>
      </c>
    </row>
    <row r="657" spans="1:8" x14ac:dyDescent="0.25">
      <c r="A657" t="s">
        <v>7</v>
      </c>
      <c r="B657" t="s">
        <v>13</v>
      </c>
      <c r="C657">
        <v>1993</v>
      </c>
      <c r="D657">
        <v>10857</v>
      </c>
      <c r="E657">
        <v>1083</v>
      </c>
      <c r="F657">
        <v>66388</v>
      </c>
      <c r="G657">
        <v>27.07</v>
      </c>
      <c r="H657">
        <f>VLOOKUP(C657,Sheet2!A$2:B$118,2)</f>
        <v>51514.30000000001</v>
      </c>
    </row>
    <row r="658" spans="1:8" x14ac:dyDescent="0.25">
      <c r="A658" t="s">
        <v>7</v>
      </c>
      <c r="B658" t="s">
        <v>13</v>
      </c>
      <c r="C658">
        <v>1993</v>
      </c>
      <c r="D658">
        <v>10857</v>
      </c>
      <c r="E658">
        <v>1083</v>
      </c>
      <c r="F658">
        <v>66388</v>
      </c>
      <c r="G658">
        <v>24.74</v>
      </c>
      <c r="H658">
        <f>VLOOKUP(C658,Sheet2!A$2:B$118,2)</f>
        <v>51514.30000000001</v>
      </c>
    </row>
    <row r="659" spans="1:8" x14ac:dyDescent="0.25">
      <c r="A659" t="s">
        <v>7</v>
      </c>
      <c r="B659" t="s">
        <v>13</v>
      </c>
      <c r="C659">
        <v>1993</v>
      </c>
      <c r="D659">
        <v>10857</v>
      </c>
      <c r="E659">
        <v>1083</v>
      </c>
      <c r="F659">
        <v>66388</v>
      </c>
      <c r="G659">
        <v>27.04</v>
      </c>
      <c r="H659">
        <f>VLOOKUP(C659,Sheet2!A$2:B$118,2)</f>
        <v>51514.30000000001</v>
      </c>
    </row>
    <row r="660" spans="1:8" x14ac:dyDescent="0.25">
      <c r="A660" t="s">
        <v>7</v>
      </c>
      <c r="B660" t="s">
        <v>13</v>
      </c>
      <c r="C660">
        <v>1993</v>
      </c>
      <c r="D660">
        <v>10857</v>
      </c>
      <c r="E660">
        <v>1083</v>
      </c>
      <c r="F660">
        <v>66388</v>
      </c>
      <c r="G660">
        <v>27.04</v>
      </c>
      <c r="H660">
        <f>VLOOKUP(C660,Sheet2!A$2:B$118,2)</f>
        <v>51514.30000000001</v>
      </c>
    </row>
    <row r="661" spans="1:8" x14ac:dyDescent="0.25">
      <c r="A661" t="s">
        <v>7</v>
      </c>
      <c r="B661" t="s">
        <v>13</v>
      </c>
      <c r="C661">
        <v>1993</v>
      </c>
      <c r="D661">
        <v>10857</v>
      </c>
      <c r="E661">
        <v>1083</v>
      </c>
      <c r="F661">
        <v>66388</v>
      </c>
      <c r="G661">
        <v>25.97</v>
      </c>
      <c r="H661">
        <f>VLOOKUP(C661,Sheet2!A$2:B$118,2)</f>
        <v>51514.30000000001</v>
      </c>
    </row>
    <row r="662" spans="1:8" x14ac:dyDescent="0.25">
      <c r="A662" t="s">
        <v>7</v>
      </c>
      <c r="B662" t="s">
        <v>14</v>
      </c>
      <c r="C662">
        <v>1993</v>
      </c>
      <c r="D662">
        <v>85962</v>
      </c>
      <c r="E662">
        <v>1083</v>
      </c>
      <c r="F662">
        <v>66388</v>
      </c>
      <c r="G662">
        <v>25.88</v>
      </c>
      <c r="H662">
        <f>VLOOKUP(C662,Sheet2!A$2:B$118,2)</f>
        <v>51514.30000000001</v>
      </c>
    </row>
    <row r="663" spans="1:8" x14ac:dyDescent="0.25">
      <c r="A663" t="s">
        <v>7</v>
      </c>
      <c r="B663" t="s">
        <v>14</v>
      </c>
      <c r="C663">
        <v>1993</v>
      </c>
      <c r="D663">
        <v>85962</v>
      </c>
      <c r="E663">
        <v>1083</v>
      </c>
      <c r="F663">
        <v>66388</v>
      </c>
      <c r="G663">
        <v>27.46</v>
      </c>
      <c r="H663">
        <f>VLOOKUP(C663,Sheet2!A$2:B$118,2)</f>
        <v>51514.30000000001</v>
      </c>
    </row>
    <row r="664" spans="1:8" x14ac:dyDescent="0.25">
      <c r="A664" t="s">
        <v>7</v>
      </c>
      <c r="B664" t="s">
        <v>14</v>
      </c>
      <c r="C664">
        <v>1993</v>
      </c>
      <c r="D664">
        <v>85962</v>
      </c>
      <c r="E664">
        <v>1083</v>
      </c>
      <c r="F664">
        <v>66388</v>
      </c>
      <c r="G664">
        <v>26.1</v>
      </c>
      <c r="H664">
        <f>VLOOKUP(C664,Sheet2!A$2:B$118,2)</f>
        <v>51514.30000000001</v>
      </c>
    </row>
    <row r="665" spans="1:8" x14ac:dyDescent="0.25">
      <c r="A665" t="s">
        <v>7</v>
      </c>
      <c r="B665" t="s">
        <v>14</v>
      </c>
      <c r="C665">
        <v>1993</v>
      </c>
      <c r="D665">
        <v>85962</v>
      </c>
      <c r="E665">
        <v>1083</v>
      </c>
      <c r="F665">
        <v>66388</v>
      </c>
      <c r="G665">
        <v>24.34</v>
      </c>
      <c r="H665">
        <f>VLOOKUP(C665,Sheet2!A$2:B$118,2)</f>
        <v>51514.30000000001</v>
      </c>
    </row>
    <row r="666" spans="1:8" x14ac:dyDescent="0.25">
      <c r="A666" t="s">
        <v>7</v>
      </c>
      <c r="B666" t="s">
        <v>14</v>
      </c>
      <c r="C666">
        <v>1993</v>
      </c>
      <c r="D666">
        <v>85962</v>
      </c>
      <c r="E666">
        <v>1083</v>
      </c>
      <c r="F666">
        <v>66388</v>
      </c>
      <c r="G666">
        <v>25.22</v>
      </c>
      <c r="H666">
        <f>VLOOKUP(C666,Sheet2!A$2:B$118,2)</f>
        <v>51514.30000000001</v>
      </c>
    </row>
    <row r="667" spans="1:8" x14ac:dyDescent="0.25">
      <c r="A667" t="s">
        <v>7</v>
      </c>
      <c r="B667" t="s">
        <v>14</v>
      </c>
      <c r="C667">
        <v>1993</v>
      </c>
      <c r="D667">
        <v>85962</v>
      </c>
      <c r="E667">
        <v>1083</v>
      </c>
      <c r="F667">
        <v>66388</v>
      </c>
      <c r="G667">
        <v>25.75</v>
      </c>
      <c r="H667">
        <f>VLOOKUP(C667,Sheet2!A$2:B$118,2)</f>
        <v>51514.30000000001</v>
      </c>
    </row>
    <row r="668" spans="1:8" x14ac:dyDescent="0.25">
      <c r="A668" t="s">
        <v>7</v>
      </c>
      <c r="B668" t="s">
        <v>14</v>
      </c>
      <c r="C668">
        <v>1993</v>
      </c>
      <c r="D668">
        <v>85962</v>
      </c>
      <c r="E668">
        <v>1083</v>
      </c>
      <c r="F668">
        <v>66388</v>
      </c>
      <c r="G668">
        <v>25.92</v>
      </c>
      <c r="H668">
        <f>VLOOKUP(C668,Sheet2!A$2:B$118,2)</f>
        <v>51514.30000000001</v>
      </c>
    </row>
    <row r="669" spans="1:8" x14ac:dyDescent="0.25">
      <c r="A669" t="s">
        <v>7</v>
      </c>
      <c r="B669" t="s">
        <v>14</v>
      </c>
      <c r="C669">
        <v>1993</v>
      </c>
      <c r="D669">
        <v>85962</v>
      </c>
      <c r="E669">
        <v>1083</v>
      </c>
      <c r="F669">
        <v>66388</v>
      </c>
      <c r="G669">
        <v>26.34</v>
      </c>
      <c r="H669">
        <f>VLOOKUP(C669,Sheet2!A$2:B$118,2)</f>
        <v>51514.30000000001</v>
      </c>
    </row>
    <row r="670" spans="1:8" x14ac:dyDescent="0.25">
      <c r="A670" t="s">
        <v>7</v>
      </c>
      <c r="B670" t="s">
        <v>14</v>
      </c>
      <c r="C670">
        <v>1993</v>
      </c>
      <c r="D670">
        <v>85962</v>
      </c>
      <c r="E670">
        <v>1083</v>
      </c>
      <c r="F670">
        <v>66388</v>
      </c>
      <c r="G670">
        <v>27.24</v>
      </c>
      <c r="H670">
        <f>VLOOKUP(C670,Sheet2!A$2:B$118,2)</f>
        <v>51514.30000000001</v>
      </c>
    </row>
    <row r="671" spans="1:8" x14ac:dyDescent="0.25">
      <c r="A671" t="s">
        <v>7</v>
      </c>
      <c r="B671" t="s">
        <v>14</v>
      </c>
      <c r="C671">
        <v>1993</v>
      </c>
      <c r="D671">
        <v>85962</v>
      </c>
      <c r="E671">
        <v>1083</v>
      </c>
      <c r="F671">
        <v>66388</v>
      </c>
      <c r="G671">
        <v>25.5</v>
      </c>
      <c r="H671">
        <f>VLOOKUP(C671,Sheet2!A$2:B$118,2)</f>
        <v>51514.30000000001</v>
      </c>
    </row>
    <row r="672" spans="1:8" x14ac:dyDescent="0.25">
      <c r="A672" t="s">
        <v>7</v>
      </c>
      <c r="B672" t="s">
        <v>14</v>
      </c>
      <c r="C672">
        <v>1993</v>
      </c>
      <c r="D672">
        <v>85962</v>
      </c>
      <c r="E672">
        <v>1083</v>
      </c>
      <c r="F672">
        <v>66388</v>
      </c>
      <c r="G672">
        <v>26.32</v>
      </c>
      <c r="H672">
        <f>VLOOKUP(C672,Sheet2!A$2:B$118,2)</f>
        <v>51514.30000000001</v>
      </c>
    </row>
    <row r="673" spans="1:8" x14ac:dyDescent="0.25">
      <c r="A673" t="s">
        <v>7</v>
      </c>
      <c r="B673" t="s">
        <v>14</v>
      </c>
      <c r="C673">
        <v>1993</v>
      </c>
      <c r="D673">
        <v>85962</v>
      </c>
      <c r="E673">
        <v>1083</v>
      </c>
      <c r="F673">
        <v>66388</v>
      </c>
      <c r="G673">
        <v>25.27</v>
      </c>
      <c r="H673">
        <f>VLOOKUP(C673,Sheet2!A$2:B$118,2)</f>
        <v>51514.30000000001</v>
      </c>
    </row>
    <row r="674" spans="1:8" x14ac:dyDescent="0.25">
      <c r="A674" t="s">
        <v>7</v>
      </c>
      <c r="B674" t="s">
        <v>14</v>
      </c>
      <c r="C674">
        <v>1993</v>
      </c>
      <c r="D674">
        <v>85962</v>
      </c>
      <c r="E674">
        <v>1083</v>
      </c>
      <c r="F674">
        <v>66388</v>
      </c>
      <c r="G674">
        <v>24.34</v>
      </c>
      <c r="H674">
        <f>VLOOKUP(C674,Sheet2!A$2:B$118,2)</f>
        <v>51514.30000000001</v>
      </c>
    </row>
    <row r="675" spans="1:8" x14ac:dyDescent="0.25">
      <c r="A675" t="s">
        <v>7</v>
      </c>
      <c r="B675" t="s">
        <v>14</v>
      </c>
      <c r="C675">
        <v>1993</v>
      </c>
      <c r="D675">
        <v>85962</v>
      </c>
      <c r="E675">
        <v>1083</v>
      </c>
      <c r="F675">
        <v>66388</v>
      </c>
      <c r="G675">
        <v>26.07</v>
      </c>
      <c r="H675">
        <f>VLOOKUP(C675,Sheet2!A$2:B$118,2)</f>
        <v>51514.30000000001</v>
      </c>
    </row>
    <row r="676" spans="1:8" x14ac:dyDescent="0.25">
      <c r="A676" t="s">
        <v>7</v>
      </c>
      <c r="B676" t="s">
        <v>14</v>
      </c>
      <c r="C676">
        <v>1993</v>
      </c>
      <c r="D676">
        <v>85962</v>
      </c>
      <c r="E676">
        <v>1083</v>
      </c>
      <c r="F676">
        <v>66388</v>
      </c>
      <c r="G676">
        <v>25.92</v>
      </c>
      <c r="H676">
        <f>VLOOKUP(C676,Sheet2!A$2:B$118,2)</f>
        <v>51514.30000000001</v>
      </c>
    </row>
    <row r="677" spans="1:8" x14ac:dyDescent="0.25">
      <c r="A677" t="s">
        <v>7</v>
      </c>
      <c r="B677" t="s">
        <v>14</v>
      </c>
      <c r="C677">
        <v>1993</v>
      </c>
      <c r="D677">
        <v>85962</v>
      </c>
      <c r="E677">
        <v>1083</v>
      </c>
      <c r="F677">
        <v>66388</v>
      </c>
      <c r="G677">
        <v>25.66</v>
      </c>
      <c r="H677">
        <f>VLOOKUP(C677,Sheet2!A$2:B$118,2)</f>
        <v>51514.30000000001</v>
      </c>
    </row>
    <row r="678" spans="1:8" x14ac:dyDescent="0.25">
      <c r="A678" t="s">
        <v>7</v>
      </c>
      <c r="B678" t="s">
        <v>14</v>
      </c>
      <c r="C678">
        <v>1993</v>
      </c>
      <c r="D678">
        <v>85962</v>
      </c>
      <c r="E678">
        <v>1083</v>
      </c>
      <c r="F678">
        <v>66388</v>
      </c>
      <c r="G678">
        <v>25.06</v>
      </c>
      <c r="H678">
        <f>VLOOKUP(C678,Sheet2!A$2:B$118,2)</f>
        <v>51514.30000000001</v>
      </c>
    </row>
    <row r="679" spans="1:8" x14ac:dyDescent="0.25">
      <c r="A679" t="s">
        <v>7</v>
      </c>
      <c r="B679" t="s">
        <v>14</v>
      </c>
      <c r="C679">
        <v>1993</v>
      </c>
      <c r="D679">
        <v>85962</v>
      </c>
      <c r="E679">
        <v>1083</v>
      </c>
      <c r="F679">
        <v>66388</v>
      </c>
      <c r="G679">
        <v>27.07</v>
      </c>
      <c r="H679">
        <f>VLOOKUP(C679,Sheet2!A$2:B$118,2)</f>
        <v>51514.30000000001</v>
      </c>
    </row>
    <row r="680" spans="1:8" x14ac:dyDescent="0.25">
      <c r="A680" t="s">
        <v>7</v>
      </c>
      <c r="B680" t="s">
        <v>14</v>
      </c>
      <c r="C680">
        <v>1993</v>
      </c>
      <c r="D680">
        <v>85962</v>
      </c>
      <c r="E680">
        <v>1083</v>
      </c>
      <c r="F680">
        <v>66388</v>
      </c>
      <c r="G680">
        <v>24.74</v>
      </c>
      <c r="H680">
        <f>VLOOKUP(C680,Sheet2!A$2:B$118,2)</f>
        <v>51514.30000000001</v>
      </c>
    </row>
    <row r="681" spans="1:8" x14ac:dyDescent="0.25">
      <c r="A681" t="s">
        <v>7</v>
      </c>
      <c r="B681" t="s">
        <v>14</v>
      </c>
      <c r="C681">
        <v>1993</v>
      </c>
      <c r="D681">
        <v>85962</v>
      </c>
      <c r="E681">
        <v>1083</v>
      </c>
      <c r="F681">
        <v>66388</v>
      </c>
      <c r="G681">
        <v>27.04</v>
      </c>
      <c r="H681">
        <f>VLOOKUP(C681,Sheet2!A$2:B$118,2)</f>
        <v>51514.30000000001</v>
      </c>
    </row>
    <row r="682" spans="1:8" x14ac:dyDescent="0.25">
      <c r="A682" t="s">
        <v>7</v>
      </c>
      <c r="B682" t="s">
        <v>14</v>
      </c>
      <c r="C682">
        <v>1993</v>
      </c>
      <c r="D682">
        <v>85962</v>
      </c>
      <c r="E682">
        <v>1083</v>
      </c>
      <c r="F682">
        <v>66388</v>
      </c>
      <c r="G682">
        <v>27.04</v>
      </c>
      <c r="H682">
        <f>VLOOKUP(C682,Sheet2!A$2:B$118,2)</f>
        <v>51514.30000000001</v>
      </c>
    </row>
    <row r="683" spans="1:8" x14ac:dyDescent="0.25">
      <c r="A683" t="s">
        <v>7</v>
      </c>
      <c r="B683" t="s">
        <v>14</v>
      </c>
      <c r="C683">
        <v>1993</v>
      </c>
      <c r="D683">
        <v>85962</v>
      </c>
      <c r="E683">
        <v>1083</v>
      </c>
      <c r="F683">
        <v>66388</v>
      </c>
      <c r="G683">
        <v>25.97</v>
      </c>
      <c r="H683">
        <f>VLOOKUP(C683,Sheet2!A$2:B$118,2)</f>
        <v>51514.30000000001</v>
      </c>
    </row>
    <row r="684" spans="1:8" x14ac:dyDescent="0.25">
      <c r="A684" t="s">
        <v>7</v>
      </c>
      <c r="B684" t="s">
        <v>15</v>
      </c>
      <c r="C684">
        <v>1993</v>
      </c>
      <c r="D684">
        <v>23267</v>
      </c>
      <c r="E684">
        <v>1083</v>
      </c>
      <c r="F684">
        <v>66388</v>
      </c>
      <c r="G684">
        <v>25.88</v>
      </c>
      <c r="H684">
        <f>VLOOKUP(C684,Sheet2!A$2:B$118,2)</f>
        <v>51514.30000000001</v>
      </c>
    </row>
    <row r="685" spans="1:8" x14ac:dyDescent="0.25">
      <c r="A685" t="s">
        <v>7</v>
      </c>
      <c r="B685" t="s">
        <v>15</v>
      </c>
      <c r="C685">
        <v>1993</v>
      </c>
      <c r="D685">
        <v>23267</v>
      </c>
      <c r="E685">
        <v>1083</v>
      </c>
      <c r="F685">
        <v>66388</v>
      </c>
      <c r="G685">
        <v>27.46</v>
      </c>
      <c r="H685">
        <f>VLOOKUP(C685,Sheet2!A$2:B$118,2)</f>
        <v>51514.30000000001</v>
      </c>
    </row>
    <row r="686" spans="1:8" x14ac:dyDescent="0.25">
      <c r="A686" t="s">
        <v>7</v>
      </c>
      <c r="B686" t="s">
        <v>15</v>
      </c>
      <c r="C686">
        <v>1993</v>
      </c>
      <c r="D686">
        <v>23267</v>
      </c>
      <c r="E686">
        <v>1083</v>
      </c>
      <c r="F686">
        <v>66388</v>
      </c>
      <c r="G686">
        <v>26.1</v>
      </c>
      <c r="H686">
        <f>VLOOKUP(C686,Sheet2!A$2:B$118,2)</f>
        <v>51514.30000000001</v>
      </c>
    </row>
    <row r="687" spans="1:8" x14ac:dyDescent="0.25">
      <c r="A687" t="s">
        <v>7</v>
      </c>
      <c r="B687" t="s">
        <v>15</v>
      </c>
      <c r="C687">
        <v>1993</v>
      </c>
      <c r="D687">
        <v>23267</v>
      </c>
      <c r="E687">
        <v>1083</v>
      </c>
      <c r="F687">
        <v>66388</v>
      </c>
      <c r="G687">
        <v>24.34</v>
      </c>
      <c r="H687">
        <f>VLOOKUP(C687,Sheet2!A$2:B$118,2)</f>
        <v>51514.30000000001</v>
      </c>
    </row>
    <row r="688" spans="1:8" x14ac:dyDescent="0.25">
      <c r="A688" t="s">
        <v>7</v>
      </c>
      <c r="B688" t="s">
        <v>15</v>
      </c>
      <c r="C688">
        <v>1993</v>
      </c>
      <c r="D688">
        <v>23267</v>
      </c>
      <c r="E688">
        <v>1083</v>
      </c>
      <c r="F688">
        <v>66388</v>
      </c>
      <c r="G688">
        <v>25.22</v>
      </c>
      <c r="H688">
        <f>VLOOKUP(C688,Sheet2!A$2:B$118,2)</f>
        <v>51514.30000000001</v>
      </c>
    </row>
    <row r="689" spans="1:8" x14ac:dyDescent="0.25">
      <c r="A689" t="s">
        <v>7</v>
      </c>
      <c r="B689" t="s">
        <v>15</v>
      </c>
      <c r="C689">
        <v>1993</v>
      </c>
      <c r="D689">
        <v>23267</v>
      </c>
      <c r="E689">
        <v>1083</v>
      </c>
      <c r="F689">
        <v>66388</v>
      </c>
      <c r="G689">
        <v>25.75</v>
      </c>
      <c r="H689">
        <f>VLOOKUP(C689,Sheet2!A$2:B$118,2)</f>
        <v>51514.30000000001</v>
      </c>
    </row>
    <row r="690" spans="1:8" x14ac:dyDescent="0.25">
      <c r="A690" t="s">
        <v>7</v>
      </c>
      <c r="B690" t="s">
        <v>15</v>
      </c>
      <c r="C690">
        <v>1993</v>
      </c>
      <c r="D690">
        <v>23267</v>
      </c>
      <c r="E690">
        <v>1083</v>
      </c>
      <c r="F690">
        <v>66388</v>
      </c>
      <c r="G690">
        <v>25.92</v>
      </c>
      <c r="H690">
        <f>VLOOKUP(C690,Sheet2!A$2:B$118,2)</f>
        <v>51514.30000000001</v>
      </c>
    </row>
    <row r="691" spans="1:8" x14ac:dyDescent="0.25">
      <c r="A691" t="s">
        <v>7</v>
      </c>
      <c r="B691" t="s">
        <v>15</v>
      </c>
      <c r="C691">
        <v>1993</v>
      </c>
      <c r="D691">
        <v>23267</v>
      </c>
      <c r="E691">
        <v>1083</v>
      </c>
      <c r="F691">
        <v>66388</v>
      </c>
      <c r="G691">
        <v>26.34</v>
      </c>
      <c r="H691">
        <f>VLOOKUP(C691,Sheet2!A$2:B$118,2)</f>
        <v>51514.30000000001</v>
      </c>
    </row>
    <row r="692" spans="1:8" x14ac:dyDescent="0.25">
      <c r="A692" t="s">
        <v>7</v>
      </c>
      <c r="B692" t="s">
        <v>15</v>
      </c>
      <c r="C692">
        <v>1993</v>
      </c>
      <c r="D692">
        <v>23267</v>
      </c>
      <c r="E692">
        <v>1083</v>
      </c>
      <c r="F692">
        <v>66388</v>
      </c>
      <c r="G692">
        <v>27.24</v>
      </c>
      <c r="H692">
        <f>VLOOKUP(C692,Sheet2!A$2:B$118,2)</f>
        <v>51514.30000000001</v>
      </c>
    </row>
    <row r="693" spans="1:8" x14ac:dyDescent="0.25">
      <c r="A693" t="s">
        <v>7</v>
      </c>
      <c r="B693" t="s">
        <v>15</v>
      </c>
      <c r="C693">
        <v>1993</v>
      </c>
      <c r="D693">
        <v>23267</v>
      </c>
      <c r="E693">
        <v>1083</v>
      </c>
      <c r="F693">
        <v>66388</v>
      </c>
      <c r="G693">
        <v>25.5</v>
      </c>
      <c r="H693">
        <f>VLOOKUP(C693,Sheet2!A$2:B$118,2)</f>
        <v>51514.30000000001</v>
      </c>
    </row>
    <row r="694" spans="1:8" x14ac:dyDescent="0.25">
      <c r="A694" t="s">
        <v>7</v>
      </c>
      <c r="B694" t="s">
        <v>15</v>
      </c>
      <c r="C694">
        <v>1993</v>
      </c>
      <c r="D694">
        <v>23267</v>
      </c>
      <c r="E694">
        <v>1083</v>
      </c>
      <c r="F694">
        <v>66388</v>
      </c>
      <c r="G694">
        <v>26.32</v>
      </c>
      <c r="H694">
        <f>VLOOKUP(C694,Sheet2!A$2:B$118,2)</f>
        <v>51514.30000000001</v>
      </c>
    </row>
    <row r="695" spans="1:8" x14ac:dyDescent="0.25">
      <c r="A695" t="s">
        <v>7</v>
      </c>
      <c r="B695" t="s">
        <v>15</v>
      </c>
      <c r="C695">
        <v>1993</v>
      </c>
      <c r="D695">
        <v>23267</v>
      </c>
      <c r="E695">
        <v>1083</v>
      </c>
      <c r="F695">
        <v>66388</v>
      </c>
      <c r="G695">
        <v>25.27</v>
      </c>
      <c r="H695">
        <f>VLOOKUP(C695,Sheet2!A$2:B$118,2)</f>
        <v>51514.30000000001</v>
      </c>
    </row>
    <row r="696" spans="1:8" x14ac:dyDescent="0.25">
      <c r="A696" t="s">
        <v>7</v>
      </c>
      <c r="B696" t="s">
        <v>15</v>
      </c>
      <c r="C696">
        <v>1993</v>
      </c>
      <c r="D696">
        <v>23267</v>
      </c>
      <c r="E696">
        <v>1083</v>
      </c>
      <c r="F696">
        <v>66388</v>
      </c>
      <c r="G696">
        <v>24.34</v>
      </c>
      <c r="H696">
        <f>VLOOKUP(C696,Sheet2!A$2:B$118,2)</f>
        <v>51514.30000000001</v>
      </c>
    </row>
    <row r="697" spans="1:8" x14ac:dyDescent="0.25">
      <c r="A697" t="s">
        <v>7</v>
      </c>
      <c r="B697" t="s">
        <v>15</v>
      </c>
      <c r="C697">
        <v>1993</v>
      </c>
      <c r="D697">
        <v>23267</v>
      </c>
      <c r="E697">
        <v>1083</v>
      </c>
      <c r="F697">
        <v>66388</v>
      </c>
      <c r="G697">
        <v>26.07</v>
      </c>
      <c r="H697">
        <f>VLOOKUP(C697,Sheet2!A$2:B$118,2)</f>
        <v>51514.30000000001</v>
      </c>
    </row>
    <row r="698" spans="1:8" x14ac:dyDescent="0.25">
      <c r="A698" t="s">
        <v>7</v>
      </c>
      <c r="B698" t="s">
        <v>15</v>
      </c>
      <c r="C698">
        <v>1993</v>
      </c>
      <c r="D698">
        <v>23267</v>
      </c>
      <c r="E698">
        <v>1083</v>
      </c>
      <c r="F698">
        <v>66388</v>
      </c>
      <c r="G698">
        <v>25.92</v>
      </c>
      <c r="H698">
        <f>VLOOKUP(C698,Sheet2!A$2:B$118,2)</f>
        <v>51514.30000000001</v>
      </c>
    </row>
    <row r="699" spans="1:8" x14ac:dyDescent="0.25">
      <c r="A699" t="s">
        <v>7</v>
      </c>
      <c r="B699" t="s">
        <v>15</v>
      </c>
      <c r="C699">
        <v>1993</v>
      </c>
      <c r="D699">
        <v>23267</v>
      </c>
      <c r="E699">
        <v>1083</v>
      </c>
      <c r="F699">
        <v>66388</v>
      </c>
      <c r="G699">
        <v>25.66</v>
      </c>
      <c r="H699">
        <f>VLOOKUP(C699,Sheet2!A$2:B$118,2)</f>
        <v>51514.30000000001</v>
      </c>
    </row>
    <row r="700" spans="1:8" x14ac:dyDescent="0.25">
      <c r="A700" t="s">
        <v>7</v>
      </c>
      <c r="B700" t="s">
        <v>15</v>
      </c>
      <c r="C700">
        <v>1993</v>
      </c>
      <c r="D700">
        <v>23267</v>
      </c>
      <c r="E700">
        <v>1083</v>
      </c>
      <c r="F700">
        <v>66388</v>
      </c>
      <c r="G700">
        <v>25.06</v>
      </c>
      <c r="H700">
        <f>VLOOKUP(C700,Sheet2!A$2:B$118,2)</f>
        <v>51514.30000000001</v>
      </c>
    </row>
    <row r="701" spans="1:8" x14ac:dyDescent="0.25">
      <c r="A701" t="s">
        <v>7</v>
      </c>
      <c r="B701" t="s">
        <v>15</v>
      </c>
      <c r="C701">
        <v>1993</v>
      </c>
      <c r="D701">
        <v>23267</v>
      </c>
      <c r="E701">
        <v>1083</v>
      </c>
      <c r="F701">
        <v>66388</v>
      </c>
      <c r="G701">
        <v>27.07</v>
      </c>
      <c r="H701">
        <f>VLOOKUP(C701,Sheet2!A$2:B$118,2)</f>
        <v>51514.30000000001</v>
      </c>
    </row>
    <row r="702" spans="1:8" x14ac:dyDescent="0.25">
      <c r="A702" t="s">
        <v>7</v>
      </c>
      <c r="B702" t="s">
        <v>15</v>
      </c>
      <c r="C702">
        <v>1993</v>
      </c>
      <c r="D702">
        <v>23267</v>
      </c>
      <c r="E702">
        <v>1083</v>
      </c>
      <c r="F702">
        <v>66388</v>
      </c>
      <c r="G702">
        <v>24.74</v>
      </c>
      <c r="H702">
        <f>VLOOKUP(C702,Sheet2!A$2:B$118,2)</f>
        <v>51514.30000000001</v>
      </c>
    </row>
    <row r="703" spans="1:8" x14ac:dyDescent="0.25">
      <c r="A703" t="s">
        <v>7</v>
      </c>
      <c r="B703" t="s">
        <v>15</v>
      </c>
      <c r="C703">
        <v>1993</v>
      </c>
      <c r="D703">
        <v>23267</v>
      </c>
      <c r="E703">
        <v>1083</v>
      </c>
      <c r="F703">
        <v>66388</v>
      </c>
      <c r="G703">
        <v>27.04</v>
      </c>
      <c r="H703">
        <f>VLOOKUP(C703,Sheet2!A$2:B$118,2)</f>
        <v>51514.30000000001</v>
      </c>
    </row>
    <row r="704" spans="1:8" x14ac:dyDescent="0.25">
      <c r="A704" t="s">
        <v>7</v>
      </c>
      <c r="B704" t="s">
        <v>15</v>
      </c>
      <c r="C704">
        <v>1993</v>
      </c>
      <c r="D704">
        <v>23267</v>
      </c>
      <c r="E704">
        <v>1083</v>
      </c>
      <c r="F704">
        <v>66388</v>
      </c>
      <c r="G704">
        <v>27.04</v>
      </c>
      <c r="H704">
        <f>VLOOKUP(C704,Sheet2!A$2:B$118,2)</f>
        <v>51514.30000000001</v>
      </c>
    </row>
    <row r="705" spans="1:8" x14ac:dyDescent="0.25">
      <c r="A705" t="s">
        <v>7</v>
      </c>
      <c r="B705" t="s">
        <v>15</v>
      </c>
      <c r="C705">
        <v>1993</v>
      </c>
      <c r="D705">
        <v>23267</v>
      </c>
      <c r="E705">
        <v>1083</v>
      </c>
      <c r="F705">
        <v>66388</v>
      </c>
      <c r="G705">
        <v>25.97</v>
      </c>
      <c r="H705">
        <f>VLOOKUP(C705,Sheet2!A$2:B$118,2)</f>
        <v>51514.30000000001</v>
      </c>
    </row>
    <row r="706" spans="1:8" x14ac:dyDescent="0.25">
      <c r="A706" t="s">
        <v>7</v>
      </c>
      <c r="B706" t="s">
        <v>8</v>
      </c>
      <c r="C706">
        <v>1994</v>
      </c>
      <c r="D706">
        <v>245277</v>
      </c>
      <c r="E706">
        <v>1083</v>
      </c>
      <c r="F706">
        <v>61357</v>
      </c>
      <c r="G706">
        <v>25.75</v>
      </c>
      <c r="H706">
        <f>VLOOKUP(C706,Sheet2!A$2:B$118,2)</f>
        <v>54246.30000000001</v>
      </c>
    </row>
    <row r="707" spans="1:8" x14ac:dyDescent="0.25">
      <c r="A707" t="s">
        <v>7</v>
      </c>
      <c r="B707" t="s">
        <v>8</v>
      </c>
      <c r="C707">
        <v>1994</v>
      </c>
      <c r="D707">
        <v>245277</v>
      </c>
      <c r="E707">
        <v>1083</v>
      </c>
      <c r="F707">
        <v>61357</v>
      </c>
      <c r="G707">
        <v>26.74</v>
      </c>
      <c r="H707">
        <f>VLOOKUP(C707,Sheet2!A$2:B$118,2)</f>
        <v>54246.30000000001</v>
      </c>
    </row>
    <row r="708" spans="1:8" x14ac:dyDescent="0.25">
      <c r="A708" t="s">
        <v>7</v>
      </c>
      <c r="B708" t="s">
        <v>8</v>
      </c>
      <c r="C708">
        <v>1994</v>
      </c>
      <c r="D708">
        <v>245277</v>
      </c>
      <c r="E708">
        <v>1083</v>
      </c>
      <c r="F708">
        <v>61357</v>
      </c>
      <c r="G708">
        <v>26.03</v>
      </c>
      <c r="H708">
        <f>VLOOKUP(C708,Sheet2!A$2:B$118,2)</f>
        <v>54246.30000000001</v>
      </c>
    </row>
    <row r="709" spans="1:8" x14ac:dyDescent="0.25">
      <c r="A709" t="s">
        <v>7</v>
      </c>
      <c r="B709" t="s">
        <v>8</v>
      </c>
      <c r="C709">
        <v>1994</v>
      </c>
      <c r="D709">
        <v>245277</v>
      </c>
      <c r="E709">
        <v>1083</v>
      </c>
      <c r="F709">
        <v>61357</v>
      </c>
      <c r="G709">
        <v>24.29</v>
      </c>
      <c r="H709">
        <f>VLOOKUP(C709,Sheet2!A$2:B$118,2)</f>
        <v>54246.30000000001</v>
      </c>
    </row>
    <row r="710" spans="1:8" x14ac:dyDescent="0.25">
      <c r="A710" t="s">
        <v>7</v>
      </c>
      <c r="B710" t="s">
        <v>8</v>
      </c>
      <c r="C710">
        <v>1994</v>
      </c>
      <c r="D710">
        <v>245277</v>
      </c>
      <c r="E710">
        <v>1083</v>
      </c>
      <c r="F710">
        <v>61357</v>
      </c>
      <c r="G710">
        <v>25.22</v>
      </c>
      <c r="H710">
        <f>VLOOKUP(C710,Sheet2!A$2:B$118,2)</f>
        <v>54246.30000000001</v>
      </c>
    </row>
    <row r="711" spans="1:8" x14ac:dyDescent="0.25">
      <c r="A711" t="s">
        <v>7</v>
      </c>
      <c r="B711" t="s">
        <v>8</v>
      </c>
      <c r="C711">
        <v>1994</v>
      </c>
      <c r="D711">
        <v>245277</v>
      </c>
      <c r="E711">
        <v>1083</v>
      </c>
      <c r="F711">
        <v>61357</v>
      </c>
      <c r="G711">
        <v>25.33</v>
      </c>
      <c r="H711">
        <f>VLOOKUP(C711,Sheet2!A$2:B$118,2)</f>
        <v>54246.30000000001</v>
      </c>
    </row>
    <row r="712" spans="1:8" x14ac:dyDescent="0.25">
      <c r="A712" t="s">
        <v>7</v>
      </c>
      <c r="B712" t="s">
        <v>8</v>
      </c>
      <c r="C712">
        <v>1994</v>
      </c>
      <c r="D712">
        <v>245277</v>
      </c>
      <c r="E712">
        <v>1083</v>
      </c>
      <c r="F712">
        <v>61357</v>
      </c>
      <c r="G712">
        <v>25.87</v>
      </c>
      <c r="H712">
        <f>VLOOKUP(C712,Sheet2!A$2:B$118,2)</f>
        <v>54246.30000000001</v>
      </c>
    </row>
    <row r="713" spans="1:8" x14ac:dyDescent="0.25">
      <c r="A713" t="s">
        <v>7</v>
      </c>
      <c r="B713" t="s">
        <v>8</v>
      </c>
      <c r="C713">
        <v>1994</v>
      </c>
      <c r="D713">
        <v>245277</v>
      </c>
      <c r="E713">
        <v>1083</v>
      </c>
      <c r="F713">
        <v>61357</v>
      </c>
      <c r="G713">
        <v>26.54</v>
      </c>
      <c r="H713">
        <f>VLOOKUP(C713,Sheet2!A$2:B$118,2)</f>
        <v>54246.30000000001</v>
      </c>
    </row>
    <row r="714" spans="1:8" x14ac:dyDescent="0.25">
      <c r="A714" t="s">
        <v>7</v>
      </c>
      <c r="B714" t="s">
        <v>8</v>
      </c>
      <c r="C714">
        <v>1994</v>
      </c>
      <c r="D714">
        <v>245277</v>
      </c>
      <c r="E714">
        <v>1083</v>
      </c>
      <c r="F714">
        <v>61357</v>
      </c>
      <c r="G714">
        <v>27.07</v>
      </c>
      <c r="H714">
        <f>VLOOKUP(C714,Sheet2!A$2:B$118,2)</f>
        <v>54246.30000000001</v>
      </c>
    </row>
    <row r="715" spans="1:8" x14ac:dyDescent="0.25">
      <c r="A715" t="s">
        <v>7</v>
      </c>
      <c r="B715" t="s">
        <v>8</v>
      </c>
      <c r="C715">
        <v>1994</v>
      </c>
      <c r="D715">
        <v>245277</v>
      </c>
      <c r="E715">
        <v>1083</v>
      </c>
      <c r="F715">
        <v>61357</v>
      </c>
      <c r="G715">
        <v>25.01</v>
      </c>
      <c r="H715">
        <f>VLOOKUP(C715,Sheet2!A$2:B$118,2)</f>
        <v>54246.30000000001</v>
      </c>
    </row>
    <row r="716" spans="1:8" x14ac:dyDescent="0.25">
      <c r="A716" t="s">
        <v>7</v>
      </c>
      <c r="B716" t="s">
        <v>8</v>
      </c>
      <c r="C716">
        <v>1994</v>
      </c>
      <c r="D716">
        <v>245277</v>
      </c>
      <c r="E716">
        <v>1083</v>
      </c>
      <c r="F716">
        <v>61357</v>
      </c>
      <c r="G716">
        <v>25.92</v>
      </c>
      <c r="H716">
        <f>VLOOKUP(C716,Sheet2!A$2:B$118,2)</f>
        <v>54246.30000000001</v>
      </c>
    </row>
    <row r="717" spans="1:8" x14ac:dyDescent="0.25">
      <c r="A717" t="s">
        <v>7</v>
      </c>
      <c r="B717" t="s">
        <v>8</v>
      </c>
      <c r="C717">
        <v>1994</v>
      </c>
      <c r="D717">
        <v>245277</v>
      </c>
      <c r="E717">
        <v>1083</v>
      </c>
      <c r="F717">
        <v>61357</v>
      </c>
      <c r="G717">
        <v>25.33</v>
      </c>
      <c r="H717">
        <f>VLOOKUP(C717,Sheet2!A$2:B$118,2)</f>
        <v>54246.30000000001</v>
      </c>
    </row>
    <row r="718" spans="1:8" x14ac:dyDescent="0.25">
      <c r="A718" t="s">
        <v>7</v>
      </c>
      <c r="B718" t="s">
        <v>8</v>
      </c>
      <c r="C718">
        <v>1994</v>
      </c>
      <c r="D718">
        <v>245277</v>
      </c>
      <c r="E718">
        <v>1083</v>
      </c>
      <c r="F718">
        <v>61357</v>
      </c>
      <c r="G718">
        <v>24.29</v>
      </c>
      <c r="H718">
        <f>VLOOKUP(C718,Sheet2!A$2:B$118,2)</f>
        <v>54246.30000000001</v>
      </c>
    </row>
    <row r="719" spans="1:8" x14ac:dyDescent="0.25">
      <c r="A719" t="s">
        <v>7</v>
      </c>
      <c r="B719" t="s">
        <v>8</v>
      </c>
      <c r="C719">
        <v>1994</v>
      </c>
      <c r="D719">
        <v>245277</v>
      </c>
      <c r="E719">
        <v>1083</v>
      </c>
      <c r="F719">
        <v>61357</v>
      </c>
      <c r="G719">
        <v>25.75</v>
      </c>
      <c r="H719">
        <f>VLOOKUP(C719,Sheet2!A$2:B$118,2)</f>
        <v>54246.30000000001</v>
      </c>
    </row>
    <row r="720" spans="1:8" x14ac:dyDescent="0.25">
      <c r="A720" t="s">
        <v>7</v>
      </c>
      <c r="B720" t="s">
        <v>8</v>
      </c>
      <c r="C720">
        <v>1994</v>
      </c>
      <c r="D720">
        <v>245277</v>
      </c>
      <c r="E720">
        <v>1083</v>
      </c>
      <c r="F720">
        <v>61357</v>
      </c>
      <c r="G720">
        <v>25.87</v>
      </c>
      <c r="H720">
        <f>VLOOKUP(C720,Sheet2!A$2:B$118,2)</f>
        <v>54246.30000000001</v>
      </c>
    </row>
    <row r="721" spans="1:8" x14ac:dyDescent="0.25">
      <c r="A721" t="s">
        <v>7</v>
      </c>
      <c r="B721" t="s">
        <v>8</v>
      </c>
      <c r="C721">
        <v>1994</v>
      </c>
      <c r="D721">
        <v>245277</v>
      </c>
      <c r="E721">
        <v>1083</v>
      </c>
      <c r="F721">
        <v>61357</v>
      </c>
      <c r="G721">
        <v>25.71</v>
      </c>
      <c r="H721">
        <f>VLOOKUP(C721,Sheet2!A$2:B$118,2)</f>
        <v>54246.30000000001</v>
      </c>
    </row>
    <row r="722" spans="1:8" x14ac:dyDescent="0.25">
      <c r="A722" t="s">
        <v>7</v>
      </c>
      <c r="B722" t="s">
        <v>8</v>
      </c>
      <c r="C722">
        <v>1994</v>
      </c>
      <c r="D722">
        <v>245277</v>
      </c>
      <c r="E722">
        <v>1083</v>
      </c>
      <c r="F722">
        <v>61357</v>
      </c>
      <c r="G722">
        <v>24.84</v>
      </c>
      <c r="H722">
        <f>VLOOKUP(C722,Sheet2!A$2:B$118,2)</f>
        <v>54246.30000000001</v>
      </c>
    </row>
    <row r="723" spans="1:8" x14ac:dyDescent="0.25">
      <c r="A723" t="s">
        <v>7</v>
      </c>
      <c r="B723" t="s">
        <v>8</v>
      </c>
      <c r="C723">
        <v>1994</v>
      </c>
      <c r="D723">
        <v>245277</v>
      </c>
      <c r="E723">
        <v>1083</v>
      </c>
      <c r="F723">
        <v>61357</v>
      </c>
      <c r="G723">
        <v>26.46</v>
      </c>
      <c r="H723">
        <f>VLOOKUP(C723,Sheet2!A$2:B$118,2)</f>
        <v>54246.30000000001</v>
      </c>
    </row>
    <row r="724" spans="1:8" x14ac:dyDescent="0.25">
      <c r="A724" t="s">
        <v>7</v>
      </c>
      <c r="B724" t="s">
        <v>8</v>
      </c>
      <c r="C724">
        <v>1994</v>
      </c>
      <c r="D724">
        <v>245277</v>
      </c>
      <c r="E724">
        <v>1083</v>
      </c>
      <c r="F724">
        <v>61357</v>
      </c>
      <c r="G724">
        <v>24.71</v>
      </c>
      <c r="H724">
        <f>VLOOKUP(C724,Sheet2!A$2:B$118,2)</f>
        <v>54246.30000000001</v>
      </c>
    </row>
    <row r="725" spans="1:8" x14ac:dyDescent="0.25">
      <c r="A725" t="s">
        <v>7</v>
      </c>
      <c r="B725" t="s">
        <v>8</v>
      </c>
      <c r="C725">
        <v>1994</v>
      </c>
      <c r="D725">
        <v>245277</v>
      </c>
      <c r="E725">
        <v>1083</v>
      </c>
      <c r="F725">
        <v>61357</v>
      </c>
      <c r="G725">
        <v>26.55</v>
      </c>
      <c r="H725">
        <f>VLOOKUP(C725,Sheet2!A$2:B$118,2)</f>
        <v>54246.30000000001</v>
      </c>
    </row>
    <row r="726" spans="1:8" x14ac:dyDescent="0.25">
      <c r="A726" t="s">
        <v>7</v>
      </c>
      <c r="B726" t="s">
        <v>8</v>
      </c>
      <c r="C726">
        <v>1994</v>
      </c>
      <c r="D726">
        <v>245277</v>
      </c>
      <c r="E726">
        <v>1083</v>
      </c>
      <c r="F726">
        <v>61357</v>
      </c>
      <c r="G726">
        <v>26.55</v>
      </c>
      <c r="H726">
        <f>VLOOKUP(C726,Sheet2!A$2:B$118,2)</f>
        <v>54246.30000000001</v>
      </c>
    </row>
    <row r="727" spans="1:8" x14ac:dyDescent="0.25">
      <c r="A727" t="s">
        <v>7</v>
      </c>
      <c r="B727" t="s">
        <v>8</v>
      </c>
      <c r="C727">
        <v>1994</v>
      </c>
      <c r="D727">
        <v>245277</v>
      </c>
      <c r="E727">
        <v>1083</v>
      </c>
      <c r="F727">
        <v>61357</v>
      </c>
      <c r="G727">
        <v>25.95</v>
      </c>
      <c r="H727">
        <f>VLOOKUP(C727,Sheet2!A$2:B$118,2)</f>
        <v>54246.30000000001</v>
      </c>
    </row>
    <row r="728" spans="1:8" x14ac:dyDescent="0.25">
      <c r="A728" t="s">
        <v>7</v>
      </c>
      <c r="B728" t="s">
        <v>9</v>
      </c>
      <c r="C728">
        <v>1994</v>
      </c>
      <c r="D728">
        <v>14480</v>
      </c>
      <c r="E728">
        <v>1083</v>
      </c>
      <c r="F728">
        <v>61357</v>
      </c>
      <c r="G728">
        <v>25.75</v>
      </c>
      <c r="H728">
        <f>VLOOKUP(C728,Sheet2!A$2:B$118,2)</f>
        <v>54246.30000000001</v>
      </c>
    </row>
    <row r="729" spans="1:8" x14ac:dyDescent="0.25">
      <c r="A729" t="s">
        <v>7</v>
      </c>
      <c r="B729" t="s">
        <v>9</v>
      </c>
      <c r="C729">
        <v>1994</v>
      </c>
      <c r="D729">
        <v>14480</v>
      </c>
      <c r="E729">
        <v>1083</v>
      </c>
      <c r="F729">
        <v>61357</v>
      </c>
      <c r="G729">
        <v>26.74</v>
      </c>
      <c r="H729">
        <f>VLOOKUP(C729,Sheet2!A$2:B$118,2)</f>
        <v>54246.30000000001</v>
      </c>
    </row>
    <row r="730" spans="1:8" x14ac:dyDescent="0.25">
      <c r="A730" t="s">
        <v>7</v>
      </c>
      <c r="B730" t="s">
        <v>9</v>
      </c>
      <c r="C730">
        <v>1994</v>
      </c>
      <c r="D730">
        <v>14480</v>
      </c>
      <c r="E730">
        <v>1083</v>
      </c>
      <c r="F730">
        <v>61357</v>
      </c>
      <c r="G730">
        <v>26.03</v>
      </c>
      <c r="H730">
        <f>VLOOKUP(C730,Sheet2!A$2:B$118,2)</f>
        <v>54246.30000000001</v>
      </c>
    </row>
    <row r="731" spans="1:8" x14ac:dyDescent="0.25">
      <c r="A731" t="s">
        <v>7</v>
      </c>
      <c r="B731" t="s">
        <v>9</v>
      </c>
      <c r="C731">
        <v>1994</v>
      </c>
      <c r="D731">
        <v>14480</v>
      </c>
      <c r="E731">
        <v>1083</v>
      </c>
      <c r="F731">
        <v>61357</v>
      </c>
      <c r="G731">
        <v>24.29</v>
      </c>
      <c r="H731">
        <f>VLOOKUP(C731,Sheet2!A$2:B$118,2)</f>
        <v>54246.30000000001</v>
      </c>
    </row>
    <row r="732" spans="1:8" x14ac:dyDescent="0.25">
      <c r="A732" t="s">
        <v>7</v>
      </c>
      <c r="B732" t="s">
        <v>9</v>
      </c>
      <c r="C732">
        <v>1994</v>
      </c>
      <c r="D732">
        <v>14480</v>
      </c>
      <c r="E732">
        <v>1083</v>
      </c>
      <c r="F732">
        <v>61357</v>
      </c>
      <c r="G732">
        <v>25.22</v>
      </c>
      <c r="H732">
        <f>VLOOKUP(C732,Sheet2!A$2:B$118,2)</f>
        <v>54246.30000000001</v>
      </c>
    </row>
    <row r="733" spans="1:8" x14ac:dyDescent="0.25">
      <c r="A733" t="s">
        <v>7</v>
      </c>
      <c r="B733" t="s">
        <v>9</v>
      </c>
      <c r="C733">
        <v>1994</v>
      </c>
      <c r="D733">
        <v>14480</v>
      </c>
      <c r="E733">
        <v>1083</v>
      </c>
      <c r="F733">
        <v>61357</v>
      </c>
      <c r="G733">
        <v>25.33</v>
      </c>
      <c r="H733">
        <f>VLOOKUP(C733,Sheet2!A$2:B$118,2)</f>
        <v>54246.30000000001</v>
      </c>
    </row>
    <row r="734" spans="1:8" x14ac:dyDescent="0.25">
      <c r="A734" t="s">
        <v>7</v>
      </c>
      <c r="B734" t="s">
        <v>9</v>
      </c>
      <c r="C734">
        <v>1994</v>
      </c>
      <c r="D734">
        <v>14480</v>
      </c>
      <c r="E734">
        <v>1083</v>
      </c>
      <c r="F734">
        <v>61357</v>
      </c>
      <c r="G734">
        <v>25.87</v>
      </c>
      <c r="H734">
        <f>VLOOKUP(C734,Sheet2!A$2:B$118,2)</f>
        <v>54246.30000000001</v>
      </c>
    </row>
    <row r="735" spans="1:8" x14ac:dyDescent="0.25">
      <c r="A735" t="s">
        <v>7</v>
      </c>
      <c r="B735" t="s">
        <v>9</v>
      </c>
      <c r="C735">
        <v>1994</v>
      </c>
      <c r="D735">
        <v>14480</v>
      </c>
      <c r="E735">
        <v>1083</v>
      </c>
      <c r="F735">
        <v>61357</v>
      </c>
      <c r="G735">
        <v>26.54</v>
      </c>
      <c r="H735">
        <f>VLOOKUP(C735,Sheet2!A$2:B$118,2)</f>
        <v>54246.30000000001</v>
      </c>
    </row>
    <row r="736" spans="1:8" x14ac:dyDescent="0.25">
      <c r="A736" t="s">
        <v>7</v>
      </c>
      <c r="B736" t="s">
        <v>9</v>
      </c>
      <c r="C736">
        <v>1994</v>
      </c>
      <c r="D736">
        <v>14480</v>
      </c>
      <c r="E736">
        <v>1083</v>
      </c>
      <c r="F736">
        <v>61357</v>
      </c>
      <c r="G736">
        <v>27.07</v>
      </c>
      <c r="H736">
        <f>VLOOKUP(C736,Sheet2!A$2:B$118,2)</f>
        <v>54246.30000000001</v>
      </c>
    </row>
    <row r="737" spans="1:8" x14ac:dyDescent="0.25">
      <c r="A737" t="s">
        <v>7</v>
      </c>
      <c r="B737" t="s">
        <v>9</v>
      </c>
      <c r="C737">
        <v>1994</v>
      </c>
      <c r="D737">
        <v>14480</v>
      </c>
      <c r="E737">
        <v>1083</v>
      </c>
      <c r="F737">
        <v>61357</v>
      </c>
      <c r="G737">
        <v>25.01</v>
      </c>
      <c r="H737">
        <f>VLOOKUP(C737,Sheet2!A$2:B$118,2)</f>
        <v>54246.30000000001</v>
      </c>
    </row>
    <row r="738" spans="1:8" x14ac:dyDescent="0.25">
      <c r="A738" t="s">
        <v>7</v>
      </c>
      <c r="B738" t="s">
        <v>9</v>
      </c>
      <c r="C738">
        <v>1994</v>
      </c>
      <c r="D738">
        <v>14480</v>
      </c>
      <c r="E738">
        <v>1083</v>
      </c>
      <c r="F738">
        <v>61357</v>
      </c>
      <c r="G738">
        <v>25.92</v>
      </c>
      <c r="H738">
        <f>VLOOKUP(C738,Sheet2!A$2:B$118,2)</f>
        <v>54246.30000000001</v>
      </c>
    </row>
    <row r="739" spans="1:8" x14ac:dyDescent="0.25">
      <c r="A739" t="s">
        <v>7</v>
      </c>
      <c r="B739" t="s">
        <v>9</v>
      </c>
      <c r="C739">
        <v>1994</v>
      </c>
      <c r="D739">
        <v>14480</v>
      </c>
      <c r="E739">
        <v>1083</v>
      </c>
      <c r="F739">
        <v>61357</v>
      </c>
      <c r="G739">
        <v>25.33</v>
      </c>
      <c r="H739">
        <f>VLOOKUP(C739,Sheet2!A$2:B$118,2)</f>
        <v>54246.30000000001</v>
      </c>
    </row>
    <row r="740" spans="1:8" x14ac:dyDescent="0.25">
      <c r="A740" t="s">
        <v>7</v>
      </c>
      <c r="B740" t="s">
        <v>9</v>
      </c>
      <c r="C740">
        <v>1994</v>
      </c>
      <c r="D740">
        <v>14480</v>
      </c>
      <c r="E740">
        <v>1083</v>
      </c>
      <c r="F740">
        <v>61357</v>
      </c>
      <c r="G740">
        <v>24.29</v>
      </c>
      <c r="H740">
        <f>VLOOKUP(C740,Sheet2!A$2:B$118,2)</f>
        <v>54246.30000000001</v>
      </c>
    </row>
    <row r="741" spans="1:8" x14ac:dyDescent="0.25">
      <c r="A741" t="s">
        <v>7</v>
      </c>
      <c r="B741" t="s">
        <v>9</v>
      </c>
      <c r="C741">
        <v>1994</v>
      </c>
      <c r="D741">
        <v>14480</v>
      </c>
      <c r="E741">
        <v>1083</v>
      </c>
      <c r="F741">
        <v>61357</v>
      </c>
      <c r="G741">
        <v>25.75</v>
      </c>
      <c r="H741">
        <f>VLOOKUP(C741,Sheet2!A$2:B$118,2)</f>
        <v>54246.30000000001</v>
      </c>
    </row>
    <row r="742" spans="1:8" x14ac:dyDescent="0.25">
      <c r="A742" t="s">
        <v>7</v>
      </c>
      <c r="B742" t="s">
        <v>9</v>
      </c>
      <c r="C742">
        <v>1994</v>
      </c>
      <c r="D742">
        <v>14480</v>
      </c>
      <c r="E742">
        <v>1083</v>
      </c>
      <c r="F742">
        <v>61357</v>
      </c>
      <c r="G742">
        <v>25.87</v>
      </c>
      <c r="H742">
        <f>VLOOKUP(C742,Sheet2!A$2:B$118,2)</f>
        <v>54246.30000000001</v>
      </c>
    </row>
    <row r="743" spans="1:8" x14ac:dyDescent="0.25">
      <c r="A743" t="s">
        <v>7</v>
      </c>
      <c r="B743" t="s">
        <v>9</v>
      </c>
      <c r="C743">
        <v>1994</v>
      </c>
      <c r="D743">
        <v>14480</v>
      </c>
      <c r="E743">
        <v>1083</v>
      </c>
      <c r="F743">
        <v>61357</v>
      </c>
      <c r="G743">
        <v>25.71</v>
      </c>
      <c r="H743">
        <f>VLOOKUP(C743,Sheet2!A$2:B$118,2)</f>
        <v>54246.30000000001</v>
      </c>
    </row>
    <row r="744" spans="1:8" x14ac:dyDescent="0.25">
      <c r="A744" t="s">
        <v>7</v>
      </c>
      <c r="B744" t="s">
        <v>9</v>
      </c>
      <c r="C744">
        <v>1994</v>
      </c>
      <c r="D744">
        <v>14480</v>
      </c>
      <c r="E744">
        <v>1083</v>
      </c>
      <c r="F744">
        <v>61357</v>
      </c>
      <c r="G744">
        <v>24.84</v>
      </c>
      <c r="H744">
        <f>VLOOKUP(C744,Sheet2!A$2:B$118,2)</f>
        <v>54246.30000000001</v>
      </c>
    </row>
    <row r="745" spans="1:8" x14ac:dyDescent="0.25">
      <c r="A745" t="s">
        <v>7</v>
      </c>
      <c r="B745" t="s">
        <v>9</v>
      </c>
      <c r="C745">
        <v>1994</v>
      </c>
      <c r="D745">
        <v>14480</v>
      </c>
      <c r="E745">
        <v>1083</v>
      </c>
      <c r="F745">
        <v>61357</v>
      </c>
      <c r="G745">
        <v>26.46</v>
      </c>
      <c r="H745">
        <f>VLOOKUP(C745,Sheet2!A$2:B$118,2)</f>
        <v>54246.30000000001</v>
      </c>
    </row>
    <row r="746" spans="1:8" x14ac:dyDescent="0.25">
      <c r="A746" t="s">
        <v>7</v>
      </c>
      <c r="B746" t="s">
        <v>9</v>
      </c>
      <c r="C746">
        <v>1994</v>
      </c>
      <c r="D746">
        <v>14480</v>
      </c>
      <c r="E746">
        <v>1083</v>
      </c>
      <c r="F746">
        <v>61357</v>
      </c>
      <c r="G746">
        <v>24.71</v>
      </c>
      <c r="H746">
        <f>VLOOKUP(C746,Sheet2!A$2:B$118,2)</f>
        <v>54246.30000000001</v>
      </c>
    </row>
    <row r="747" spans="1:8" x14ac:dyDescent="0.25">
      <c r="A747" t="s">
        <v>7</v>
      </c>
      <c r="B747" t="s">
        <v>9</v>
      </c>
      <c r="C747">
        <v>1994</v>
      </c>
      <c r="D747">
        <v>14480</v>
      </c>
      <c r="E747">
        <v>1083</v>
      </c>
      <c r="F747">
        <v>61357</v>
      </c>
      <c r="G747">
        <v>26.55</v>
      </c>
      <c r="H747">
        <f>VLOOKUP(C747,Sheet2!A$2:B$118,2)</f>
        <v>54246.30000000001</v>
      </c>
    </row>
    <row r="748" spans="1:8" x14ac:dyDescent="0.25">
      <c r="A748" t="s">
        <v>7</v>
      </c>
      <c r="B748" t="s">
        <v>9</v>
      </c>
      <c r="C748">
        <v>1994</v>
      </c>
      <c r="D748">
        <v>14480</v>
      </c>
      <c r="E748">
        <v>1083</v>
      </c>
      <c r="F748">
        <v>61357</v>
      </c>
      <c r="G748">
        <v>26.55</v>
      </c>
      <c r="H748">
        <f>VLOOKUP(C748,Sheet2!A$2:B$118,2)</f>
        <v>54246.30000000001</v>
      </c>
    </row>
    <row r="749" spans="1:8" x14ac:dyDescent="0.25">
      <c r="A749" t="s">
        <v>7</v>
      </c>
      <c r="B749" t="s">
        <v>9</v>
      </c>
      <c r="C749">
        <v>1994</v>
      </c>
      <c r="D749">
        <v>14480</v>
      </c>
      <c r="E749">
        <v>1083</v>
      </c>
      <c r="F749">
        <v>61357</v>
      </c>
      <c r="G749">
        <v>25.95</v>
      </c>
      <c r="H749">
        <f>VLOOKUP(C749,Sheet2!A$2:B$118,2)</f>
        <v>54246.30000000001</v>
      </c>
    </row>
    <row r="750" spans="1:8" x14ac:dyDescent="0.25">
      <c r="A750" t="s">
        <v>7</v>
      </c>
      <c r="B750" t="s">
        <v>10</v>
      </c>
      <c r="C750">
        <v>1994</v>
      </c>
      <c r="D750">
        <v>166101</v>
      </c>
      <c r="E750">
        <v>1083</v>
      </c>
      <c r="F750">
        <v>61357</v>
      </c>
      <c r="G750">
        <v>25.75</v>
      </c>
      <c r="H750">
        <f>VLOOKUP(C750,Sheet2!A$2:B$118,2)</f>
        <v>54246.30000000001</v>
      </c>
    </row>
    <row r="751" spans="1:8" x14ac:dyDescent="0.25">
      <c r="A751" t="s">
        <v>7</v>
      </c>
      <c r="B751" t="s">
        <v>10</v>
      </c>
      <c r="C751">
        <v>1994</v>
      </c>
      <c r="D751">
        <v>166101</v>
      </c>
      <c r="E751">
        <v>1083</v>
      </c>
      <c r="F751">
        <v>61357</v>
      </c>
      <c r="G751">
        <v>26.74</v>
      </c>
      <c r="H751">
        <f>VLOOKUP(C751,Sheet2!A$2:B$118,2)</f>
        <v>54246.30000000001</v>
      </c>
    </row>
    <row r="752" spans="1:8" x14ac:dyDescent="0.25">
      <c r="A752" t="s">
        <v>7</v>
      </c>
      <c r="B752" t="s">
        <v>10</v>
      </c>
      <c r="C752">
        <v>1994</v>
      </c>
      <c r="D752">
        <v>166101</v>
      </c>
      <c r="E752">
        <v>1083</v>
      </c>
      <c r="F752">
        <v>61357</v>
      </c>
      <c r="G752">
        <v>26.03</v>
      </c>
      <c r="H752">
        <f>VLOOKUP(C752,Sheet2!A$2:B$118,2)</f>
        <v>54246.30000000001</v>
      </c>
    </row>
    <row r="753" spans="1:8" x14ac:dyDescent="0.25">
      <c r="A753" t="s">
        <v>7</v>
      </c>
      <c r="B753" t="s">
        <v>10</v>
      </c>
      <c r="C753">
        <v>1994</v>
      </c>
      <c r="D753">
        <v>166101</v>
      </c>
      <c r="E753">
        <v>1083</v>
      </c>
      <c r="F753">
        <v>61357</v>
      </c>
      <c r="G753">
        <v>24.29</v>
      </c>
      <c r="H753">
        <f>VLOOKUP(C753,Sheet2!A$2:B$118,2)</f>
        <v>54246.30000000001</v>
      </c>
    </row>
    <row r="754" spans="1:8" x14ac:dyDescent="0.25">
      <c r="A754" t="s">
        <v>7</v>
      </c>
      <c r="B754" t="s">
        <v>10</v>
      </c>
      <c r="C754">
        <v>1994</v>
      </c>
      <c r="D754">
        <v>166101</v>
      </c>
      <c r="E754">
        <v>1083</v>
      </c>
      <c r="F754">
        <v>61357</v>
      </c>
      <c r="G754">
        <v>25.22</v>
      </c>
      <c r="H754">
        <f>VLOOKUP(C754,Sheet2!A$2:B$118,2)</f>
        <v>54246.30000000001</v>
      </c>
    </row>
    <row r="755" spans="1:8" x14ac:dyDescent="0.25">
      <c r="A755" t="s">
        <v>7</v>
      </c>
      <c r="B755" t="s">
        <v>10</v>
      </c>
      <c r="C755">
        <v>1994</v>
      </c>
      <c r="D755">
        <v>166101</v>
      </c>
      <c r="E755">
        <v>1083</v>
      </c>
      <c r="F755">
        <v>61357</v>
      </c>
      <c r="G755">
        <v>25.33</v>
      </c>
      <c r="H755">
        <f>VLOOKUP(C755,Sheet2!A$2:B$118,2)</f>
        <v>54246.30000000001</v>
      </c>
    </row>
    <row r="756" spans="1:8" x14ac:dyDescent="0.25">
      <c r="A756" t="s">
        <v>7</v>
      </c>
      <c r="B756" t="s">
        <v>10</v>
      </c>
      <c r="C756">
        <v>1994</v>
      </c>
      <c r="D756">
        <v>166101</v>
      </c>
      <c r="E756">
        <v>1083</v>
      </c>
      <c r="F756">
        <v>61357</v>
      </c>
      <c r="G756">
        <v>25.87</v>
      </c>
      <c r="H756">
        <f>VLOOKUP(C756,Sheet2!A$2:B$118,2)</f>
        <v>54246.30000000001</v>
      </c>
    </row>
    <row r="757" spans="1:8" x14ac:dyDescent="0.25">
      <c r="A757" t="s">
        <v>7</v>
      </c>
      <c r="B757" t="s">
        <v>10</v>
      </c>
      <c r="C757">
        <v>1994</v>
      </c>
      <c r="D757">
        <v>166101</v>
      </c>
      <c r="E757">
        <v>1083</v>
      </c>
      <c r="F757">
        <v>61357</v>
      </c>
      <c r="G757">
        <v>26.54</v>
      </c>
      <c r="H757">
        <f>VLOOKUP(C757,Sheet2!A$2:B$118,2)</f>
        <v>54246.30000000001</v>
      </c>
    </row>
    <row r="758" spans="1:8" x14ac:dyDescent="0.25">
      <c r="A758" t="s">
        <v>7</v>
      </c>
      <c r="B758" t="s">
        <v>10</v>
      </c>
      <c r="C758">
        <v>1994</v>
      </c>
      <c r="D758">
        <v>166101</v>
      </c>
      <c r="E758">
        <v>1083</v>
      </c>
      <c r="F758">
        <v>61357</v>
      </c>
      <c r="G758">
        <v>27.07</v>
      </c>
      <c r="H758">
        <f>VLOOKUP(C758,Sheet2!A$2:B$118,2)</f>
        <v>54246.30000000001</v>
      </c>
    </row>
    <row r="759" spans="1:8" x14ac:dyDescent="0.25">
      <c r="A759" t="s">
        <v>7</v>
      </c>
      <c r="B759" t="s">
        <v>10</v>
      </c>
      <c r="C759">
        <v>1994</v>
      </c>
      <c r="D759">
        <v>166101</v>
      </c>
      <c r="E759">
        <v>1083</v>
      </c>
      <c r="F759">
        <v>61357</v>
      </c>
      <c r="G759">
        <v>25.01</v>
      </c>
      <c r="H759">
        <f>VLOOKUP(C759,Sheet2!A$2:B$118,2)</f>
        <v>54246.30000000001</v>
      </c>
    </row>
    <row r="760" spans="1:8" x14ac:dyDescent="0.25">
      <c r="A760" t="s">
        <v>7</v>
      </c>
      <c r="B760" t="s">
        <v>10</v>
      </c>
      <c r="C760">
        <v>1994</v>
      </c>
      <c r="D760">
        <v>166101</v>
      </c>
      <c r="E760">
        <v>1083</v>
      </c>
      <c r="F760">
        <v>61357</v>
      </c>
      <c r="G760">
        <v>25.92</v>
      </c>
      <c r="H760">
        <f>VLOOKUP(C760,Sheet2!A$2:B$118,2)</f>
        <v>54246.30000000001</v>
      </c>
    </row>
    <row r="761" spans="1:8" x14ac:dyDescent="0.25">
      <c r="A761" t="s">
        <v>7</v>
      </c>
      <c r="B761" t="s">
        <v>10</v>
      </c>
      <c r="C761">
        <v>1994</v>
      </c>
      <c r="D761">
        <v>166101</v>
      </c>
      <c r="E761">
        <v>1083</v>
      </c>
      <c r="F761">
        <v>61357</v>
      </c>
      <c r="G761">
        <v>25.33</v>
      </c>
      <c r="H761">
        <f>VLOOKUP(C761,Sheet2!A$2:B$118,2)</f>
        <v>54246.30000000001</v>
      </c>
    </row>
    <row r="762" spans="1:8" x14ac:dyDescent="0.25">
      <c r="A762" t="s">
        <v>7</v>
      </c>
      <c r="B762" t="s">
        <v>10</v>
      </c>
      <c r="C762">
        <v>1994</v>
      </c>
      <c r="D762">
        <v>166101</v>
      </c>
      <c r="E762">
        <v>1083</v>
      </c>
      <c r="F762">
        <v>61357</v>
      </c>
      <c r="G762">
        <v>24.29</v>
      </c>
      <c r="H762">
        <f>VLOOKUP(C762,Sheet2!A$2:B$118,2)</f>
        <v>54246.30000000001</v>
      </c>
    </row>
    <row r="763" spans="1:8" x14ac:dyDescent="0.25">
      <c r="A763" t="s">
        <v>7</v>
      </c>
      <c r="B763" t="s">
        <v>10</v>
      </c>
      <c r="C763">
        <v>1994</v>
      </c>
      <c r="D763">
        <v>166101</v>
      </c>
      <c r="E763">
        <v>1083</v>
      </c>
      <c r="F763">
        <v>61357</v>
      </c>
      <c r="G763">
        <v>25.75</v>
      </c>
      <c r="H763">
        <f>VLOOKUP(C763,Sheet2!A$2:B$118,2)</f>
        <v>54246.30000000001</v>
      </c>
    </row>
    <row r="764" spans="1:8" x14ac:dyDescent="0.25">
      <c r="A764" t="s">
        <v>7</v>
      </c>
      <c r="B764" t="s">
        <v>10</v>
      </c>
      <c r="C764">
        <v>1994</v>
      </c>
      <c r="D764">
        <v>166101</v>
      </c>
      <c r="E764">
        <v>1083</v>
      </c>
      <c r="F764">
        <v>61357</v>
      </c>
      <c r="G764">
        <v>25.87</v>
      </c>
      <c r="H764">
        <f>VLOOKUP(C764,Sheet2!A$2:B$118,2)</f>
        <v>54246.30000000001</v>
      </c>
    </row>
    <row r="765" spans="1:8" x14ac:dyDescent="0.25">
      <c r="A765" t="s">
        <v>7</v>
      </c>
      <c r="B765" t="s">
        <v>10</v>
      </c>
      <c r="C765">
        <v>1994</v>
      </c>
      <c r="D765">
        <v>166101</v>
      </c>
      <c r="E765">
        <v>1083</v>
      </c>
      <c r="F765">
        <v>61357</v>
      </c>
      <c r="G765">
        <v>25.71</v>
      </c>
      <c r="H765">
        <f>VLOOKUP(C765,Sheet2!A$2:B$118,2)</f>
        <v>54246.30000000001</v>
      </c>
    </row>
    <row r="766" spans="1:8" x14ac:dyDescent="0.25">
      <c r="A766" t="s">
        <v>7</v>
      </c>
      <c r="B766" t="s">
        <v>10</v>
      </c>
      <c r="C766">
        <v>1994</v>
      </c>
      <c r="D766">
        <v>166101</v>
      </c>
      <c r="E766">
        <v>1083</v>
      </c>
      <c r="F766">
        <v>61357</v>
      </c>
      <c r="G766">
        <v>24.84</v>
      </c>
      <c r="H766">
        <f>VLOOKUP(C766,Sheet2!A$2:B$118,2)</f>
        <v>54246.30000000001</v>
      </c>
    </row>
    <row r="767" spans="1:8" x14ac:dyDescent="0.25">
      <c r="A767" t="s">
        <v>7</v>
      </c>
      <c r="B767" t="s">
        <v>10</v>
      </c>
      <c r="C767">
        <v>1994</v>
      </c>
      <c r="D767">
        <v>166101</v>
      </c>
      <c r="E767">
        <v>1083</v>
      </c>
      <c r="F767">
        <v>61357</v>
      </c>
      <c r="G767">
        <v>26.46</v>
      </c>
      <c r="H767">
        <f>VLOOKUP(C767,Sheet2!A$2:B$118,2)</f>
        <v>54246.30000000001</v>
      </c>
    </row>
    <row r="768" spans="1:8" x14ac:dyDescent="0.25">
      <c r="A768" t="s">
        <v>7</v>
      </c>
      <c r="B768" t="s">
        <v>10</v>
      </c>
      <c r="C768">
        <v>1994</v>
      </c>
      <c r="D768">
        <v>166101</v>
      </c>
      <c r="E768">
        <v>1083</v>
      </c>
      <c r="F768">
        <v>61357</v>
      </c>
      <c r="G768">
        <v>24.71</v>
      </c>
      <c r="H768">
        <f>VLOOKUP(C768,Sheet2!A$2:B$118,2)</f>
        <v>54246.30000000001</v>
      </c>
    </row>
    <row r="769" spans="1:8" x14ac:dyDescent="0.25">
      <c r="A769" t="s">
        <v>7</v>
      </c>
      <c r="B769" t="s">
        <v>10</v>
      </c>
      <c r="C769">
        <v>1994</v>
      </c>
      <c r="D769">
        <v>166101</v>
      </c>
      <c r="E769">
        <v>1083</v>
      </c>
      <c r="F769">
        <v>61357</v>
      </c>
      <c r="G769">
        <v>26.55</v>
      </c>
      <c r="H769">
        <f>VLOOKUP(C769,Sheet2!A$2:B$118,2)</f>
        <v>54246.30000000001</v>
      </c>
    </row>
    <row r="770" spans="1:8" x14ac:dyDescent="0.25">
      <c r="A770" t="s">
        <v>7</v>
      </c>
      <c r="B770" t="s">
        <v>10</v>
      </c>
      <c r="C770">
        <v>1994</v>
      </c>
      <c r="D770">
        <v>166101</v>
      </c>
      <c r="E770">
        <v>1083</v>
      </c>
      <c r="F770">
        <v>61357</v>
      </c>
      <c r="G770">
        <v>26.55</v>
      </c>
      <c r="H770">
        <f>VLOOKUP(C770,Sheet2!A$2:B$118,2)</f>
        <v>54246.30000000001</v>
      </c>
    </row>
    <row r="771" spans="1:8" x14ac:dyDescent="0.25">
      <c r="A771" t="s">
        <v>7</v>
      </c>
      <c r="B771" t="s">
        <v>10</v>
      </c>
      <c r="C771">
        <v>1994</v>
      </c>
      <c r="D771">
        <v>166101</v>
      </c>
      <c r="E771">
        <v>1083</v>
      </c>
      <c r="F771">
        <v>61357</v>
      </c>
      <c r="G771">
        <v>25.95</v>
      </c>
      <c r="H771">
        <f>VLOOKUP(C771,Sheet2!A$2:B$118,2)</f>
        <v>54246.30000000001</v>
      </c>
    </row>
    <row r="772" spans="1:8" x14ac:dyDescent="0.25">
      <c r="A772" t="s">
        <v>7</v>
      </c>
      <c r="B772" t="s">
        <v>11</v>
      </c>
      <c r="C772">
        <v>1994</v>
      </c>
      <c r="D772">
        <v>28645</v>
      </c>
      <c r="E772">
        <v>1083</v>
      </c>
      <c r="F772">
        <v>61357</v>
      </c>
      <c r="G772">
        <v>25.75</v>
      </c>
      <c r="H772">
        <f>VLOOKUP(C772,Sheet2!A$2:B$118,2)</f>
        <v>54246.30000000001</v>
      </c>
    </row>
    <row r="773" spans="1:8" x14ac:dyDescent="0.25">
      <c r="A773" t="s">
        <v>7</v>
      </c>
      <c r="B773" t="s">
        <v>11</v>
      </c>
      <c r="C773">
        <v>1994</v>
      </c>
      <c r="D773">
        <v>28645</v>
      </c>
      <c r="E773">
        <v>1083</v>
      </c>
      <c r="F773">
        <v>61357</v>
      </c>
      <c r="G773">
        <v>26.74</v>
      </c>
      <c r="H773">
        <f>VLOOKUP(C773,Sheet2!A$2:B$118,2)</f>
        <v>54246.30000000001</v>
      </c>
    </row>
    <row r="774" spans="1:8" x14ac:dyDescent="0.25">
      <c r="A774" t="s">
        <v>7</v>
      </c>
      <c r="B774" t="s">
        <v>11</v>
      </c>
      <c r="C774">
        <v>1994</v>
      </c>
      <c r="D774">
        <v>28645</v>
      </c>
      <c r="E774">
        <v>1083</v>
      </c>
      <c r="F774">
        <v>61357</v>
      </c>
      <c r="G774">
        <v>26.03</v>
      </c>
      <c r="H774">
        <f>VLOOKUP(C774,Sheet2!A$2:B$118,2)</f>
        <v>54246.30000000001</v>
      </c>
    </row>
    <row r="775" spans="1:8" x14ac:dyDescent="0.25">
      <c r="A775" t="s">
        <v>7</v>
      </c>
      <c r="B775" t="s">
        <v>11</v>
      </c>
      <c r="C775">
        <v>1994</v>
      </c>
      <c r="D775">
        <v>28645</v>
      </c>
      <c r="E775">
        <v>1083</v>
      </c>
      <c r="F775">
        <v>61357</v>
      </c>
      <c r="G775">
        <v>24.29</v>
      </c>
      <c r="H775">
        <f>VLOOKUP(C775,Sheet2!A$2:B$118,2)</f>
        <v>54246.30000000001</v>
      </c>
    </row>
    <row r="776" spans="1:8" x14ac:dyDescent="0.25">
      <c r="A776" t="s">
        <v>7</v>
      </c>
      <c r="B776" t="s">
        <v>11</v>
      </c>
      <c r="C776">
        <v>1994</v>
      </c>
      <c r="D776">
        <v>28645</v>
      </c>
      <c r="E776">
        <v>1083</v>
      </c>
      <c r="F776">
        <v>61357</v>
      </c>
      <c r="G776">
        <v>25.22</v>
      </c>
      <c r="H776">
        <f>VLOOKUP(C776,Sheet2!A$2:B$118,2)</f>
        <v>54246.30000000001</v>
      </c>
    </row>
    <row r="777" spans="1:8" x14ac:dyDescent="0.25">
      <c r="A777" t="s">
        <v>7</v>
      </c>
      <c r="B777" t="s">
        <v>11</v>
      </c>
      <c r="C777">
        <v>1994</v>
      </c>
      <c r="D777">
        <v>28645</v>
      </c>
      <c r="E777">
        <v>1083</v>
      </c>
      <c r="F777">
        <v>61357</v>
      </c>
      <c r="G777">
        <v>25.33</v>
      </c>
      <c r="H777">
        <f>VLOOKUP(C777,Sheet2!A$2:B$118,2)</f>
        <v>54246.30000000001</v>
      </c>
    </row>
    <row r="778" spans="1:8" x14ac:dyDescent="0.25">
      <c r="A778" t="s">
        <v>7</v>
      </c>
      <c r="B778" t="s">
        <v>11</v>
      </c>
      <c r="C778">
        <v>1994</v>
      </c>
      <c r="D778">
        <v>28645</v>
      </c>
      <c r="E778">
        <v>1083</v>
      </c>
      <c r="F778">
        <v>61357</v>
      </c>
      <c r="G778">
        <v>25.87</v>
      </c>
      <c r="H778">
        <f>VLOOKUP(C778,Sheet2!A$2:B$118,2)</f>
        <v>54246.30000000001</v>
      </c>
    </row>
    <row r="779" spans="1:8" x14ac:dyDescent="0.25">
      <c r="A779" t="s">
        <v>7</v>
      </c>
      <c r="B779" t="s">
        <v>11</v>
      </c>
      <c r="C779">
        <v>1994</v>
      </c>
      <c r="D779">
        <v>28645</v>
      </c>
      <c r="E779">
        <v>1083</v>
      </c>
      <c r="F779">
        <v>61357</v>
      </c>
      <c r="G779">
        <v>26.54</v>
      </c>
      <c r="H779">
        <f>VLOOKUP(C779,Sheet2!A$2:B$118,2)</f>
        <v>54246.30000000001</v>
      </c>
    </row>
    <row r="780" spans="1:8" x14ac:dyDescent="0.25">
      <c r="A780" t="s">
        <v>7</v>
      </c>
      <c r="B780" t="s">
        <v>11</v>
      </c>
      <c r="C780">
        <v>1994</v>
      </c>
      <c r="D780">
        <v>28645</v>
      </c>
      <c r="E780">
        <v>1083</v>
      </c>
      <c r="F780">
        <v>61357</v>
      </c>
      <c r="G780">
        <v>27.07</v>
      </c>
      <c r="H780">
        <f>VLOOKUP(C780,Sheet2!A$2:B$118,2)</f>
        <v>54246.30000000001</v>
      </c>
    </row>
    <row r="781" spans="1:8" x14ac:dyDescent="0.25">
      <c r="A781" t="s">
        <v>7</v>
      </c>
      <c r="B781" t="s">
        <v>11</v>
      </c>
      <c r="C781">
        <v>1994</v>
      </c>
      <c r="D781">
        <v>28645</v>
      </c>
      <c r="E781">
        <v>1083</v>
      </c>
      <c r="F781">
        <v>61357</v>
      </c>
      <c r="G781">
        <v>25.01</v>
      </c>
      <c r="H781">
        <f>VLOOKUP(C781,Sheet2!A$2:B$118,2)</f>
        <v>54246.30000000001</v>
      </c>
    </row>
    <row r="782" spans="1:8" x14ac:dyDescent="0.25">
      <c r="A782" t="s">
        <v>7</v>
      </c>
      <c r="B782" t="s">
        <v>11</v>
      </c>
      <c r="C782">
        <v>1994</v>
      </c>
      <c r="D782">
        <v>28645</v>
      </c>
      <c r="E782">
        <v>1083</v>
      </c>
      <c r="F782">
        <v>61357</v>
      </c>
      <c r="G782">
        <v>25.92</v>
      </c>
      <c r="H782">
        <f>VLOOKUP(C782,Sheet2!A$2:B$118,2)</f>
        <v>54246.30000000001</v>
      </c>
    </row>
    <row r="783" spans="1:8" x14ac:dyDescent="0.25">
      <c r="A783" t="s">
        <v>7</v>
      </c>
      <c r="B783" t="s">
        <v>11</v>
      </c>
      <c r="C783">
        <v>1994</v>
      </c>
      <c r="D783">
        <v>28645</v>
      </c>
      <c r="E783">
        <v>1083</v>
      </c>
      <c r="F783">
        <v>61357</v>
      </c>
      <c r="G783">
        <v>25.33</v>
      </c>
      <c r="H783">
        <f>VLOOKUP(C783,Sheet2!A$2:B$118,2)</f>
        <v>54246.30000000001</v>
      </c>
    </row>
    <row r="784" spans="1:8" x14ac:dyDescent="0.25">
      <c r="A784" t="s">
        <v>7</v>
      </c>
      <c r="B784" t="s">
        <v>11</v>
      </c>
      <c r="C784">
        <v>1994</v>
      </c>
      <c r="D784">
        <v>28645</v>
      </c>
      <c r="E784">
        <v>1083</v>
      </c>
      <c r="F784">
        <v>61357</v>
      </c>
      <c r="G784">
        <v>24.29</v>
      </c>
      <c r="H784">
        <f>VLOOKUP(C784,Sheet2!A$2:B$118,2)</f>
        <v>54246.30000000001</v>
      </c>
    </row>
    <row r="785" spans="1:8" x14ac:dyDescent="0.25">
      <c r="A785" t="s">
        <v>7</v>
      </c>
      <c r="B785" t="s">
        <v>11</v>
      </c>
      <c r="C785">
        <v>1994</v>
      </c>
      <c r="D785">
        <v>28645</v>
      </c>
      <c r="E785">
        <v>1083</v>
      </c>
      <c r="F785">
        <v>61357</v>
      </c>
      <c r="G785">
        <v>25.75</v>
      </c>
      <c r="H785">
        <f>VLOOKUP(C785,Sheet2!A$2:B$118,2)</f>
        <v>54246.30000000001</v>
      </c>
    </row>
    <row r="786" spans="1:8" x14ac:dyDescent="0.25">
      <c r="A786" t="s">
        <v>7</v>
      </c>
      <c r="B786" t="s">
        <v>11</v>
      </c>
      <c r="C786">
        <v>1994</v>
      </c>
      <c r="D786">
        <v>28645</v>
      </c>
      <c r="E786">
        <v>1083</v>
      </c>
      <c r="F786">
        <v>61357</v>
      </c>
      <c r="G786">
        <v>25.87</v>
      </c>
      <c r="H786">
        <f>VLOOKUP(C786,Sheet2!A$2:B$118,2)</f>
        <v>54246.30000000001</v>
      </c>
    </row>
    <row r="787" spans="1:8" x14ac:dyDescent="0.25">
      <c r="A787" t="s">
        <v>7</v>
      </c>
      <c r="B787" t="s">
        <v>11</v>
      </c>
      <c r="C787">
        <v>1994</v>
      </c>
      <c r="D787">
        <v>28645</v>
      </c>
      <c r="E787">
        <v>1083</v>
      </c>
      <c r="F787">
        <v>61357</v>
      </c>
      <c r="G787">
        <v>25.71</v>
      </c>
      <c r="H787">
        <f>VLOOKUP(C787,Sheet2!A$2:B$118,2)</f>
        <v>54246.30000000001</v>
      </c>
    </row>
    <row r="788" spans="1:8" x14ac:dyDescent="0.25">
      <c r="A788" t="s">
        <v>7</v>
      </c>
      <c r="B788" t="s">
        <v>11</v>
      </c>
      <c r="C788">
        <v>1994</v>
      </c>
      <c r="D788">
        <v>28645</v>
      </c>
      <c r="E788">
        <v>1083</v>
      </c>
      <c r="F788">
        <v>61357</v>
      </c>
      <c r="G788">
        <v>24.84</v>
      </c>
      <c r="H788">
        <f>VLOOKUP(C788,Sheet2!A$2:B$118,2)</f>
        <v>54246.30000000001</v>
      </c>
    </row>
    <row r="789" spans="1:8" x14ac:dyDescent="0.25">
      <c r="A789" t="s">
        <v>7</v>
      </c>
      <c r="B789" t="s">
        <v>11</v>
      </c>
      <c r="C789">
        <v>1994</v>
      </c>
      <c r="D789">
        <v>28645</v>
      </c>
      <c r="E789">
        <v>1083</v>
      </c>
      <c r="F789">
        <v>61357</v>
      </c>
      <c r="G789">
        <v>26.46</v>
      </c>
      <c r="H789">
        <f>VLOOKUP(C789,Sheet2!A$2:B$118,2)</f>
        <v>54246.30000000001</v>
      </c>
    </row>
    <row r="790" spans="1:8" x14ac:dyDescent="0.25">
      <c r="A790" t="s">
        <v>7</v>
      </c>
      <c r="B790" t="s">
        <v>11</v>
      </c>
      <c r="C790">
        <v>1994</v>
      </c>
      <c r="D790">
        <v>28645</v>
      </c>
      <c r="E790">
        <v>1083</v>
      </c>
      <c r="F790">
        <v>61357</v>
      </c>
      <c r="G790">
        <v>24.71</v>
      </c>
      <c r="H790">
        <f>VLOOKUP(C790,Sheet2!A$2:B$118,2)</f>
        <v>54246.30000000001</v>
      </c>
    </row>
    <row r="791" spans="1:8" x14ac:dyDescent="0.25">
      <c r="A791" t="s">
        <v>7</v>
      </c>
      <c r="B791" t="s">
        <v>11</v>
      </c>
      <c r="C791">
        <v>1994</v>
      </c>
      <c r="D791">
        <v>28645</v>
      </c>
      <c r="E791">
        <v>1083</v>
      </c>
      <c r="F791">
        <v>61357</v>
      </c>
      <c r="G791">
        <v>26.55</v>
      </c>
      <c r="H791">
        <f>VLOOKUP(C791,Sheet2!A$2:B$118,2)</f>
        <v>54246.30000000001</v>
      </c>
    </row>
    <row r="792" spans="1:8" x14ac:dyDescent="0.25">
      <c r="A792" t="s">
        <v>7</v>
      </c>
      <c r="B792" t="s">
        <v>11</v>
      </c>
      <c r="C792">
        <v>1994</v>
      </c>
      <c r="D792">
        <v>28645</v>
      </c>
      <c r="E792">
        <v>1083</v>
      </c>
      <c r="F792">
        <v>61357</v>
      </c>
      <c r="G792">
        <v>26.55</v>
      </c>
      <c r="H792">
        <f>VLOOKUP(C792,Sheet2!A$2:B$118,2)</f>
        <v>54246.30000000001</v>
      </c>
    </row>
    <row r="793" spans="1:8" x14ac:dyDescent="0.25">
      <c r="A793" t="s">
        <v>7</v>
      </c>
      <c r="B793" t="s">
        <v>11</v>
      </c>
      <c r="C793">
        <v>1994</v>
      </c>
      <c r="D793">
        <v>28645</v>
      </c>
      <c r="E793">
        <v>1083</v>
      </c>
      <c r="F793">
        <v>61357</v>
      </c>
      <c r="G793">
        <v>25.95</v>
      </c>
      <c r="H793">
        <f>VLOOKUP(C793,Sheet2!A$2:B$118,2)</f>
        <v>54246.30000000001</v>
      </c>
    </row>
    <row r="794" spans="1:8" x14ac:dyDescent="0.25">
      <c r="A794" t="s">
        <v>7</v>
      </c>
      <c r="B794" t="s">
        <v>12</v>
      </c>
      <c r="C794">
        <v>1994</v>
      </c>
      <c r="D794">
        <v>7786</v>
      </c>
      <c r="E794">
        <v>1083</v>
      </c>
      <c r="F794">
        <v>61357</v>
      </c>
      <c r="G794">
        <v>25.75</v>
      </c>
      <c r="H794">
        <f>VLOOKUP(C794,Sheet2!A$2:B$118,2)</f>
        <v>54246.30000000001</v>
      </c>
    </row>
    <row r="795" spans="1:8" x14ac:dyDescent="0.25">
      <c r="A795" t="s">
        <v>7</v>
      </c>
      <c r="B795" t="s">
        <v>12</v>
      </c>
      <c r="C795">
        <v>1994</v>
      </c>
      <c r="D795">
        <v>7786</v>
      </c>
      <c r="E795">
        <v>1083</v>
      </c>
      <c r="F795">
        <v>61357</v>
      </c>
      <c r="G795">
        <v>26.74</v>
      </c>
      <c r="H795">
        <f>VLOOKUP(C795,Sheet2!A$2:B$118,2)</f>
        <v>54246.30000000001</v>
      </c>
    </row>
    <row r="796" spans="1:8" x14ac:dyDescent="0.25">
      <c r="A796" t="s">
        <v>7</v>
      </c>
      <c r="B796" t="s">
        <v>12</v>
      </c>
      <c r="C796">
        <v>1994</v>
      </c>
      <c r="D796">
        <v>7786</v>
      </c>
      <c r="E796">
        <v>1083</v>
      </c>
      <c r="F796">
        <v>61357</v>
      </c>
      <c r="G796">
        <v>26.03</v>
      </c>
      <c r="H796">
        <f>VLOOKUP(C796,Sheet2!A$2:B$118,2)</f>
        <v>54246.30000000001</v>
      </c>
    </row>
    <row r="797" spans="1:8" x14ac:dyDescent="0.25">
      <c r="A797" t="s">
        <v>7</v>
      </c>
      <c r="B797" t="s">
        <v>12</v>
      </c>
      <c r="C797">
        <v>1994</v>
      </c>
      <c r="D797">
        <v>7786</v>
      </c>
      <c r="E797">
        <v>1083</v>
      </c>
      <c r="F797">
        <v>61357</v>
      </c>
      <c r="G797">
        <v>24.29</v>
      </c>
      <c r="H797">
        <f>VLOOKUP(C797,Sheet2!A$2:B$118,2)</f>
        <v>54246.30000000001</v>
      </c>
    </row>
    <row r="798" spans="1:8" x14ac:dyDescent="0.25">
      <c r="A798" t="s">
        <v>7</v>
      </c>
      <c r="B798" t="s">
        <v>12</v>
      </c>
      <c r="C798">
        <v>1994</v>
      </c>
      <c r="D798">
        <v>7786</v>
      </c>
      <c r="E798">
        <v>1083</v>
      </c>
      <c r="F798">
        <v>61357</v>
      </c>
      <c r="G798">
        <v>25.22</v>
      </c>
      <c r="H798">
        <f>VLOOKUP(C798,Sheet2!A$2:B$118,2)</f>
        <v>54246.30000000001</v>
      </c>
    </row>
    <row r="799" spans="1:8" x14ac:dyDescent="0.25">
      <c r="A799" t="s">
        <v>7</v>
      </c>
      <c r="B799" t="s">
        <v>12</v>
      </c>
      <c r="C799">
        <v>1994</v>
      </c>
      <c r="D799">
        <v>7786</v>
      </c>
      <c r="E799">
        <v>1083</v>
      </c>
      <c r="F799">
        <v>61357</v>
      </c>
      <c r="G799">
        <v>25.33</v>
      </c>
      <c r="H799">
        <f>VLOOKUP(C799,Sheet2!A$2:B$118,2)</f>
        <v>54246.30000000001</v>
      </c>
    </row>
    <row r="800" spans="1:8" x14ac:dyDescent="0.25">
      <c r="A800" t="s">
        <v>7</v>
      </c>
      <c r="B800" t="s">
        <v>12</v>
      </c>
      <c r="C800">
        <v>1994</v>
      </c>
      <c r="D800">
        <v>7786</v>
      </c>
      <c r="E800">
        <v>1083</v>
      </c>
      <c r="F800">
        <v>61357</v>
      </c>
      <c r="G800">
        <v>25.87</v>
      </c>
      <c r="H800">
        <f>VLOOKUP(C800,Sheet2!A$2:B$118,2)</f>
        <v>54246.30000000001</v>
      </c>
    </row>
    <row r="801" spans="1:8" x14ac:dyDescent="0.25">
      <c r="A801" t="s">
        <v>7</v>
      </c>
      <c r="B801" t="s">
        <v>12</v>
      </c>
      <c r="C801">
        <v>1994</v>
      </c>
      <c r="D801">
        <v>7786</v>
      </c>
      <c r="E801">
        <v>1083</v>
      </c>
      <c r="F801">
        <v>61357</v>
      </c>
      <c r="G801">
        <v>26.54</v>
      </c>
      <c r="H801">
        <f>VLOOKUP(C801,Sheet2!A$2:B$118,2)</f>
        <v>54246.30000000001</v>
      </c>
    </row>
    <row r="802" spans="1:8" x14ac:dyDescent="0.25">
      <c r="A802" t="s">
        <v>7</v>
      </c>
      <c r="B802" t="s">
        <v>12</v>
      </c>
      <c r="C802">
        <v>1994</v>
      </c>
      <c r="D802">
        <v>7786</v>
      </c>
      <c r="E802">
        <v>1083</v>
      </c>
      <c r="F802">
        <v>61357</v>
      </c>
      <c r="G802">
        <v>27.07</v>
      </c>
      <c r="H802">
        <f>VLOOKUP(C802,Sheet2!A$2:B$118,2)</f>
        <v>54246.30000000001</v>
      </c>
    </row>
    <row r="803" spans="1:8" x14ac:dyDescent="0.25">
      <c r="A803" t="s">
        <v>7</v>
      </c>
      <c r="B803" t="s">
        <v>12</v>
      </c>
      <c r="C803">
        <v>1994</v>
      </c>
      <c r="D803">
        <v>7786</v>
      </c>
      <c r="E803">
        <v>1083</v>
      </c>
      <c r="F803">
        <v>61357</v>
      </c>
      <c r="G803">
        <v>25.01</v>
      </c>
      <c r="H803">
        <f>VLOOKUP(C803,Sheet2!A$2:B$118,2)</f>
        <v>54246.30000000001</v>
      </c>
    </row>
    <row r="804" spans="1:8" x14ac:dyDescent="0.25">
      <c r="A804" t="s">
        <v>7</v>
      </c>
      <c r="B804" t="s">
        <v>12</v>
      </c>
      <c r="C804">
        <v>1994</v>
      </c>
      <c r="D804">
        <v>7786</v>
      </c>
      <c r="E804">
        <v>1083</v>
      </c>
      <c r="F804">
        <v>61357</v>
      </c>
      <c r="G804">
        <v>25.92</v>
      </c>
      <c r="H804">
        <f>VLOOKUP(C804,Sheet2!A$2:B$118,2)</f>
        <v>54246.30000000001</v>
      </c>
    </row>
    <row r="805" spans="1:8" x14ac:dyDescent="0.25">
      <c r="A805" t="s">
        <v>7</v>
      </c>
      <c r="B805" t="s">
        <v>12</v>
      </c>
      <c r="C805">
        <v>1994</v>
      </c>
      <c r="D805">
        <v>7786</v>
      </c>
      <c r="E805">
        <v>1083</v>
      </c>
      <c r="F805">
        <v>61357</v>
      </c>
      <c r="G805">
        <v>25.33</v>
      </c>
      <c r="H805">
        <f>VLOOKUP(C805,Sheet2!A$2:B$118,2)</f>
        <v>54246.30000000001</v>
      </c>
    </row>
    <row r="806" spans="1:8" x14ac:dyDescent="0.25">
      <c r="A806" t="s">
        <v>7</v>
      </c>
      <c r="B806" t="s">
        <v>12</v>
      </c>
      <c r="C806">
        <v>1994</v>
      </c>
      <c r="D806">
        <v>7786</v>
      </c>
      <c r="E806">
        <v>1083</v>
      </c>
      <c r="F806">
        <v>61357</v>
      </c>
      <c r="G806">
        <v>24.29</v>
      </c>
      <c r="H806">
        <f>VLOOKUP(C806,Sheet2!A$2:B$118,2)</f>
        <v>54246.30000000001</v>
      </c>
    </row>
    <row r="807" spans="1:8" x14ac:dyDescent="0.25">
      <c r="A807" t="s">
        <v>7</v>
      </c>
      <c r="B807" t="s">
        <v>12</v>
      </c>
      <c r="C807">
        <v>1994</v>
      </c>
      <c r="D807">
        <v>7786</v>
      </c>
      <c r="E807">
        <v>1083</v>
      </c>
      <c r="F807">
        <v>61357</v>
      </c>
      <c r="G807">
        <v>25.75</v>
      </c>
      <c r="H807">
        <f>VLOOKUP(C807,Sheet2!A$2:B$118,2)</f>
        <v>54246.30000000001</v>
      </c>
    </row>
    <row r="808" spans="1:8" x14ac:dyDescent="0.25">
      <c r="A808" t="s">
        <v>7</v>
      </c>
      <c r="B808" t="s">
        <v>12</v>
      </c>
      <c r="C808">
        <v>1994</v>
      </c>
      <c r="D808">
        <v>7786</v>
      </c>
      <c r="E808">
        <v>1083</v>
      </c>
      <c r="F808">
        <v>61357</v>
      </c>
      <c r="G808">
        <v>25.87</v>
      </c>
      <c r="H808">
        <f>VLOOKUP(C808,Sheet2!A$2:B$118,2)</f>
        <v>54246.30000000001</v>
      </c>
    </row>
    <row r="809" spans="1:8" x14ac:dyDescent="0.25">
      <c r="A809" t="s">
        <v>7</v>
      </c>
      <c r="B809" t="s">
        <v>12</v>
      </c>
      <c r="C809">
        <v>1994</v>
      </c>
      <c r="D809">
        <v>7786</v>
      </c>
      <c r="E809">
        <v>1083</v>
      </c>
      <c r="F809">
        <v>61357</v>
      </c>
      <c r="G809">
        <v>25.71</v>
      </c>
      <c r="H809">
        <f>VLOOKUP(C809,Sheet2!A$2:B$118,2)</f>
        <v>54246.30000000001</v>
      </c>
    </row>
    <row r="810" spans="1:8" x14ac:dyDescent="0.25">
      <c r="A810" t="s">
        <v>7</v>
      </c>
      <c r="B810" t="s">
        <v>12</v>
      </c>
      <c r="C810">
        <v>1994</v>
      </c>
      <c r="D810">
        <v>7786</v>
      </c>
      <c r="E810">
        <v>1083</v>
      </c>
      <c r="F810">
        <v>61357</v>
      </c>
      <c r="G810">
        <v>24.84</v>
      </c>
      <c r="H810">
        <f>VLOOKUP(C810,Sheet2!A$2:B$118,2)</f>
        <v>54246.30000000001</v>
      </c>
    </row>
    <row r="811" spans="1:8" x14ac:dyDescent="0.25">
      <c r="A811" t="s">
        <v>7</v>
      </c>
      <c r="B811" t="s">
        <v>12</v>
      </c>
      <c r="C811">
        <v>1994</v>
      </c>
      <c r="D811">
        <v>7786</v>
      </c>
      <c r="E811">
        <v>1083</v>
      </c>
      <c r="F811">
        <v>61357</v>
      </c>
      <c r="G811">
        <v>26.46</v>
      </c>
      <c r="H811">
        <f>VLOOKUP(C811,Sheet2!A$2:B$118,2)</f>
        <v>54246.30000000001</v>
      </c>
    </row>
    <row r="812" spans="1:8" x14ac:dyDescent="0.25">
      <c r="A812" t="s">
        <v>7</v>
      </c>
      <c r="B812" t="s">
        <v>12</v>
      </c>
      <c r="C812">
        <v>1994</v>
      </c>
      <c r="D812">
        <v>7786</v>
      </c>
      <c r="E812">
        <v>1083</v>
      </c>
      <c r="F812">
        <v>61357</v>
      </c>
      <c r="G812">
        <v>24.71</v>
      </c>
      <c r="H812">
        <f>VLOOKUP(C812,Sheet2!A$2:B$118,2)</f>
        <v>54246.30000000001</v>
      </c>
    </row>
    <row r="813" spans="1:8" x14ac:dyDescent="0.25">
      <c r="A813" t="s">
        <v>7</v>
      </c>
      <c r="B813" t="s">
        <v>12</v>
      </c>
      <c r="C813">
        <v>1994</v>
      </c>
      <c r="D813">
        <v>7786</v>
      </c>
      <c r="E813">
        <v>1083</v>
      </c>
      <c r="F813">
        <v>61357</v>
      </c>
      <c r="G813">
        <v>26.55</v>
      </c>
      <c r="H813">
        <f>VLOOKUP(C813,Sheet2!A$2:B$118,2)</f>
        <v>54246.30000000001</v>
      </c>
    </row>
    <row r="814" spans="1:8" x14ac:dyDescent="0.25">
      <c r="A814" t="s">
        <v>7</v>
      </c>
      <c r="B814" t="s">
        <v>12</v>
      </c>
      <c r="C814">
        <v>1994</v>
      </c>
      <c r="D814">
        <v>7786</v>
      </c>
      <c r="E814">
        <v>1083</v>
      </c>
      <c r="F814">
        <v>61357</v>
      </c>
      <c r="G814">
        <v>26.55</v>
      </c>
      <c r="H814">
        <f>VLOOKUP(C814,Sheet2!A$2:B$118,2)</f>
        <v>54246.30000000001</v>
      </c>
    </row>
    <row r="815" spans="1:8" x14ac:dyDescent="0.25">
      <c r="A815" t="s">
        <v>7</v>
      </c>
      <c r="B815" t="s">
        <v>12</v>
      </c>
      <c r="C815">
        <v>1994</v>
      </c>
      <c r="D815">
        <v>7786</v>
      </c>
      <c r="E815">
        <v>1083</v>
      </c>
      <c r="F815">
        <v>61357</v>
      </c>
      <c r="G815">
        <v>25.95</v>
      </c>
      <c r="H815">
        <f>VLOOKUP(C815,Sheet2!A$2:B$118,2)</f>
        <v>54246.30000000001</v>
      </c>
    </row>
    <row r="816" spans="1:8" x14ac:dyDescent="0.25">
      <c r="A816" t="s">
        <v>7</v>
      </c>
      <c r="B816" t="s">
        <v>13</v>
      </c>
      <c r="C816">
        <v>1994</v>
      </c>
      <c r="D816">
        <v>9106</v>
      </c>
      <c r="E816">
        <v>1083</v>
      </c>
      <c r="F816">
        <v>61357</v>
      </c>
      <c r="G816">
        <v>25.75</v>
      </c>
      <c r="H816">
        <f>VLOOKUP(C816,Sheet2!A$2:B$118,2)</f>
        <v>54246.30000000001</v>
      </c>
    </row>
    <row r="817" spans="1:8" x14ac:dyDescent="0.25">
      <c r="A817" t="s">
        <v>7</v>
      </c>
      <c r="B817" t="s">
        <v>13</v>
      </c>
      <c r="C817">
        <v>1994</v>
      </c>
      <c r="D817">
        <v>9106</v>
      </c>
      <c r="E817">
        <v>1083</v>
      </c>
      <c r="F817">
        <v>61357</v>
      </c>
      <c r="G817">
        <v>26.74</v>
      </c>
      <c r="H817">
        <f>VLOOKUP(C817,Sheet2!A$2:B$118,2)</f>
        <v>54246.30000000001</v>
      </c>
    </row>
    <row r="818" spans="1:8" x14ac:dyDescent="0.25">
      <c r="A818" t="s">
        <v>7</v>
      </c>
      <c r="B818" t="s">
        <v>13</v>
      </c>
      <c r="C818">
        <v>1994</v>
      </c>
      <c r="D818">
        <v>9106</v>
      </c>
      <c r="E818">
        <v>1083</v>
      </c>
      <c r="F818">
        <v>61357</v>
      </c>
      <c r="G818">
        <v>26.03</v>
      </c>
      <c r="H818">
        <f>VLOOKUP(C818,Sheet2!A$2:B$118,2)</f>
        <v>54246.30000000001</v>
      </c>
    </row>
    <row r="819" spans="1:8" x14ac:dyDescent="0.25">
      <c r="A819" t="s">
        <v>7</v>
      </c>
      <c r="B819" t="s">
        <v>13</v>
      </c>
      <c r="C819">
        <v>1994</v>
      </c>
      <c r="D819">
        <v>9106</v>
      </c>
      <c r="E819">
        <v>1083</v>
      </c>
      <c r="F819">
        <v>61357</v>
      </c>
      <c r="G819">
        <v>24.29</v>
      </c>
      <c r="H819">
        <f>VLOOKUP(C819,Sheet2!A$2:B$118,2)</f>
        <v>54246.30000000001</v>
      </c>
    </row>
    <row r="820" spans="1:8" x14ac:dyDescent="0.25">
      <c r="A820" t="s">
        <v>7</v>
      </c>
      <c r="B820" t="s">
        <v>13</v>
      </c>
      <c r="C820">
        <v>1994</v>
      </c>
      <c r="D820">
        <v>9106</v>
      </c>
      <c r="E820">
        <v>1083</v>
      </c>
      <c r="F820">
        <v>61357</v>
      </c>
      <c r="G820">
        <v>25.22</v>
      </c>
      <c r="H820">
        <f>VLOOKUP(C820,Sheet2!A$2:B$118,2)</f>
        <v>54246.30000000001</v>
      </c>
    </row>
    <row r="821" spans="1:8" x14ac:dyDescent="0.25">
      <c r="A821" t="s">
        <v>7</v>
      </c>
      <c r="B821" t="s">
        <v>13</v>
      </c>
      <c r="C821">
        <v>1994</v>
      </c>
      <c r="D821">
        <v>9106</v>
      </c>
      <c r="E821">
        <v>1083</v>
      </c>
      <c r="F821">
        <v>61357</v>
      </c>
      <c r="G821">
        <v>25.33</v>
      </c>
      <c r="H821">
        <f>VLOOKUP(C821,Sheet2!A$2:B$118,2)</f>
        <v>54246.30000000001</v>
      </c>
    </row>
    <row r="822" spans="1:8" x14ac:dyDescent="0.25">
      <c r="A822" t="s">
        <v>7</v>
      </c>
      <c r="B822" t="s">
        <v>13</v>
      </c>
      <c r="C822">
        <v>1994</v>
      </c>
      <c r="D822">
        <v>9106</v>
      </c>
      <c r="E822">
        <v>1083</v>
      </c>
      <c r="F822">
        <v>61357</v>
      </c>
      <c r="G822">
        <v>25.87</v>
      </c>
      <c r="H822">
        <f>VLOOKUP(C822,Sheet2!A$2:B$118,2)</f>
        <v>54246.30000000001</v>
      </c>
    </row>
    <row r="823" spans="1:8" x14ac:dyDescent="0.25">
      <c r="A823" t="s">
        <v>7</v>
      </c>
      <c r="B823" t="s">
        <v>13</v>
      </c>
      <c r="C823">
        <v>1994</v>
      </c>
      <c r="D823">
        <v>9106</v>
      </c>
      <c r="E823">
        <v>1083</v>
      </c>
      <c r="F823">
        <v>61357</v>
      </c>
      <c r="G823">
        <v>26.54</v>
      </c>
      <c r="H823">
        <f>VLOOKUP(C823,Sheet2!A$2:B$118,2)</f>
        <v>54246.30000000001</v>
      </c>
    </row>
    <row r="824" spans="1:8" x14ac:dyDescent="0.25">
      <c r="A824" t="s">
        <v>7</v>
      </c>
      <c r="B824" t="s">
        <v>13</v>
      </c>
      <c r="C824">
        <v>1994</v>
      </c>
      <c r="D824">
        <v>9106</v>
      </c>
      <c r="E824">
        <v>1083</v>
      </c>
      <c r="F824">
        <v>61357</v>
      </c>
      <c r="G824">
        <v>27.07</v>
      </c>
      <c r="H824">
        <f>VLOOKUP(C824,Sheet2!A$2:B$118,2)</f>
        <v>54246.30000000001</v>
      </c>
    </row>
    <row r="825" spans="1:8" x14ac:dyDescent="0.25">
      <c r="A825" t="s">
        <v>7</v>
      </c>
      <c r="B825" t="s">
        <v>13</v>
      </c>
      <c r="C825">
        <v>1994</v>
      </c>
      <c r="D825">
        <v>9106</v>
      </c>
      <c r="E825">
        <v>1083</v>
      </c>
      <c r="F825">
        <v>61357</v>
      </c>
      <c r="G825">
        <v>25.01</v>
      </c>
      <c r="H825">
        <f>VLOOKUP(C825,Sheet2!A$2:B$118,2)</f>
        <v>54246.30000000001</v>
      </c>
    </row>
    <row r="826" spans="1:8" x14ac:dyDescent="0.25">
      <c r="A826" t="s">
        <v>7</v>
      </c>
      <c r="B826" t="s">
        <v>13</v>
      </c>
      <c r="C826">
        <v>1994</v>
      </c>
      <c r="D826">
        <v>9106</v>
      </c>
      <c r="E826">
        <v>1083</v>
      </c>
      <c r="F826">
        <v>61357</v>
      </c>
      <c r="G826">
        <v>25.92</v>
      </c>
      <c r="H826">
        <f>VLOOKUP(C826,Sheet2!A$2:B$118,2)</f>
        <v>54246.30000000001</v>
      </c>
    </row>
    <row r="827" spans="1:8" x14ac:dyDescent="0.25">
      <c r="A827" t="s">
        <v>7</v>
      </c>
      <c r="B827" t="s">
        <v>13</v>
      </c>
      <c r="C827">
        <v>1994</v>
      </c>
      <c r="D827">
        <v>9106</v>
      </c>
      <c r="E827">
        <v>1083</v>
      </c>
      <c r="F827">
        <v>61357</v>
      </c>
      <c r="G827">
        <v>25.33</v>
      </c>
      <c r="H827">
        <f>VLOOKUP(C827,Sheet2!A$2:B$118,2)</f>
        <v>54246.30000000001</v>
      </c>
    </row>
    <row r="828" spans="1:8" x14ac:dyDescent="0.25">
      <c r="A828" t="s">
        <v>7</v>
      </c>
      <c r="B828" t="s">
        <v>13</v>
      </c>
      <c r="C828">
        <v>1994</v>
      </c>
      <c r="D828">
        <v>9106</v>
      </c>
      <c r="E828">
        <v>1083</v>
      </c>
      <c r="F828">
        <v>61357</v>
      </c>
      <c r="G828">
        <v>24.29</v>
      </c>
      <c r="H828">
        <f>VLOOKUP(C828,Sheet2!A$2:B$118,2)</f>
        <v>54246.30000000001</v>
      </c>
    </row>
    <row r="829" spans="1:8" x14ac:dyDescent="0.25">
      <c r="A829" t="s">
        <v>7</v>
      </c>
      <c r="B829" t="s">
        <v>13</v>
      </c>
      <c r="C829">
        <v>1994</v>
      </c>
      <c r="D829">
        <v>9106</v>
      </c>
      <c r="E829">
        <v>1083</v>
      </c>
      <c r="F829">
        <v>61357</v>
      </c>
      <c r="G829">
        <v>25.75</v>
      </c>
      <c r="H829">
        <f>VLOOKUP(C829,Sheet2!A$2:B$118,2)</f>
        <v>54246.30000000001</v>
      </c>
    </row>
    <row r="830" spans="1:8" x14ac:dyDescent="0.25">
      <c r="A830" t="s">
        <v>7</v>
      </c>
      <c r="B830" t="s">
        <v>13</v>
      </c>
      <c r="C830">
        <v>1994</v>
      </c>
      <c r="D830">
        <v>9106</v>
      </c>
      <c r="E830">
        <v>1083</v>
      </c>
      <c r="F830">
        <v>61357</v>
      </c>
      <c r="G830">
        <v>25.87</v>
      </c>
      <c r="H830">
        <f>VLOOKUP(C830,Sheet2!A$2:B$118,2)</f>
        <v>54246.30000000001</v>
      </c>
    </row>
    <row r="831" spans="1:8" x14ac:dyDescent="0.25">
      <c r="A831" t="s">
        <v>7</v>
      </c>
      <c r="B831" t="s">
        <v>13</v>
      </c>
      <c r="C831">
        <v>1994</v>
      </c>
      <c r="D831">
        <v>9106</v>
      </c>
      <c r="E831">
        <v>1083</v>
      </c>
      <c r="F831">
        <v>61357</v>
      </c>
      <c r="G831">
        <v>25.71</v>
      </c>
      <c r="H831">
        <f>VLOOKUP(C831,Sheet2!A$2:B$118,2)</f>
        <v>54246.30000000001</v>
      </c>
    </row>
    <row r="832" spans="1:8" x14ac:dyDescent="0.25">
      <c r="A832" t="s">
        <v>7</v>
      </c>
      <c r="B832" t="s">
        <v>13</v>
      </c>
      <c r="C832">
        <v>1994</v>
      </c>
      <c r="D832">
        <v>9106</v>
      </c>
      <c r="E832">
        <v>1083</v>
      </c>
      <c r="F832">
        <v>61357</v>
      </c>
      <c r="G832">
        <v>24.84</v>
      </c>
      <c r="H832">
        <f>VLOOKUP(C832,Sheet2!A$2:B$118,2)</f>
        <v>54246.30000000001</v>
      </c>
    </row>
    <row r="833" spans="1:8" x14ac:dyDescent="0.25">
      <c r="A833" t="s">
        <v>7</v>
      </c>
      <c r="B833" t="s">
        <v>13</v>
      </c>
      <c r="C833">
        <v>1994</v>
      </c>
      <c r="D833">
        <v>9106</v>
      </c>
      <c r="E833">
        <v>1083</v>
      </c>
      <c r="F833">
        <v>61357</v>
      </c>
      <c r="G833">
        <v>26.46</v>
      </c>
      <c r="H833">
        <f>VLOOKUP(C833,Sheet2!A$2:B$118,2)</f>
        <v>54246.30000000001</v>
      </c>
    </row>
    <row r="834" spans="1:8" x14ac:dyDescent="0.25">
      <c r="A834" t="s">
        <v>7</v>
      </c>
      <c r="B834" t="s">
        <v>13</v>
      </c>
      <c r="C834">
        <v>1994</v>
      </c>
      <c r="D834">
        <v>9106</v>
      </c>
      <c r="E834">
        <v>1083</v>
      </c>
      <c r="F834">
        <v>61357</v>
      </c>
      <c r="G834">
        <v>24.71</v>
      </c>
      <c r="H834">
        <f>VLOOKUP(C834,Sheet2!A$2:B$118,2)</f>
        <v>54246.30000000001</v>
      </c>
    </row>
    <row r="835" spans="1:8" x14ac:dyDescent="0.25">
      <c r="A835" t="s">
        <v>7</v>
      </c>
      <c r="B835" t="s">
        <v>13</v>
      </c>
      <c r="C835">
        <v>1994</v>
      </c>
      <c r="D835">
        <v>9106</v>
      </c>
      <c r="E835">
        <v>1083</v>
      </c>
      <c r="F835">
        <v>61357</v>
      </c>
      <c r="G835">
        <v>26.55</v>
      </c>
      <c r="H835">
        <f>VLOOKUP(C835,Sheet2!A$2:B$118,2)</f>
        <v>54246.30000000001</v>
      </c>
    </row>
    <row r="836" spans="1:8" x14ac:dyDescent="0.25">
      <c r="A836" t="s">
        <v>7</v>
      </c>
      <c r="B836" t="s">
        <v>13</v>
      </c>
      <c r="C836">
        <v>1994</v>
      </c>
      <c r="D836">
        <v>9106</v>
      </c>
      <c r="E836">
        <v>1083</v>
      </c>
      <c r="F836">
        <v>61357</v>
      </c>
      <c r="G836">
        <v>26.55</v>
      </c>
      <c r="H836">
        <f>VLOOKUP(C836,Sheet2!A$2:B$118,2)</f>
        <v>54246.30000000001</v>
      </c>
    </row>
    <row r="837" spans="1:8" x14ac:dyDescent="0.25">
      <c r="A837" t="s">
        <v>7</v>
      </c>
      <c r="B837" t="s">
        <v>13</v>
      </c>
      <c r="C837">
        <v>1994</v>
      </c>
      <c r="D837">
        <v>9106</v>
      </c>
      <c r="E837">
        <v>1083</v>
      </c>
      <c r="F837">
        <v>61357</v>
      </c>
      <c r="G837">
        <v>25.95</v>
      </c>
      <c r="H837">
        <f>VLOOKUP(C837,Sheet2!A$2:B$118,2)</f>
        <v>54246.30000000001</v>
      </c>
    </row>
    <row r="838" spans="1:8" x14ac:dyDescent="0.25">
      <c r="A838" t="s">
        <v>7</v>
      </c>
      <c r="B838" t="s">
        <v>14</v>
      </c>
      <c r="C838">
        <v>1994</v>
      </c>
      <c r="D838">
        <v>84823</v>
      </c>
      <c r="E838">
        <v>1083</v>
      </c>
      <c r="F838">
        <v>61357</v>
      </c>
      <c r="G838">
        <v>25.75</v>
      </c>
      <c r="H838">
        <f>VLOOKUP(C838,Sheet2!A$2:B$118,2)</f>
        <v>54246.30000000001</v>
      </c>
    </row>
    <row r="839" spans="1:8" x14ac:dyDescent="0.25">
      <c r="A839" t="s">
        <v>7</v>
      </c>
      <c r="B839" t="s">
        <v>14</v>
      </c>
      <c r="C839">
        <v>1994</v>
      </c>
      <c r="D839">
        <v>84823</v>
      </c>
      <c r="E839">
        <v>1083</v>
      </c>
      <c r="F839">
        <v>61357</v>
      </c>
      <c r="G839">
        <v>26.74</v>
      </c>
      <c r="H839">
        <f>VLOOKUP(C839,Sheet2!A$2:B$118,2)</f>
        <v>54246.30000000001</v>
      </c>
    </row>
    <row r="840" spans="1:8" x14ac:dyDescent="0.25">
      <c r="A840" t="s">
        <v>7</v>
      </c>
      <c r="B840" t="s">
        <v>14</v>
      </c>
      <c r="C840">
        <v>1994</v>
      </c>
      <c r="D840">
        <v>84823</v>
      </c>
      <c r="E840">
        <v>1083</v>
      </c>
      <c r="F840">
        <v>61357</v>
      </c>
      <c r="G840">
        <v>26.03</v>
      </c>
      <c r="H840">
        <f>VLOOKUP(C840,Sheet2!A$2:B$118,2)</f>
        <v>54246.30000000001</v>
      </c>
    </row>
    <row r="841" spans="1:8" x14ac:dyDescent="0.25">
      <c r="A841" t="s">
        <v>7</v>
      </c>
      <c r="B841" t="s">
        <v>14</v>
      </c>
      <c r="C841">
        <v>1994</v>
      </c>
      <c r="D841">
        <v>84823</v>
      </c>
      <c r="E841">
        <v>1083</v>
      </c>
      <c r="F841">
        <v>61357</v>
      </c>
      <c r="G841">
        <v>24.29</v>
      </c>
      <c r="H841">
        <f>VLOOKUP(C841,Sheet2!A$2:B$118,2)</f>
        <v>54246.30000000001</v>
      </c>
    </row>
    <row r="842" spans="1:8" x14ac:dyDescent="0.25">
      <c r="A842" t="s">
        <v>7</v>
      </c>
      <c r="B842" t="s">
        <v>14</v>
      </c>
      <c r="C842">
        <v>1994</v>
      </c>
      <c r="D842">
        <v>84823</v>
      </c>
      <c r="E842">
        <v>1083</v>
      </c>
      <c r="F842">
        <v>61357</v>
      </c>
      <c r="G842">
        <v>25.22</v>
      </c>
      <c r="H842">
        <f>VLOOKUP(C842,Sheet2!A$2:B$118,2)</f>
        <v>54246.30000000001</v>
      </c>
    </row>
    <row r="843" spans="1:8" x14ac:dyDescent="0.25">
      <c r="A843" t="s">
        <v>7</v>
      </c>
      <c r="B843" t="s">
        <v>14</v>
      </c>
      <c r="C843">
        <v>1994</v>
      </c>
      <c r="D843">
        <v>84823</v>
      </c>
      <c r="E843">
        <v>1083</v>
      </c>
      <c r="F843">
        <v>61357</v>
      </c>
      <c r="G843">
        <v>25.33</v>
      </c>
      <c r="H843">
        <f>VLOOKUP(C843,Sheet2!A$2:B$118,2)</f>
        <v>54246.30000000001</v>
      </c>
    </row>
    <row r="844" spans="1:8" x14ac:dyDescent="0.25">
      <c r="A844" t="s">
        <v>7</v>
      </c>
      <c r="B844" t="s">
        <v>14</v>
      </c>
      <c r="C844">
        <v>1994</v>
      </c>
      <c r="D844">
        <v>84823</v>
      </c>
      <c r="E844">
        <v>1083</v>
      </c>
      <c r="F844">
        <v>61357</v>
      </c>
      <c r="G844">
        <v>25.87</v>
      </c>
      <c r="H844">
        <f>VLOOKUP(C844,Sheet2!A$2:B$118,2)</f>
        <v>54246.30000000001</v>
      </c>
    </row>
    <row r="845" spans="1:8" x14ac:dyDescent="0.25">
      <c r="A845" t="s">
        <v>7</v>
      </c>
      <c r="B845" t="s">
        <v>14</v>
      </c>
      <c r="C845">
        <v>1994</v>
      </c>
      <c r="D845">
        <v>84823</v>
      </c>
      <c r="E845">
        <v>1083</v>
      </c>
      <c r="F845">
        <v>61357</v>
      </c>
      <c r="G845">
        <v>26.54</v>
      </c>
      <c r="H845">
        <f>VLOOKUP(C845,Sheet2!A$2:B$118,2)</f>
        <v>54246.30000000001</v>
      </c>
    </row>
    <row r="846" spans="1:8" x14ac:dyDescent="0.25">
      <c r="A846" t="s">
        <v>7</v>
      </c>
      <c r="B846" t="s">
        <v>14</v>
      </c>
      <c r="C846">
        <v>1994</v>
      </c>
      <c r="D846">
        <v>84823</v>
      </c>
      <c r="E846">
        <v>1083</v>
      </c>
      <c r="F846">
        <v>61357</v>
      </c>
      <c r="G846">
        <v>27.07</v>
      </c>
      <c r="H846">
        <f>VLOOKUP(C846,Sheet2!A$2:B$118,2)</f>
        <v>54246.30000000001</v>
      </c>
    </row>
    <row r="847" spans="1:8" x14ac:dyDescent="0.25">
      <c r="A847" t="s">
        <v>7</v>
      </c>
      <c r="B847" t="s">
        <v>14</v>
      </c>
      <c r="C847">
        <v>1994</v>
      </c>
      <c r="D847">
        <v>84823</v>
      </c>
      <c r="E847">
        <v>1083</v>
      </c>
      <c r="F847">
        <v>61357</v>
      </c>
      <c r="G847">
        <v>25.01</v>
      </c>
      <c r="H847">
        <f>VLOOKUP(C847,Sheet2!A$2:B$118,2)</f>
        <v>54246.30000000001</v>
      </c>
    </row>
    <row r="848" spans="1:8" x14ac:dyDescent="0.25">
      <c r="A848" t="s">
        <v>7</v>
      </c>
      <c r="B848" t="s">
        <v>14</v>
      </c>
      <c r="C848">
        <v>1994</v>
      </c>
      <c r="D848">
        <v>84823</v>
      </c>
      <c r="E848">
        <v>1083</v>
      </c>
      <c r="F848">
        <v>61357</v>
      </c>
      <c r="G848">
        <v>25.92</v>
      </c>
      <c r="H848">
        <f>VLOOKUP(C848,Sheet2!A$2:B$118,2)</f>
        <v>54246.30000000001</v>
      </c>
    </row>
    <row r="849" spans="1:8" x14ac:dyDescent="0.25">
      <c r="A849" t="s">
        <v>7</v>
      </c>
      <c r="B849" t="s">
        <v>14</v>
      </c>
      <c r="C849">
        <v>1994</v>
      </c>
      <c r="D849">
        <v>84823</v>
      </c>
      <c r="E849">
        <v>1083</v>
      </c>
      <c r="F849">
        <v>61357</v>
      </c>
      <c r="G849">
        <v>25.33</v>
      </c>
      <c r="H849">
        <f>VLOOKUP(C849,Sheet2!A$2:B$118,2)</f>
        <v>54246.30000000001</v>
      </c>
    </row>
    <row r="850" spans="1:8" x14ac:dyDescent="0.25">
      <c r="A850" t="s">
        <v>7</v>
      </c>
      <c r="B850" t="s">
        <v>14</v>
      </c>
      <c r="C850">
        <v>1994</v>
      </c>
      <c r="D850">
        <v>84823</v>
      </c>
      <c r="E850">
        <v>1083</v>
      </c>
      <c r="F850">
        <v>61357</v>
      </c>
      <c r="G850">
        <v>24.29</v>
      </c>
      <c r="H850">
        <f>VLOOKUP(C850,Sheet2!A$2:B$118,2)</f>
        <v>54246.30000000001</v>
      </c>
    </row>
    <row r="851" spans="1:8" x14ac:dyDescent="0.25">
      <c r="A851" t="s">
        <v>7</v>
      </c>
      <c r="B851" t="s">
        <v>14</v>
      </c>
      <c r="C851">
        <v>1994</v>
      </c>
      <c r="D851">
        <v>84823</v>
      </c>
      <c r="E851">
        <v>1083</v>
      </c>
      <c r="F851">
        <v>61357</v>
      </c>
      <c r="G851">
        <v>25.75</v>
      </c>
      <c r="H851">
        <f>VLOOKUP(C851,Sheet2!A$2:B$118,2)</f>
        <v>54246.30000000001</v>
      </c>
    </row>
    <row r="852" spans="1:8" x14ac:dyDescent="0.25">
      <c r="A852" t="s">
        <v>7</v>
      </c>
      <c r="B852" t="s">
        <v>14</v>
      </c>
      <c r="C852">
        <v>1994</v>
      </c>
      <c r="D852">
        <v>84823</v>
      </c>
      <c r="E852">
        <v>1083</v>
      </c>
      <c r="F852">
        <v>61357</v>
      </c>
      <c r="G852">
        <v>25.87</v>
      </c>
      <c r="H852">
        <f>VLOOKUP(C852,Sheet2!A$2:B$118,2)</f>
        <v>54246.30000000001</v>
      </c>
    </row>
    <row r="853" spans="1:8" x14ac:dyDescent="0.25">
      <c r="A853" t="s">
        <v>7</v>
      </c>
      <c r="B853" t="s">
        <v>14</v>
      </c>
      <c r="C853">
        <v>1994</v>
      </c>
      <c r="D853">
        <v>84823</v>
      </c>
      <c r="E853">
        <v>1083</v>
      </c>
      <c r="F853">
        <v>61357</v>
      </c>
      <c r="G853">
        <v>25.71</v>
      </c>
      <c r="H853">
        <f>VLOOKUP(C853,Sheet2!A$2:B$118,2)</f>
        <v>54246.30000000001</v>
      </c>
    </row>
    <row r="854" spans="1:8" x14ac:dyDescent="0.25">
      <c r="A854" t="s">
        <v>7</v>
      </c>
      <c r="B854" t="s">
        <v>14</v>
      </c>
      <c r="C854">
        <v>1994</v>
      </c>
      <c r="D854">
        <v>84823</v>
      </c>
      <c r="E854">
        <v>1083</v>
      </c>
      <c r="F854">
        <v>61357</v>
      </c>
      <c r="G854">
        <v>24.84</v>
      </c>
      <c r="H854">
        <f>VLOOKUP(C854,Sheet2!A$2:B$118,2)</f>
        <v>54246.30000000001</v>
      </c>
    </row>
    <row r="855" spans="1:8" x14ac:dyDescent="0.25">
      <c r="A855" t="s">
        <v>7</v>
      </c>
      <c r="B855" t="s">
        <v>14</v>
      </c>
      <c r="C855">
        <v>1994</v>
      </c>
      <c r="D855">
        <v>84823</v>
      </c>
      <c r="E855">
        <v>1083</v>
      </c>
      <c r="F855">
        <v>61357</v>
      </c>
      <c r="G855">
        <v>26.46</v>
      </c>
      <c r="H855">
        <f>VLOOKUP(C855,Sheet2!A$2:B$118,2)</f>
        <v>54246.30000000001</v>
      </c>
    </row>
    <row r="856" spans="1:8" x14ac:dyDescent="0.25">
      <c r="A856" t="s">
        <v>7</v>
      </c>
      <c r="B856" t="s">
        <v>14</v>
      </c>
      <c r="C856">
        <v>1994</v>
      </c>
      <c r="D856">
        <v>84823</v>
      </c>
      <c r="E856">
        <v>1083</v>
      </c>
      <c r="F856">
        <v>61357</v>
      </c>
      <c r="G856">
        <v>24.71</v>
      </c>
      <c r="H856">
        <f>VLOOKUP(C856,Sheet2!A$2:B$118,2)</f>
        <v>54246.30000000001</v>
      </c>
    </row>
    <row r="857" spans="1:8" x14ac:dyDescent="0.25">
      <c r="A857" t="s">
        <v>7</v>
      </c>
      <c r="B857" t="s">
        <v>14</v>
      </c>
      <c r="C857">
        <v>1994</v>
      </c>
      <c r="D857">
        <v>84823</v>
      </c>
      <c r="E857">
        <v>1083</v>
      </c>
      <c r="F857">
        <v>61357</v>
      </c>
      <c r="G857">
        <v>26.55</v>
      </c>
      <c r="H857">
        <f>VLOOKUP(C857,Sheet2!A$2:B$118,2)</f>
        <v>54246.30000000001</v>
      </c>
    </row>
    <row r="858" spans="1:8" x14ac:dyDescent="0.25">
      <c r="A858" t="s">
        <v>7</v>
      </c>
      <c r="B858" t="s">
        <v>14</v>
      </c>
      <c r="C858">
        <v>1994</v>
      </c>
      <c r="D858">
        <v>84823</v>
      </c>
      <c r="E858">
        <v>1083</v>
      </c>
      <c r="F858">
        <v>61357</v>
      </c>
      <c r="G858">
        <v>26.55</v>
      </c>
      <c r="H858">
        <f>VLOOKUP(C858,Sheet2!A$2:B$118,2)</f>
        <v>54246.30000000001</v>
      </c>
    </row>
    <row r="859" spans="1:8" x14ac:dyDescent="0.25">
      <c r="A859" t="s">
        <v>7</v>
      </c>
      <c r="B859" t="s">
        <v>14</v>
      </c>
      <c r="C859">
        <v>1994</v>
      </c>
      <c r="D859">
        <v>84823</v>
      </c>
      <c r="E859">
        <v>1083</v>
      </c>
      <c r="F859">
        <v>61357</v>
      </c>
      <c r="G859">
        <v>25.95</v>
      </c>
      <c r="H859">
        <f>VLOOKUP(C859,Sheet2!A$2:B$118,2)</f>
        <v>54246.30000000001</v>
      </c>
    </row>
    <row r="860" spans="1:8" x14ac:dyDescent="0.25">
      <c r="A860" t="s">
        <v>7</v>
      </c>
      <c r="B860" t="s">
        <v>15</v>
      </c>
      <c r="C860">
        <v>1994</v>
      </c>
      <c r="D860">
        <v>23796</v>
      </c>
      <c r="E860">
        <v>1083</v>
      </c>
      <c r="F860">
        <v>61357</v>
      </c>
      <c r="G860">
        <v>25.75</v>
      </c>
      <c r="H860">
        <f>VLOOKUP(C860,Sheet2!A$2:B$118,2)</f>
        <v>54246.30000000001</v>
      </c>
    </row>
    <row r="861" spans="1:8" x14ac:dyDescent="0.25">
      <c r="A861" t="s">
        <v>7</v>
      </c>
      <c r="B861" t="s">
        <v>15</v>
      </c>
      <c r="C861">
        <v>1994</v>
      </c>
      <c r="D861">
        <v>23796</v>
      </c>
      <c r="E861">
        <v>1083</v>
      </c>
      <c r="F861">
        <v>61357</v>
      </c>
      <c r="G861">
        <v>26.74</v>
      </c>
      <c r="H861">
        <f>VLOOKUP(C861,Sheet2!A$2:B$118,2)</f>
        <v>54246.30000000001</v>
      </c>
    </row>
    <row r="862" spans="1:8" x14ac:dyDescent="0.25">
      <c r="A862" t="s">
        <v>7</v>
      </c>
      <c r="B862" t="s">
        <v>15</v>
      </c>
      <c r="C862">
        <v>1994</v>
      </c>
      <c r="D862">
        <v>23796</v>
      </c>
      <c r="E862">
        <v>1083</v>
      </c>
      <c r="F862">
        <v>61357</v>
      </c>
      <c r="G862">
        <v>26.03</v>
      </c>
      <c r="H862">
        <f>VLOOKUP(C862,Sheet2!A$2:B$118,2)</f>
        <v>54246.30000000001</v>
      </c>
    </row>
    <row r="863" spans="1:8" x14ac:dyDescent="0.25">
      <c r="A863" t="s">
        <v>7</v>
      </c>
      <c r="B863" t="s">
        <v>15</v>
      </c>
      <c r="C863">
        <v>1994</v>
      </c>
      <c r="D863">
        <v>23796</v>
      </c>
      <c r="E863">
        <v>1083</v>
      </c>
      <c r="F863">
        <v>61357</v>
      </c>
      <c r="G863">
        <v>24.29</v>
      </c>
      <c r="H863">
        <f>VLOOKUP(C863,Sheet2!A$2:B$118,2)</f>
        <v>54246.30000000001</v>
      </c>
    </row>
    <row r="864" spans="1:8" x14ac:dyDescent="0.25">
      <c r="A864" t="s">
        <v>7</v>
      </c>
      <c r="B864" t="s">
        <v>15</v>
      </c>
      <c r="C864">
        <v>1994</v>
      </c>
      <c r="D864">
        <v>23796</v>
      </c>
      <c r="E864">
        <v>1083</v>
      </c>
      <c r="F864">
        <v>61357</v>
      </c>
      <c r="G864">
        <v>25.22</v>
      </c>
      <c r="H864">
        <f>VLOOKUP(C864,Sheet2!A$2:B$118,2)</f>
        <v>54246.30000000001</v>
      </c>
    </row>
    <row r="865" spans="1:8" x14ac:dyDescent="0.25">
      <c r="A865" t="s">
        <v>7</v>
      </c>
      <c r="B865" t="s">
        <v>15</v>
      </c>
      <c r="C865">
        <v>1994</v>
      </c>
      <c r="D865">
        <v>23796</v>
      </c>
      <c r="E865">
        <v>1083</v>
      </c>
      <c r="F865">
        <v>61357</v>
      </c>
      <c r="G865">
        <v>25.33</v>
      </c>
      <c r="H865">
        <f>VLOOKUP(C865,Sheet2!A$2:B$118,2)</f>
        <v>54246.30000000001</v>
      </c>
    </row>
    <row r="866" spans="1:8" x14ac:dyDescent="0.25">
      <c r="A866" t="s">
        <v>7</v>
      </c>
      <c r="B866" t="s">
        <v>15</v>
      </c>
      <c r="C866">
        <v>1994</v>
      </c>
      <c r="D866">
        <v>23796</v>
      </c>
      <c r="E866">
        <v>1083</v>
      </c>
      <c r="F866">
        <v>61357</v>
      </c>
      <c r="G866">
        <v>25.87</v>
      </c>
      <c r="H866">
        <f>VLOOKUP(C866,Sheet2!A$2:B$118,2)</f>
        <v>54246.30000000001</v>
      </c>
    </row>
    <row r="867" spans="1:8" x14ac:dyDescent="0.25">
      <c r="A867" t="s">
        <v>7</v>
      </c>
      <c r="B867" t="s">
        <v>15</v>
      </c>
      <c r="C867">
        <v>1994</v>
      </c>
      <c r="D867">
        <v>23796</v>
      </c>
      <c r="E867">
        <v>1083</v>
      </c>
      <c r="F867">
        <v>61357</v>
      </c>
      <c r="G867">
        <v>26.54</v>
      </c>
      <c r="H867">
        <f>VLOOKUP(C867,Sheet2!A$2:B$118,2)</f>
        <v>54246.30000000001</v>
      </c>
    </row>
    <row r="868" spans="1:8" x14ac:dyDescent="0.25">
      <c r="A868" t="s">
        <v>7</v>
      </c>
      <c r="B868" t="s">
        <v>15</v>
      </c>
      <c r="C868">
        <v>1994</v>
      </c>
      <c r="D868">
        <v>23796</v>
      </c>
      <c r="E868">
        <v>1083</v>
      </c>
      <c r="F868">
        <v>61357</v>
      </c>
      <c r="G868">
        <v>27.07</v>
      </c>
      <c r="H868">
        <f>VLOOKUP(C868,Sheet2!A$2:B$118,2)</f>
        <v>54246.30000000001</v>
      </c>
    </row>
    <row r="869" spans="1:8" x14ac:dyDescent="0.25">
      <c r="A869" t="s">
        <v>7</v>
      </c>
      <c r="B869" t="s">
        <v>15</v>
      </c>
      <c r="C869">
        <v>1994</v>
      </c>
      <c r="D869">
        <v>23796</v>
      </c>
      <c r="E869">
        <v>1083</v>
      </c>
      <c r="F869">
        <v>61357</v>
      </c>
      <c r="G869">
        <v>25.01</v>
      </c>
      <c r="H869">
        <f>VLOOKUP(C869,Sheet2!A$2:B$118,2)</f>
        <v>54246.30000000001</v>
      </c>
    </row>
    <row r="870" spans="1:8" x14ac:dyDescent="0.25">
      <c r="A870" t="s">
        <v>7</v>
      </c>
      <c r="B870" t="s">
        <v>15</v>
      </c>
      <c r="C870">
        <v>1994</v>
      </c>
      <c r="D870">
        <v>23796</v>
      </c>
      <c r="E870">
        <v>1083</v>
      </c>
      <c r="F870">
        <v>61357</v>
      </c>
      <c r="G870">
        <v>25.92</v>
      </c>
      <c r="H870">
        <f>VLOOKUP(C870,Sheet2!A$2:B$118,2)</f>
        <v>54246.30000000001</v>
      </c>
    </row>
    <row r="871" spans="1:8" x14ac:dyDescent="0.25">
      <c r="A871" t="s">
        <v>7</v>
      </c>
      <c r="B871" t="s">
        <v>15</v>
      </c>
      <c r="C871">
        <v>1994</v>
      </c>
      <c r="D871">
        <v>23796</v>
      </c>
      <c r="E871">
        <v>1083</v>
      </c>
      <c r="F871">
        <v>61357</v>
      </c>
      <c r="G871">
        <v>25.33</v>
      </c>
      <c r="H871">
        <f>VLOOKUP(C871,Sheet2!A$2:B$118,2)</f>
        <v>54246.30000000001</v>
      </c>
    </row>
    <row r="872" spans="1:8" x14ac:dyDescent="0.25">
      <c r="A872" t="s">
        <v>7</v>
      </c>
      <c r="B872" t="s">
        <v>15</v>
      </c>
      <c r="C872">
        <v>1994</v>
      </c>
      <c r="D872">
        <v>23796</v>
      </c>
      <c r="E872">
        <v>1083</v>
      </c>
      <c r="F872">
        <v>61357</v>
      </c>
      <c r="G872">
        <v>24.29</v>
      </c>
      <c r="H872">
        <f>VLOOKUP(C872,Sheet2!A$2:B$118,2)</f>
        <v>54246.30000000001</v>
      </c>
    </row>
    <row r="873" spans="1:8" x14ac:dyDescent="0.25">
      <c r="A873" t="s">
        <v>7</v>
      </c>
      <c r="B873" t="s">
        <v>15</v>
      </c>
      <c r="C873">
        <v>1994</v>
      </c>
      <c r="D873">
        <v>23796</v>
      </c>
      <c r="E873">
        <v>1083</v>
      </c>
      <c r="F873">
        <v>61357</v>
      </c>
      <c r="G873">
        <v>25.75</v>
      </c>
      <c r="H873">
        <f>VLOOKUP(C873,Sheet2!A$2:B$118,2)</f>
        <v>54246.30000000001</v>
      </c>
    </row>
    <row r="874" spans="1:8" x14ac:dyDescent="0.25">
      <c r="A874" t="s">
        <v>7</v>
      </c>
      <c r="B874" t="s">
        <v>15</v>
      </c>
      <c r="C874">
        <v>1994</v>
      </c>
      <c r="D874">
        <v>23796</v>
      </c>
      <c r="E874">
        <v>1083</v>
      </c>
      <c r="F874">
        <v>61357</v>
      </c>
      <c r="G874">
        <v>25.87</v>
      </c>
      <c r="H874">
        <f>VLOOKUP(C874,Sheet2!A$2:B$118,2)</f>
        <v>54246.30000000001</v>
      </c>
    </row>
    <row r="875" spans="1:8" x14ac:dyDescent="0.25">
      <c r="A875" t="s">
        <v>7</v>
      </c>
      <c r="B875" t="s">
        <v>15</v>
      </c>
      <c r="C875">
        <v>1994</v>
      </c>
      <c r="D875">
        <v>23796</v>
      </c>
      <c r="E875">
        <v>1083</v>
      </c>
      <c r="F875">
        <v>61357</v>
      </c>
      <c r="G875">
        <v>25.71</v>
      </c>
      <c r="H875">
        <f>VLOOKUP(C875,Sheet2!A$2:B$118,2)</f>
        <v>54246.30000000001</v>
      </c>
    </row>
    <row r="876" spans="1:8" x14ac:dyDescent="0.25">
      <c r="A876" t="s">
        <v>7</v>
      </c>
      <c r="B876" t="s">
        <v>15</v>
      </c>
      <c r="C876">
        <v>1994</v>
      </c>
      <c r="D876">
        <v>23796</v>
      </c>
      <c r="E876">
        <v>1083</v>
      </c>
      <c r="F876">
        <v>61357</v>
      </c>
      <c r="G876">
        <v>24.84</v>
      </c>
      <c r="H876">
        <f>VLOOKUP(C876,Sheet2!A$2:B$118,2)</f>
        <v>54246.30000000001</v>
      </c>
    </row>
    <row r="877" spans="1:8" x14ac:dyDescent="0.25">
      <c r="A877" t="s">
        <v>7</v>
      </c>
      <c r="B877" t="s">
        <v>15</v>
      </c>
      <c r="C877">
        <v>1994</v>
      </c>
      <c r="D877">
        <v>23796</v>
      </c>
      <c r="E877">
        <v>1083</v>
      </c>
      <c r="F877">
        <v>61357</v>
      </c>
      <c r="G877">
        <v>26.46</v>
      </c>
      <c r="H877">
        <f>VLOOKUP(C877,Sheet2!A$2:B$118,2)</f>
        <v>54246.30000000001</v>
      </c>
    </row>
    <row r="878" spans="1:8" x14ac:dyDescent="0.25">
      <c r="A878" t="s">
        <v>7</v>
      </c>
      <c r="B878" t="s">
        <v>15</v>
      </c>
      <c r="C878">
        <v>1994</v>
      </c>
      <c r="D878">
        <v>23796</v>
      </c>
      <c r="E878">
        <v>1083</v>
      </c>
      <c r="F878">
        <v>61357</v>
      </c>
      <c r="G878">
        <v>24.71</v>
      </c>
      <c r="H878">
        <f>VLOOKUP(C878,Sheet2!A$2:B$118,2)</f>
        <v>54246.30000000001</v>
      </c>
    </row>
    <row r="879" spans="1:8" x14ac:dyDescent="0.25">
      <c r="A879" t="s">
        <v>7</v>
      </c>
      <c r="B879" t="s">
        <v>15</v>
      </c>
      <c r="C879">
        <v>1994</v>
      </c>
      <c r="D879">
        <v>23796</v>
      </c>
      <c r="E879">
        <v>1083</v>
      </c>
      <c r="F879">
        <v>61357</v>
      </c>
      <c r="G879">
        <v>26.55</v>
      </c>
      <c r="H879">
        <f>VLOOKUP(C879,Sheet2!A$2:B$118,2)</f>
        <v>54246.30000000001</v>
      </c>
    </row>
    <row r="880" spans="1:8" x14ac:dyDescent="0.25">
      <c r="A880" t="s">
        <v>7</v>
      </c>
      <c r="B880" t="s">
        <v>15</v>
      </c>
      <c r="C880">
        <v>1994</v>
      </c>
      <c r="D880">
        <v>23796</v>
      </c>
      <c r="E880">
        <v>1083</v>
      </c>
      <c r="F880">
        <v>61357</v>
      </c>
      <c r="G880">
        <v>26.55</v>
      </c>
      <c r="H880">
        <f>VLOOKUP(C880,Sheet2!A$2:B$118,2)</f>
        <v>54246.30000000001</v>
      </c>
    </row>
    <row r="881" spans="1:8" x14ac:dyDescent="0.25">
      <c r="A881" t="s">
        <v>7</v>
      </c>
      <c r="B881" t="s">
        <v>15</v>
      </c>
      <c r="C881">
        <v>1994</v>
      </c>
      <c r="D881">
        <v>23796</v>
      </c>
      <c r="E881">
        <v>1083</v>
      </c>
      <c r="F881">
        <v>61357</v>
      </c>
      <c r="G881">
        <v>25.95</v>
      </c>
      <c r="H881">
        <f>VLOOKUP(C881,Sheet2!A$2:B$118,2)</f>
        <v>54246.30000000001</v>
      </c>
    </row>
    <row r="882" spans="1:8" x14ac:dyDescent="0.25">
      <c r="A882" t="s">
        <v>7</v>
      </c>
      <c r="B882" t="s">
        <v>8</v>
      </c>
      <c r="C882">
        <v>1995</v>
      </c>
      <c r="D882">
        <v>252775</v>
      </c>
      <c r="E882">
        <v>1083</v>
      </c>
      <c r="F882">
        <v>61257</v>
      </c>
      <c r="G882">
        <v>25.86</v>
      </c>
      <c r="H882">
        <f>VLOOKUP(C882,Sheet2!A$2:B$118,2)</f>
        <v>54038.200000000004</v>
      </c>
    </row>
    <row r="883" spans="1:8" x14ac:dyDescent="0.25">
      <c r="A883" t="s">
        <v>7</v>
      </c>
      <c r="B883" t="s">
        <v>8</v>
      </c>
      <c r="C883">
        <v>1995</v>
      </c>
      <c r="D883">
        <v>252775</v>
      </c>
      <c r="E883">
        <v>1083</v>
      </c>
      <c r="F883">
        <v>61257</v>
      </c>
      <c r="G883">
        <v>27.2</v>
      </c>
      <c r="H883">
        <f>VLOOKUP(C883,Sheet2!A$2:B$118,2)</f>
        <v>54038.200000000004</v>
      </c>
    </row>
    <row r="884" spans="1:8" x14ac:dyDescent="0.25">
      <c r="A884" t="s">
        <v>7</v>
      </c>
      <c r="B884" t="s">
        <v>8</v>
      </c>
      <c r="C884">
        <v>1995</v>
      </c>
      <c r="D884">
        <v>252775</v>
      </c>
      <c r="E884">
        <v>1083</v>
      </c>
      <c r="F884">
        <v>61257</v>
      </c>
      <c r="G884">
        <v>26.15</v>
      </c>
      <c r="H884">
        <f>VLOOKUP(C884,Sheet2!A$2:B$118,2)</f>
        <v>54038.200000000004</v>
      </c>
    </row>
    <row r="885" spans="1:8" x14ac:dyDescent="0.25">
      <c r="A885" t="s">
        <v>7</v>
      </c>
      <c r="B885" t="s">
        <v>8</v>
      </c>
      <c r="C885">
        <v>1995</v>
      </c>
      <c r="D885">
        <v>252775</v>
      </c>
      <c r="E885">
        <v>1083</v>
      </c>
      <c r="F885">
        <v>61257</v>
      </c>
      <c r="G885">
        <v>24.04</v>
      </c>
      <c r="H885">
        <f>VLOOKUP(C885,Sheet2!A$2:B$118,2)</f>
        <v>54038.200000000004</v>
      </c>
    </row>
    <row r="886" spans="1:8" x14ac:dyDescent="0.25">
      <c r="A886" t="s">
        <v>7</v>
      </c>
      <c r="B886" t="s">
        <v>8</v>
      </c>
      <c r="C886">
        <v>1995</v>
      </c>
      <c r="D886">
        <v>252775</v>
      </c>
      <c r="E886">
        <v>1083</v>
      </c>
      <c r="F886">
        <v>61257</v>
      </c>
      <c r="G886">
        <v>25.44</v>
      </c>
      <c r="H886">
        <f>VLOOKUP(C886,Sheet2!A$2:B$118,2)</f>
        <v>54038.200000000004</v>
      </c>
    </row>
    <row r="887" spans="1:8" x14ac:dyDescent="0.25">
      <c r="A887" t="s">
        <v>7</v>
      </c>
      <c r="B887" t="s">
        <v>8</v>
      </c>
      <c r="C887">
        <v>1995</v>
      </c>
      <c r="D887">
        <v>252775</v>
      </c>
      <c r="E887">
        <v>1083</v>
      </c>
      <c r="F887">
        <v>61257</v>
      </c>
      <c r="G887">
        <v>25.73</v>
      </c>
      <c r="H887">
        <f>VLOOKUP(C887,Sheet2!A$2:B$118,2)</f>
        <v>54038.200000000004</v>
      </c>
    </row>
    <row r="888" spans="1:8" x14ac:dyDescent="0.25">
      <c r="A888" t="s">
        <v>7</v>
      </c>
      <c r="B888" t="s">
        <v>8</v>
      </c>
      <c r="C888">
        <v>1995</v>
      </c>
      <c r="D888">
        <v>252775</v>
      </c>
      <c r="E888">
        <v>1083</v>
      </c>
      <c r="F888">
        <v>61257</v>
      </c>
      <c r="G888">
        <v>25.92</v>
      </c>
      <c r="H888">
        <f>VLOOKUP(C888,Sheet2!A$2:B$118,2)</f>
        <v>54038.200000000004</v>
      </c>
    </row>
    <row r="889" spans="1:8" x14ac:dyDescent="0.25">
      <c r="A889" t="s">
        <v>7</v>
      </c>
      <c r="B889" t="s">
        <v>8</v>
      </c>
      <c r="C889">
        <v>1995</v>
      </c>
      <c r="D889">
        <v>252775</v>
      </c>
      <c r="E889">
        <v>1083</v>
      </c>
      <c r="F889">
        <v>61257</v>
      </c>
      <c r="G889">
        <v>26.62</v>
      </c>
      <c r="H889">
        <f>VLOOKUP(C889,Sheet2!A$2:B$118,2)</f>
        <v>54038.200000000004</v>
      </c>
    </row>
    <row r="890" spans="1:8" x14ac:dyDescent="0.25">
      <c r="A890" t="s">
        <v>7</v>
      </c>
      <c r="B890" t="s">
        <v>8</v>
      </c>
      <c r="C890">
        <v>1995</v>
      </c>
      <c r="D890">
        <v>252775</v>
      </c>
      <c r="E890">
        <v>1083</v>
      </c>
      <c r="F890">
        <v>61257</v>
      </c>
      <c r="G890">
        <v>27.24</v>
      </c>
      <c r="H890">
        <f>VLOOKUP(C890,Sheet2!A$2:B$118,2)</f>
        <v>54038.200000000004</v>
      </c>
    </row>
    <row r="891" spans="1:8" x14ac:dyDescent="0.25">
      <c r="A891" t="s">
        <v>7</v>
      </c>
      <c r="B891" t="s">
        <v>8</v>
      </c>
      <c r="C891">
        <v>1995</v>
      </c>
      <c r="D891">
        <v>252775</v>
      </c>
      <c r="E891">
        <v>1083</v>
      </c>
      <c r="F891">
        <v>61257</v>
      </c>
      <c r="G891">
        <v>25.5</v>
      </c>
      <c r="H891">
        <f>VLOOKUP(C891,Sheet2!A$2:B$118,2)</f>
        <v>54038.200000000004</v>
      </c>
    </row>
    <row r="892" spans="1:8" x14ac:dyDescent="0.25">
      <c r="A892" t="s">
        <v>7</v>
      </c>
      <c r="B892" t="s">
        <v>8</v>
      </c>
      <c r="C892">
        <v>1995</v>
      </c>
      <c r="D892">
        <v>252775</v>
      </c>
      <c r="E892">
        <v>1083</v>
      </c>
      <c r="F892">
        <v>61257</v>
      </c>
      <c r="G892">
        <v>26.13</v>
      </c>
      <c r="H892">
        <f>VLOOKUP(C892,Sheet2!A$2:B$118,2)</f>
        <v>54038.200000000004</v>
      </c>
    </row>
    <row r="893" spans="1:8" x14ac:dyDescent="0.25">
      <c r="A893" t="s">
        <v>7</v>
      </c>
      <c r="B893" t="s">
        <v>8</v>
      </c>
      <c r="C893">
        <v>1995</v>
      </c>
      <c r="D893">
        <v>252775</v>
      </c>
      <c r="E893">
        <v>1083</v>
      </c>
      <c r="F893">
        <v>61257</v>
      </c>
      <c r="G893">
        <v>25.55</v>
      </c>
      <c r="H893">
        <f>VLOOKUP(C893,Sheet2!A$2:B$118,2)</f>
        <v>54038.200000000004</v>
      </c>
    </row>
    <row r="894" spans="1:8" x14ac:dyDescent="0.25">
      <c r="A894" t="s">
        <v>7</v>
      </c>
      <c r="B894" t="s">
        <v>8</v>
      </c>
      <c r="C894">
        <v>1995</v>
      </c>
      <c r="D894">
        <v>252775</v>
      </c>
      <c r="E894">
        <v>1083</v>
      </c>
      <c r="F894">
        <v>61257</v>
      </c>
      <c r="G894">
        <v>24.04</v>
      </c>
      <c r="H894">
        <f>VLOOKUP(C894,Sheet2!A$2:B$118,2)</f>
        <v>54038.200000000004</v>
      </c>
    </row>
    <row r="895" spans="1:8" x14ac:dyDescent="0.25">
      <c r="A895" t="s">
        <v>7</v>
      </c>
      <c r="B895" t="s">
        <v>8</v>
      </c>
      <c r="C895">
        <v>1995</v>
      </c>
      <c r="D895">
        <v>252775</v>
      </c>
      <c r="E895">
        <v>1083</v>
      </c>
      <c r="F895">
        <v>61257</v>
      </c>
      <c r="G895">
        <v>26.04</v>
      </c>
      <c r="H895">
        <f>VLOOKUP(C895,Sheet2!A$2:B$118,2)</f>
        <v>54038.200000000004</v>
      </c>
    </row>
    <row r="896" spans="1:8" x14ac:dyDescent="0.25">
      <c r="A896" t="s">
        <v>7</v>
      </c>
      <c r="B896" t="s">
        <v>8</v>
      </c>
      <c r="C896">
        <v>1995</v>
      </c>
      <c r="D896">
        <v>252775</v>
      </c>
      <c r="E896">
        <v>1083</v>
      </c>
      <c r="F896">
        <v>61257</v>
      </c>
      <c r="G896">
        <v>25.92</v>
      </c>
      <c r="H896">
        <f>VLOOKUP(C896,Sheet2!A$2:B$118,2)</f>
        <v>54038.200000000004</v>
      </c>
    </row>
    <row r="897" spans="1:8" x14ac:dyDescent="0.25">
      <c r="A897" t="s">
        <v>7</v>
      </c>
      <c r="B897" t="s">
        <v>8</v>
      </c>
      <c r="C897">
        <v>1995</v>
      </c>
      <c r="D897">
        <v>252775</v>
      </c>
      <c r="E897">
        <v>1083</v>
      </c>
      <c r="F897">
        <v>61257</v>
      </c>
      <c r="G897">
        <v>25.76</v>
      </c>
      <c r="H897">
        <f>VLOOKUP(C897,Sheet2!A$2:B$118,2)</f>
        <v>54038.200000000004</v>
      </c>
    </row>
    <row r="898" spans="1:8" x14ac:dyDescent="0.25">
      <c r="A898" t="s">
        <v>7</v>
      </c>
      <c r="B898" t="s">
        <v>8</v>
      </c>
      <c r="C898">
        <v>1995</v>
      </c>
      <c r="D898">
        <v>252775</v>
      </c>
      <c r="E898">
        <v>1083</v>
      </c>
      <c r="F898">
        <v>61257</v>
      </c>
      <c r="G898">
        <v>25.24</v>
      </c>
      <c r="H898">
        <f>VLOOKUP(C898,Sheet2!A$2:B$118,2)</f>
        <v>54038.200000000004</v>
      </c>
    </row>
    <row r="899" spans="1:8" x14ac:dyDescent="0.25">
      <c r="A899" t="s">
        <v>7</v>
      </c>
      <c r="B899" t="s">
        <v>8</v>
      </c>
      <c r="C899">
        <v>1995</v>
      </c>
      <c r="D899">
        <v>252775</v>
      </c>
      <c r="E899">
        <v>1083</v>
      </c>
      <c r="F899">
        <v>61257</v>
      </c>
      <c r="G899">
        <v>26.72</v>
      </c>
      <c r="H899">
        <f>VLOOKUP(C899,Sheet2!A$2:B$118,2)</f>
        <v>54038.200000000004</v>
      </c>
    </row>
    <row r="900" spans="1:8" x14ac:dyDescent="0.25">
      <c r="A900" t="s">
        <v>7</v>
      </c>
      <c r="B900" t="s">
        <v>8</v>
      </c>
      <c r="C900">
        <v>1995</v>
      </c>
      <c r="D900">
        <v>252775</v>
      </c>
      <c r="E900">
        <v>1083</v>
      </c>
      <c r="F900">
        <v>61257</v>
      </c>
      <c r="G900">
        <v>24.64</v>
      </c>
      <c r="H900">
        <f>VLOOKUP(C900,Sheet2!A$2:B$118,2)</f>
        <v>54038.200000000004</v>
      </c>
    </row>
    <row r="901" spans="1:8" x14ac:dyDescent="0.25">
      <c r="A901" t="s">
        <v>7</v>
      </c>
      <c r="B901" t="s">
        <v>8</v>
      </c>
      <c r="C901">
        <v>1995</v>
      </c>
      <c r="D901">
        <v>252775</v>
      </c>
      <c r="E901">
        <v>1083</v>
      </c>
      <c r="F901">
        <v>61257</v>
      </c>
      <c r="G901">
        <v>27.03</v>
      </c>
      <c r="H901">
        <f>VLOOKUP(C901,Sheet2!A$2:B$118,2)</f>
        <v>54038.200000000004</v>
      </c>
    </row>
    <row r="902" spans="1:8" x14ac:dyDescent="0.25">
      <c r="A902" t="s">
        <v>7</v>
      </c>
      <c r="B902" t="s">
        <v>8</v>
      </c>
      <c r="C902">
        <v>1995</v>
      </c>
      <c r="D902">
        <v>252775</v>
      </c>
      <c r="E902">
        <v>1083</v>
      </c>
      <c r="F902">
        <v>61257</v>
      </c>
      <c r="G902">
        <v>27.03</v>
      </c>
      <c r="H902">
        <f>VLOOKUP(C902,Sheet2!A$2:B$118,2)</f>
        <v>54038.200000000004</v>
      </c>
    </row>
    <row r="903" spans="1:8" x14ac:dyDescent="0.25">
      <c r="A903" t="s">
        <v>7</v>
      </c>
      <c r="B903" t="s">
        <v>8</v>
      </c>
      <c r="C903">
        <v>1995</v>
      </c>
      <c r="D903">
        <v>252775</v>
      </c>
      <c r="E903">
        <v>1083</v>
      </c>
      <c r="F903">
        <v>61257</v>
      </c>
      <c r="G903">
        <v>26.01</v>
      </c>
      <c r="H903">
        <f>VLOOKUP(C903,Sheet2!A$2:B$118,2)</f>
        <v>54038.200000000004</v>
      </c>
    </row>
    <row r="904" spans="1:8" x14ac:dyDescent="0.25">
      <c r="A904" t="s">
        <v>7</v>
      </c>
      <c r="B904" t="s">
        <v>9</v>
      </c>
      <c r="C904">
        <v>1995</v>
      </c>
      <c r="D904">
        <v>15946</v>
      </c>
      <c r="E904">
        <v>1083</v>
      </c>
      <c r="F904">
        <v>61257</v>
      </c>
      <c r="G904">
        <v>25.86</v>
      </c>
      <c r="H904">
        <f>VLOOKUP(C904,Sheet2!A$2:B$118,2)</f>
        <v>54038.200000000004</v>
      </c>
    </row>
    <row r="905" spans="1:8" x14ac:dyDescent="0.25">
      <c r="A905" t="s">
        <v>7</v>
      </c>
      <c r="B905" t="s">
        <v>9</v>
      </c>
      <c r="C905">
        <v>1995</v>
      </c>
      <c r="D905">
        <v>15946</v>
      </c>
      <c r="E905">
        <v>1083</v>
      </c>
      <c r="F905">
        <v>61257</v>
      </c>
      <c r="G905">
        <v>27.2</v>
      </c>
      <c r="H905">
        <f>VLOOKUP(C905,Sheet2!A$2:B$118,2)</f>
        <v>54038.200000000004</v>
      </c>
    </row>
    <row r="906" spans="1:8" x14ac:dyDescent="0.25">
      <c r="A906" t="s">
        <v>7</v>
      </c>
      <c r="B906" t="s">
        <v>9</v>
      </c>
      <c r="C906">
        <v>1995</v>
      </c>
      <c r="D906">
        <v>15946</v>
      </c>
      <c r="E906">
        <v>1083</v>
      </c>
      <c r="F906">
        <v>61257</v>
      </c>
      <c r="G906">
        <v>26.15</v>
      </c>
      <c r="H906">
        <f>VLOOKUP(C906,Sheet2!A$2:B$118,2)</f>
        <v>54038.200000000004</v>
      </c>
    </row>
    <row r="907" spans="1:8" x14ac:dyDescent="0.25">
      <c r="A907" t="s">
        <v>7</v>
      </c>
      <c r="B907" t="s">
        <v>9</v>
      </c>
      <c r="C907">
        <v>1995</v>
      </c>
      <c r="D907">
        <v>15946</v>
      </c>
      <c r="E907">
        <v>1083</v>
      </c>
      <c r="F907">
        <v>61257</v>
      </c>
      <c r="G907">
        <v>24.04</v>
      </c>
      <c r="H907">
        <f>VLOOKUP(C907,Sheet2!A$2:B$118,2)</f>
        <v>54038.200000000004</v>
      </c>
    </row>
    <row r="908" spans="1:8" x14ac:dyDescent="0.25">
      <c r="A908" t="s">
        <v>7</v>
      </c>
      <c r="B908" t="s">
        <v>9</v>
      </c>
      <c r="C908">
        <v>1995</v>
      </c>
      <c r="D908">
        <v>15946</v>
      </c>
      <c r="E908">
        <v>1083</v>
      </c>
      <c r="F908">
        <v>61257</v>
      </c>
      <c r="G908">
        <v>25.44</v>
      </c>
      <c r="H908">
        <f>VLOOKUP(C908,Sheet2!A$2:B$118,2)</f>
        <v>54038.200000000004</v>
      </c>
    </row>
    <row r="909" spans="1:8" x14ac:dyDescent="0.25">
      <c r="A909" t="s">
        <v>7</v>
      </c>
      <c r="B909" t="s">
        <v>9</v>
      </c>
      <c r="C909">
        <v>1995</v>
      </c>
      <c r="D909">
        <v>15946</v>
      </c>
      <c r="E909">
        <v>1083</v>
      </c>
      <c r="F909">
        <v>61257</v>
      </c>
      <c r="G909">
        <v>25.73</v>
      </c>
      <c r="H909">
        <f>VLOOKUP(C909,Sheet2!A$2:B$118,2)</f>
        <v>54038.200000000004</v>
      </c>
    </row>
    <row r="910" spans="1:8" x14ac:dyDescent="0.25">
      <c r="A910" t="s">
        <v>7</v>
      </c>
      <c r="B910" t="s">
        <v>9</v>
      </c>
      <c r="C910">
        <v>1995</v>
      </c>
      <c r="D910">
        <v>15946</v>
      </c>
      <c r="E910">
        <v>1083</v>
      </c>
      <c r="F910">
        <v>61257</v>
      </c>
      <c r="G910">
        <v>25.92</v>
      </c>
      <c r="H910">
        <f>VLOOKUP(C910,Sheet2!A$2:B$118,2)</f>
        <v>54038.200000000004</v>
      </c>
    </row>
    <row r="911" spans="1:8" x14ac:dyDescent="0.25">
      <c r="A911" t="s">
        <v>7</v>
      </c>
      <c r="B911" t="s">
        <v>9</v>
      </c>
      <c r="C911">
        <v>1995</v>
      </c>
      <c r="D911">
        <v>15946</v>
      </c>
      <c r="E911">
        <v>1083</v>
      </c>
      <c r="F911">
        <v>61257</v>
      </c>
      <c r="G911">
        <v>26.62</v>
      </c>
      <c r="H911">
        <f>VLOOKUP(C911,Sheet2!A$2:B$118,2)</f>
        <v>54038.200000000004</v>
      </c>
    </row>
    <row r="912" spans="1:8" x14ac:dyDescent="0.25">
      <c r="A912" t="s">
        <v>7</v>
      </c>
      <c r="B912" t="s">
        <v>9</v>
      </c>
      <c r="C912">
        <v>1995</v>
      </c>
      <c r="D912">
        <v>15946</v>
      </c>
      <c r="E912">
        <v>1083</v>
      </c>
      <c r="F912">
        <v>61257</v>
      </c>
      <c r="G912">
        <v>27.24</v>
      </c>
      <c r="H912">
        <f>VLOOKUP(C912,Sheet2!A$2:B$118,2)</f>
        <v>54038.200000000004</v>
      </c>
    </row>
    <row r="913" spans="1:8" x14ac:dyDescent="0.25">
      <c r="A913" t="s">
        <v>7</v>
      </c>
      <c r="B913" t="s">
        <v>9</v>
      </c>
      <c r="C913">
        <v>1995</v>
      </c>
      <c r="D913">
        <v>15946</v>
      </c>
      <c r="E913">
        <v>1083</v>
      </c>
      <c r="F913">
        <v>61257</v>
      </c>
      <c r="G913">
        <v>25.5</v>
      </c>
      <c r="H913">
        <f>VLOOKUP(C913,Sheet2!A$2:B$118,2)</f>
        <v>54038.200000000004</v>
      </c>
    </row>
    <row r="914" spans="1:8" x14ac:dyDescent="0.25">
      <c r="A914" t="s">
        <v>7</v>
      </c>
      <c r="B914" t="s">
        <v>9</v>
      </c>
      <c r="C914">
        <v>1995</v>
      </c>
      <c r="D914">
        <v>15946</v>
      </c>
      <c r="E914">
        <v>1083</v>
      </c>
      <c r="F914">
        <v>61257</v>
      </c>
      <c r="G914">
        <v>26.13</v>
      </c>
      <c r="H914">
        <f>VLOOKUP(C914,Sheet2!A$2:B$118,2)</f>
        <v>54038.200000000004</v>
      </c>
    </row>
    <row r="915" spans="1:8" x14ac:dyDescent="0.25">
      <c r="A915" t="s">
        <v>7</v>
      </c>
      <c r="B915" t="s">
        <v>9</v>
      </c>
      <c r="C915">
        <v>1995</v>
      </c>
      <c r="D915">
        <v>15946</v>
      </c>
      <c r="E915">
        <v>1083</v>
      </c>
      <c r="F915">
        <v>61257</v>
      </c>
      <c r="G915">
        <v>25.55</v>
      </c>
      <c r="H915">
        <f>VLOOKUP(C915,Sheet2!A$2:B$118,2)</f>
        <v>54038.200000000004</v>
      </c>
    </row>
    <row r="916" spans="1:8" x14ac:dyDescent="0.25">
      <c r="A916" t="s">
        <v>7</v>
      </c>
      <c r="B916" t="s">
        <v>9</v>
      </c>
      <c r="C916">
        <v>1995</v>
      </c>
      <c r="D916">
        <v>15946</v>
      </c>
      <c r="E916">
        <v>1083</v>
      </c>
      <c r="F916">
        <v>61257</v>
      </c>
      <c r="G916">
        <v>24.04</v>
      </c>
      <c r="H916">
        <f>VLOOKUP(C916,Sheet2!A$2:B$118,2)</f>
        <v>54038.200000000004</v>
      </c>
    </row>
    <row r="917" spans="1:8" x14ac:dyDescent="0.25">
      <c r="A917" t="s">
        <v>7</v>
      </c>
      <c r="B917" t="s">
        <v>9</v>
      </c>
      <c r="C917">
        <v>1995</v>
      </c>
      <c r="D917">
        <v>15946</v>
      </c>
      <c r="E917">
        <v>1083</v>
      </c>
      <c r="F917">
        <v>61257</v>
      </c>
      <c r="G917">
        <v>26.04</v>
      </c>
      <c r="H917">
        <f>VLOOKUP(C917,Sheet2!A$2:B$118,2)</f>
        <v>54038.200000000004</v>
      </c>
    </row>
    <row r="918" spans="1:8" x14ac:dyDescent="0.25">
      <c r="A918" t="s">
        <v>7</v>
      </c>
      <c r="B918" t="s">
        <v>9</v>
      </c>
      <c r="C918">
        <v>1995</v>
      </c>
      <c r="D918">
        <v>15946</v>
      </c>
      <c r="E918">
        <v>1083</v>
      </c>
      <c r="F918">
        <v>61257</v>
      </c>
      <c r="G918">
        <v>25.92</v>
      </c>
      <c r="H918">
        <f>VLOOKUP(C918,Sheet2!A$2:B$118,2)</f>
        <v>54038.200000000004</v>
      </c>
    </row>
    <row r="919" spans="1:8" x14ac:dyDescent="0.25">
      <c r="A919" t="s">
        <v>7</v>
      </c>
      <c r="B919" t="s">
        <v>9</v>
      </c>
      <c r="C919">
        <v>1995</v>
      </c>
      <c r="D919">
        <v>15946</v>
      </c>
      <c r="E919">
        <v>1083</v>
      </c>
      <c r="F919">
        <v>61257</v>
      </c>
      <c r="G919">
        <v>25.76</v>
      </c>
      <c r="H919">
        <f>VLOOKUP(C919,Sheet2!A$2:B$118,2)</f>
        <v>54038.200000000004</v>
      </c>
    </row>
    <row r="920" spans="1:8" x14ac:dyDescent="0.25">
      <c r="A920" t="s">
        <v>7</v>
      </c>
      <c r="B920" t="s">
        <v>9</v>
      </c>
      <c r="C920">
        <v>1995</v>
      </c>
      <c r="D920">
        <v>15946</v>
      </c>
      <c r="E920">
        <v>1083</v>
      </c>
      <c r="F920">
        <v>61257</v>
      </c>
      <c r="G920">
        <v>25.24</v>
      </c>
      <c r="H920">
        <f>VLOOKUP(C920,Sheet2!A$2:B$118,2)</f>
        <v>54038.200000000004</v>
      </c>
    </row>
    <row r="921" spans="1:8" x14ac:dyDescent="0.25">
      <c r="A921" t="s">
        <v>7</v>
      </c>
      <c r="B921" t="s">
        <v>9</v>
      </c>
      <c r="C921">
        <v>1995</v>
      </c>
      <c r="D921">
        <v>15946</v>
      </c>
      <c r="E921">
        <v>1083</v>
      </c>
      <c r="F921">
        <v>61257</v>
      </c>
      <c r="G921">
        <v>26.72</v>
      </c>
      <c r="H921">
        <f>VLOOKUP(C921,Sheet2!A$2:B$118,2)</f>
        <v>54038.200000000004</v>
      </c>
    </row>
    <row r="922" spans="1:8" x14ac:dyDescent="0.25">
      <c r="A922" t="s">
        <v>7</v>
      </c>
      <c r="B922" t="s">
        <v>9</v>
      </c>
      <c r="C922">
        <v>1995</v>
      </c>
      <c r="D922">
        <v>15946</v>
      </c>
      <c r="E922">
        <v>1083</v>
      </c>
      <c r="F922">
        <v>61257</v>
      </c>
      <c r="G922">
        <v>24.64</v>
      </c>
      <c r="H922">
        <f>VLOOKUP(C922,Sheet2!A$2:B$118,2)</f>
        <v>54038.200000000004</v>
      </c>
    </row>
    <row r="923" spans="1:8" x14ac:dyDescent="0.25">
      <c r="A923" t="s">
        <v>7</v>
      </c>
      <c r="B923" t="s">
        <v>9</v>
      </c>
      <c r="C923">
        <v>1995</v>
      </c>
      <c r="D923">
        <v>15946</v>
      </c>
      <c r="E923">
        <v>1083</v>
      </c>
      <c r="F923">
        <v>61257</v>
      </c>
      <c r="G923">
        <v>27.03</v>
      </c>
      <c r="H923">
        <f>VLOOKUP(C923,Sheet2!A$2:B$118,2)</f>
        <v>54038.200000000004</v>
      </c>
    </row>
    <row r="924" spans="1:8" x14ac:dyDescent="0.25">
      <c r="A924" t="s">
        <v>7</v>
      </c>
      <c r="B924" t="s">
        <v>9</v>
      </c>
      <c r="C924">
        <v>1995</v>
      </c>
      <c r="D924">
        <v>15946</v>
      </c>
      <c r="E924">
        <v>1083</v>
      </c>
      <c r="F924">
        <v>61257</v>
      </c>
      <c r="G924">
        <v>27.03</v>
      </c>
      <c r="H924">
        <f>VLOOKUP(C924,Sheet2!A$2:B$118,2)</f>
        <v>54038.200000000004</v>
      </c>
    </row>
    <row r="925" spans="1:8" x14ac:dyDescent="0.25">
      <c r="A925" t="s">
        <v>7</v>
      </c>
      <c r="B925" t="s">
        <v>9</v>
      </c>
      <c r="C925">
        <v>1995</v>
      </c>
      <c r="D925">
        <v>15946</v>
      </c>
      <c r="E925">
        <v>1083</v>
      </c>
      <c r="F925">
        <v>61257</v>
      </c>
      <c r="G925">
        <v>26.01</v>
      </c>
      <c r="H925">
        <f>VLOOKUP(C925,Sheet2!A$2:B$118,2)</f>
        <v>54038.200000000004</v>
      </c>
    </row>
    <row r="926" spans="1:8" x14ac:dyDescent="0.25">
      <c r="A926" t="s">
        <v>7</v>
      </c>
      <c r="B926" t="s">
        <v>10</v>
      </c>
      <c r="C926">
        <v>1995</v>
      </c>
      <c r="D926">
        <v>162720</v>
      </c>
      <c r="E926">
        <v>1083</v>
      </c>
      <c r="F926">
        <v>61257</v>
      </c>
      <c r="G926">
        <v>25.86</v>
      </c>
      <c r="H926">
        <f>VLOOKUP(C926,Sheet2!A$2:B$118,2)</f>
        <v>54038.200000000004</v>
      </c>
    </row>
    <row r="927" spans="1:8" x14ac:dyDescent="0.25">
      <c r="A927" t="s">
        <v>7</v>
      </c>
      <c r="B927" t="s">
        <v>10</v>
      </c>
      <c r="C927">
        <v>1995</v>
      </c>
      <c r="D927">
        <v>162720</v>
      </c>
      <c r="E927">
        <v>1083</v>
      </c>
      <c r="F927">
        <v>61257</v>
      </c>
      <c r="G927">
        <v>27.2</v>
      </c>
      <c r="H927">
        <f>VLOOKUP(C927,Sheet2!A$2:B$118,2)</f>
        <v>54038.200000000004</v>
      </c>
    </row>
    <row r="928" spans="1:8" x14ac:dyDescent="0.25">
      <c r="A928" t="s">
        <v>7</v>
      </c>
      <c r="B928" t="s">
        <v>10</v>
      </c>
      <c r="C928">
        <v>1995</v>
      </c>
      <c r="D928">
        <v>162720</v>
      </c>
      <c r="E928">
        <v>1083</v>
      </c>
      <c r="F928">
        <v>61257</v>
      </c>
      <c r="G928">
        <v>26.15</v>
      </c>
      <c r="H928">
        <f>VLOOKUP(C928,Sheet2!A$2:B$118,2)</f>
        <v>54038.200000000004</v>
      </c>
    </row>
    <row r="929" spans="1:8" x14ac:dyDescent="0.25">
      <c r="A929" t="s">
        <v>7</v>
      </c>
      <c r="B929" t="s">
        <v>10</v>
      </c>
      <c r="C929">
        <v>1995</v>
      </c>
      <c r="D929">
        <v>162720</v>
      </c>
      <c r="E929">
        <v>1083</v>
      </c>
      <c r="F929">
        <v>61257</v>
      </c>
      <c r="G929">
        <v>24.04</v>
      </c>
      <c r="H929">
        <f>VLOOKUP(C929,Sheet2!A$2:B$118,2)</f>
        <v>54038.200000000004</v>
      </c>
    </row>
    <row r="930" spans="1:8" x14ac:dyDescent="0.25">
      <c r="A930" t="s">
        <v>7</v>
      </c>
      <c r="B930" t="s">
        <v>10</v>
      </c>
      <c r="C930">
        <v>1995</v>
      </c>
      <c r="D930">
        <v>162720</v>
      </c>
      <c r="E930">
        <v>1083</v>
      </c>
      <c r="F930">
        <v>61257</v>
      </c>
      <c r="G930">
        <v>25.44</v>
      </c>
      <c r="H930">
        <f>VLOOKUP(C930,Sheet2!A$2:B$118,2)</f>
        <v>54038.200000000004</v>
      </c>
    </row>
    <row r="931" spans="1:8" x14ac:dyDescent="0.25">
      <c r="A931" t="s">
        <v>7</v>
      </c>
      <c r="B931" t="s">
        <v>10</v>
      </c>
      <c r="C931">
        <v>1995</v>
      </c>
      <c r="D931">
        <v>162720</v>
      </c>
      <c r="E931">
        <v>1083</v>
      </c>
      <c r="F931">
        <v>61257</v>
      </c>
      <c r="G931">
        <v>25.73</v>
      </c>
      <c r="H931">
        <f>VLOOKUP(C931,Sheet2!A$2:B$118,2)</f>
        <v>54038.200000000004</v>
      </c>
    </row>
    <row r="932" spans="1:8" x14ac:dyDescent="0.25">
      <c r="A932" t="s">
        <v>7</v>
      </c>
      <c r="B932" t="s">
        <v>10</v>
      </c>
      <c r="C932">
        <v>1995</v>
      </c>
      <c r="D932">
        <v>162720</v>
      </c>
      <c r="E932">
        <v>1083</v>
      </c>
      <c r="F932">
        <v>61257</v>
      </c>
      <c r="G932">
        <v>25.92</v>
      </c>
      <c r="H932">
        <f>VLOOKUP(C932,Sheet2!A$2:B$118,2)</f>
        <v>54038.200000000004</v>
      </c>
    </row>
    <row r="933" spans="1:8" x14ac:dyDescent="0.25">
      <c r="A933" t="s">
        <v>7</v>
      </c>
      <c r="B933" t="s">
        <v>10</v>
      </c>
      <c r="C933">
        <v>1995</v>
      </c>
      <c r="D933">
        <v>162720</v>
      </c>
      <c r="E933">
        <v>1083</v>
      </c>
      <c r="F933">
        <v>61257</v>
      </c>
      <c r="G933">
        <v>26.62</v>
      </c>
      <c r="H933">
        <f>VLOOKUP(C933,Sheet2!A$2:B$118,2)</f>
        <v>54038.200000000004</v>
      </c>
    </row>
    <row r="934" spans="1:8" x14ac:dyDescent="0.25">
      <c r="A934" t="s">
        <v>7</v>
      </c>
      <c r="B934" t="s">
        <v>10</v>
      </c>
      <c r="C934">
        <v>1995</v>
      </c>
      <c r="D934">
        <v>162720</v>
      </c>
      <c r="E934">
        <v>1083</v>
      </c>
      <c r="F934">
        <v>61257</v>
      </c>
      <c r="G934">
        <v>27.24</v>
      </c>
      <c r="H934">
        <f>VLOOKUP(C934,Sheet2!A$2:B$118,2)</f>
        <v>54038.200000000004</v>
      </c>
    </row>
    <row r="935" spans="1:8" x14ac:dyDescent="0.25">
      <c r="A935" t="s">
        <v>7</v>
      </c>
      <c r="B935" t="s">
        <v>10</v>
      </c>
      <c r="C935">
        <v>1995</v>
      </c>
      <c r="D935">
        <v>162720</v>
      </c>
      <c r="E935">
        <v>1083</v>
      </c>
      <c r="F935">
        <v>61257</v>
      </c>
      <c r="G935">
        <v>25.5</v>
      </c>
      <c r="H935">
        <f>VLOOKUP(C935,Sheet2!A$2:B$118,2)</f>
        <v>54038.200000000004</v>
      </c>
    </row>
    <row r="936" spans="1:8" x14ac:dyDescent="0.25">
      <c r="A936" t="s">
        <v>7</v>
      </c>
      <c r="B936" t="s">
        <v>10</v>
      </c>
      <c r="C936">
        <v>1995</v>
      </c>
      <c r="D936">
        <v>162720</v>
      </c>
      <c r="E936">
        <v>1083</v>
      </c>
      <c r="F936">
        <v>61257</v>
      </c>
      <c r="G936">
        <v>26.13</v>
      </c>
      <c r="H936">
        <f>VLOOKUP(C936,Sheet2!A$2:B$118,2)</f>
        <v>54038.200000000004</v>
      </c>
    </row>
    <row r="937" spans="1:8" x14ac:dyDescent="0.25">
      <c r="A937" t="s">
        <v>7</v>
      </c>
      <c r="B937" t="s">
        <v>10</v>
      </c>
      <c r="C937">
        <v>1995</v>
      </c>
      <c r="D937">
        <v>162720</v>
      </c>
      <c r="E937">
        <v>1083</v>
      </c>
      <c r="F937">
        <v>61257</v>
      </c>
      <c r="G937">
        <v>25.55</v>
      </c>
      <c r="H937">
        <f>VLOOKUP(C937,Sheet2!A$2:B$118,2)</f>
        <v>54038.200000000004</v>
      </c>
    </row>
    <row r="938" spans="1:8" x14ac:dyDescent="0.25">
      <c r="A938" t="s">
        <v>7</v>
      </c>
      <c r="B938" t="s">
        <v>10</v>
      </c>
      <c r="C938">
        <v>1995</v>
      </c>
      <c r="D938">
        <v>162720</v>
      </c>
      <c r="E938">
        <v>1083</v>
      </c>
      <c r="F938">
        <v>61257</v>
      </c>
      <c r="G938">
        <v>24.04</v>
      </c>
      <c r="H938">
        <f>VLOOKUP(C938,Sheet2!A$2:B$118,2)</f>
        <v>54038.200000000004</v>
      </c>
    </row>
    <row r="939" spans="1:8" x14ac:dyDescent="0.25">
      <c r="A939" t="s">
        <v>7</v>
      </c>
      <c r="B939" t="s">
        <v>10</v>
      </c>
      <c r="C939">
        <v>1995</v>
      </c>
      <c r="D939">
        <v>162720</v>
      </c>
      <c r="E939">
        <v>1083</v>
      </c>
      <c r="F939">
        <v>61257</v>
      </c>
      <c r="G939">
        <v>26.04</v>
      </c>
      <c r="H939">
        <f>VLOOKUP(C939,Sheet2!A$2:B$118,2)</f>
        <v>54038.200000000004</v>
      </c>
    </row>
    <row r="940" spans="1:8" x14ac:dyDescent="0.25">
      <c r="A940" t="s">
        <v>7</v>
      </c>
      <c r="B940" t="s">
        <v>10</v>
      </c>
      <c r="C940">
        <v>1995</v>
      </c>
      <c r="D940">
        <v>162720</v>
      </c>
      <c r="E940">
        <v>1083</v>
      </c>
      <c r="F940">
        <v>61257</v>
      </c>
      <c r="G940">
        <v>25.92</v>
      </c>
      <c r="H940">
        <f>VLOOKUP(C940,Sheet2!A$2:B$118,2)</f>
        <v>54038.200000000004</v>
      </c>
    </row>
    <row r="941" spans="1:8" x14ac:dyDescent="0.25">
      <c r="A941" t="s">
        <v>7</v>
      </c>
      <c r="B941" t="s">
        <v>10</v>
      </c>
      <c r="C941">
        <v>1995</v>
      </c>
      <c r="D941">
        <v>162720</v>
      </c>
      <c r="E941">
        <v>1083</v>
      </c>
      <c r="F941">
        <v>61257</v>
      </c>
      <c r="G941">
        <v>25.76</v>
      </c>
      <c r="H941">
        <f>VLOOKUP(C941,Sheet2!A$2:B$118,2)</f>
        <v>54038.200000000004</v>
      </c>
    </row>
    <row r="942" spans="1:8" x14ac:dyDescent="0.25">
      <c r="A942" t="s">
        <v>7</v>
      </c>
      <c r="B942" t="s">
        <v>10</v>
      </c>
      <c r="C942">
        <v>1995</v>
      </c>
      <c r="D942">
        <v>162720</v>
      </c>
      <c r="E942">
        <v>1083</v>
      </c>
      <c r="F942">
        <v>61257</v>
      </c>
      <c r="G942">
        <v>25.24</v>
      </c>
      <c r="H942">
        <f>VLOOKUP(C942,Sheet2!A$2:B$118,2)</f>
        <v>54038.200000000004</v>
      </c>
    </row>
    <row r="943" spans="1:8" x14ac:dyDescent="0.25">
      <c r="A943" t="s">
        <v>7</v>
      </c>
      <c r="B943" t="s">
        <v>10</v>
      </c>
      <c r="C943">
        <v>1995</v>
      </c>
      <c r="D943">
        <v>162720</v>
      </c>
      <c r="E943">
        <v>1083</v>
      </c>
      <c r="F943">
        <v>61257</v>
      </c>
      <c r="G943">
        <v>26.72</v>
      </c>
      <c r="H943">
        <f>VLOOKUP(C943,Sheet2!A$2:B$118,2)</f>
        <v>54038.200000000004</v>
      </c>
    </row>
    <row r="944" spans="1:8" x14ac:dyDescent="0.25">
      <c r="A944" t="s">
        <v>7</v>
      </c>
      <c r="B944" t="s">
        <v>10</v>
      </c>
      <c r="C944">
        <v>1995</v>
      </c>
      <c r="D944">
        <v>162720</v>
      </c>
      <c r="E944">
        <v>1083</v>
      </c>
      <c r="F944">
        <v>61257</v>
      </c>
      <c r="G944">
        <v>24.64</v>
      </c>
      <c r="H944">
        <f>VLOOKUP(C944,Sheet2!A$2:B$118,2)</f>
        <v>54038.200000000004</v>
      </c>
    </row>
    <row r="945" spans="1:8" x14ac:dyDescent="0.25">
      <c r="A945" t="s">
        <v>7</v>
      </c>
      <c r="B945" t="s">
        <v>10</v>
      </c>
      <c r="C945">
        <v>1995</v>
      </c>
      <c r="D945">
        <v>162720</v>
      </c>
      <c r="E945">
        <v>1083</v>
      </c>
      <c r="F945">
        <v>61257</v>
      </c>
      <c r="G945">
        <v>27.03</v>
      </c>
      <c r="H945">
        <f>VLOOKUP(C945,Sheet2!A$2:B$118,2)</f>
        <v>54038.200000000004</v>
      </c>
    </row>
    <row r="946" spans="1:8" x14ac:dyDescent="0.25">
      <c r="A946" t="s">
        <v>7</v>
      </c>
      <c r="B946" t="s">
        <v>10</v>
      </c>
      <c r="C946">
        <v>1995</v>
      </c>
      <c r="D946">
        <v>162720</v>
      </c>
      <c r="E946">
        <v>1083</v>
      </c>
      <c r="F946">
        <v>61257</v>
      </c>
      <c r="G946">
        <v>27.03</v>
      </c>
      <c r="H946">
        <f>VLOOKUP(C946,Sheet2!A$2:B$118,2)</f>
        <v>54038.200000000004</v>
      </c>
    </row>
    <row r="947" spans="1:8" x14ac:dyDescent="0.25">
      <c r="A947" t="s">
        <v>7</v>
      </c>
      <c r="B947" t="s">
        <v>10</v>
      </c>
      <c r="C947">
        <v>1995</v>
      </c>
      <c r="D947">
        <v>162720</v>
      </c>
      <c r="E947">
        <v>1083</v>
      </c>
      <c r="F947">
        <v>61257</v>
      </c>
      <c r="G947">
        <v>26.01</v>
      </c>
      <c r="H947">
        <f>VLOOKUP(C947,Sheet2!A$2:B$118,2)</f>
        <v>54038.200000000004</v>
      </c>
    </row>
    <row r="948" spans="1:8" x14ac:dyDescent="0.25">
      <c r="A948" t="s">
        <v>7</v>
      </c>
      <c r="B948" t="s">
        <v>11</v>
      </c>
      <c r="C948">
        <v>1995</v>
      </c>
      <c r="D948">
        <v>26972</v>
      </c>
      <c r="E948">
        <v>1083</v>
      </c>
      <c r="F948">
        <v>61257</v>
      </c>
      <c r="G948">
        <v>25.86</v>
      </c>
      <c r="H948">
        <f>VLOOKUP(C948,Sheet2!A$2:B$118,2)</f>
        <v>54038.200000000004</v>
      </c>
    </row>
    <row r="949" spans="1:8" x14ac:dyDescent="0.25">
      <c r="A949" t="s">
        <v>7</v>
      </c>
      <c r="B949" t="s">
        <v>11</v>
      </c>
      <c r="C949">
        <v>1995</v>
      </c>
      <c r="D949">
        <v>26972</v>
      </c>
      <c r="E949">
        <v>1083</v>
      </c>
      <c r="F949">
        <v>61257</v>
      </c>
      <c r="G949">
        <v>27.2</v>
      </c>
      <c r="H949">
        <f>VLOOKUP(C949,Sheet2!A$2:B$118,2)</f>
        <v>54038.200000000004</v>
      </c>
    </row>
    <row r="950" spans="1:8" x14ac:dyDescent="0.25">
      <c r="A950" t="s">
        <v>7</v>
      </c>
      <c r="B950" t="s">
        <v>11</v>
      </c>
      <c r="C950">
        <v>1995</v>
      </c>
      <c r="D950">
        <v>26972</v>
      </c>
      <c r="E950">
        <v>1083</v>
      </c>
      <c r="F950">
        <v>61257</v>
      </c>
      <c r="G950">
        <v>26.15</v>
      </c>
      <c r="H950">
        <f>VLOOKUP(C950,Sheet2!A$2:B$118,2)</f>
        <v>54038.200000000004</v>
      </c>
    </row>
    <row r="951" spans="1:8" x14ac:dyDescent="0.25">
      <c r="A951" t="s">
        <v>7</v>
      </c>
      <c r="B951" t="s">
        <v>11</v>
      </c>
      <c r="C951">
        <v>1995</v>
      </c>
      <c r="D951">
        <v>26972</v>
      </c>
      <c r="E951">
        <v>1083</v>
      </c>
      <c r="F951">
        <v>61257</v>
      </c>
      <c r="G951">
        <v>24.04</v>
      </c>
      <c r="H951">
        <f>VLOOKUP(C951,Sheet2!A$2:B$118,2)</f>
        <v>54038.200000000004</v>
      </c>
    </row>
    <row r="952" spans="1:8" x14ac:dyDescent="0.25">
      <c r="A952" t="s">
        <v>7</v>
      </c>
      <c r="B952" t="s">
        <v>11</v>
      </c>
      <c r="C952">
        <v>1995</v>
      </c>
      <c r="D952">
        <v>26972</v>
      </c>
      <c r="E952">
        <v>1083</v>
      </c>
      <c r="F952">
        <v>61257</v>
      </c>
      <c r="G952">
        <v>25.44</v>
      </c>
      <c r="H952">
        <f>VLOOKUP(C952,Sheet2!A$2:B$118,2)</f>
        <v>54038.200000000004</v>
      </c>
    </row>
    <row r="953" spans="1:8" x14ac:dyDescent="0.25">
      <c r="A953" t="s">
        <v>7</v>
      </c>
      <c r="B953" t="s">
        <v>11</v>
      </c>
      <c r="C953">
        <v>1995</v>
      </c>
      <c r="D953">
        <v>26972</v>
      </c>
      <c r="E953">
        <v>1083</v>
      </c>
      <c r="F953">
        <v>61257</v>
      </c>
      <c r="G953">
        <v>25.73</v>
      </c>
      <c r="H953">
        <f>VLOOKUP(C953,Sheet2!A$2:B$118,2)</f>
        <v>54038.200000000004</v>
      </c>
    </row>
    <row r="954" spans="1:8" x14ac:dyDescent="0.25">
      <c r="A954" t="s">
        <v>7</v>
      </c>
      <c r="B954" t="s">
        <v>11</v>
      </c>
      <c r="C954">
        <v>1995</v>
      </c>
      <c r="D954">
        <v>26972</v>
      </c>
      <c r="E954">
        <v>1083</v>
      </c>
      <c r="F954">
        <v>61257</v>
      </c>
      <c r="G954">
        <v>25.92</v>
      </c>
      <c r="H954">
        <f>VLOOKUP(C954,Sheet2!A$2:B$118,2)</f>
        <v>54038.200000000004</v>
      </c>
    </row>
    <row r="955" spans="1:8" x14ac:dyDescent="0.25">
      <c r="A955" t="s">
        <v>7</v>
      </c>
      <c r="B955" t="s">
        <v>11</v>
      </c>
      <c r="C955">
        <v>1995</v>
      </c>
      <c r="D955">
        <v>26972</v>
      </c>
      <c r="E955">
        <v>1083</v>
      </c>
      <c r="F955">
        <v>61257</v>
      </c>
      <c r="G955">
        <v>26.62</v>
      </c>
      <c r="H955">
        <f>VLOOKUP(C955,Sheet2!A$2:B$118,2)</f>
        <v>54038.200000000004</v>
      </c>
    </row>
    <row r="956" spans="1:8" x14ac:dyDescent="0.25">
      <c r="A956" t="s">
        <v>7</v>
      </c>
      <c r="B956" t="s">
        <v>11</v>
      </c>
      <c r="C956">
        <v>1995</v>
      </c>
      <c r="D956">
        <v>26972</v>
      </c>
      <c r="E956">
        <v>1083</v>
      </c>
      <c r="F956">
        <v>61257</v>
      </c>
      <c r="G956">
        <v>27.24</v>
      </c>
      <c r="H956">
        <f>VLOOKUP(C956,Sheet2!A$2:B$118,2)</f>
        <v>54038.200000000004</v>
      </c>
    </row>
    <row r="957" spans="1:8" x14ac:dyDescent="0.25">
      <c r="A957" t="s">
        <v>7</v>
      </c>
      <c r="B957" t="s">
        <v>11</v>
      </c>
      <c r="C957">
        <v>1995</v>
      </c>
      <c r="D957">
        <v>26972</v>
      </c>
      <c r="E957">
        <v>1083</v>
      </c>
      <c r="F957">
        <v>61257</v>
      </c>
      <c r="G957">
        <v>25.5</v>
      </c>
      <c r="H957">
        <f>VLOOKUP(C957,Sheet2!A$2:B$118,2)</f>
        <v>54038.200000000004</v>
      </c>
    </row>
    <row r="958" spans="1:8" x14ac:dyDescent="0.25">
      <c r="A958" t="s">
        <v>7</v>
      </c>
      <c r="B958" t="s">
        <v>11</v>
      </c>
      <c r="C958">
        <v>1995</v>
      </c>
      <c r="D958">
        <v>26972</v>
      </c>
      <c r="E958">
        <v>1083</v>
      </c>
      <c r="F958">
        <v>61257</v>
      </c>
      <c r="G958">
        <v>26.13</v>
      </c>
      <c r="H958">
        <f>VLOOKUP(C958,Sheet2!A$2:B$118,2)</f>
        <v>54038.200000000004</v>
      </c>
    </row>
    <row r="959" spans="1:8" x14ac:dyDescent="0.25">
      <c r="A959" t="s">
        <v>7</v>
      </c>
      <c r="B959" t="s">
        <v>11</v>
      </c>
      <c r="C959">
        <v>1995</v>
      </c>
      <c r="D959">
        <v>26972</v>
      </c>
      <c r="E959">
        <v>1083</v>
      </c>
      <c r="F959">
        <v>61257</v>
      </c>
      <c r="G959">
        <v>25.55</v>
      </c>
      <c r="H959">
        <f>VLOOKUP(C959,Sheet2!A$2:B$118,2)</f>
        <v>54038.200000000004</v>
      </c>
    </row>
    <row r="960" spans="1:8" x14ac:dyDescent="0.25">
      <c r="A960" t="s">
        <v>7</v>
      </c>
      <c r="B960" t="s">
        <v>11</v>
      </c>
      <c r="C960">
        <v>1995</v>
      </c>
      <c r="D960">
        <v>26972</v>
      </c>
      <c r="E960">
        <v>1083</v>
      </c>
      <c r="F960">
        <v>61257</v>
      </c>
      <c r="G960">
        <v>24.04</v>
      </c>
      <c r="H960">
        <f>VLOOKUP(C960,Sheet2!A$2:B$118,2)</f>
        <v>54038.200000000004</v>
      </c>
    </row>
    <row r="961" spans="1:8" x14ac:dyDescent="0.25">
      <c r="A961" t="s">
        <v>7</v>
      </c>
      <c r="B961" t="s">
        <v>11</v>
      </c>
      <c r="C961">
        <v>1995</v>
      </c>
      <c r="D961">
        <v>26972</v>
      </c>
      <c r="E961">
        <v>1083</v>
      </c>
      <c r="F961">
        <v>61257</v>
      </c>
      <c r="G961">
        <v>26.04</v>
      </c>
      <c r="H961">
        <f>VLOOKUP(C961,Sheet2!A$2:B$118,2)</f>
        <v>54038.200000000004</v>
      </c>
    </row>
    <row r="962" spans="1:8" x14ac:dyDescent="0.25">
      <c r="A962" t="s">
        <v>7</v>
      </c>
      <c r="B962" t="s">
        <v>11</v>
      </c>
      <c r="C962">
        <v>1995</v>
      </c>
      <c r="D962">
        <v>26972</v>
      </c>
      <c r="E962">
        <v>1083</v>
      </c>
      <c r="F962">
        <v>61257</v>
      </c>
      <c r="G962">
        <v>25.92</v>
      </c>
      <c r="H962">
        <f>VLOOKUP(C962,Sheet2!A$2:B$118,2)</f>
        <v>54038.200000000004</v>
      </c>
    </row>
    <row r="963" spans="1:8" x14ac:dyDescent="0.25">
      <c r="A963" t="s">
        <v>7</v>
      </c>
      <c r="B963" t="s">
        <v>11</v>
      </c>
      <c r="C963">
        <v>1995</v>
      </c>
      <c r="D963">
        <v>26972</v>
      </c>
      <c r="E963">
        <v>1083</v>
      </c>
      <c r="F963">
        <v>61257</v>
      </c>
      <c r="G963">
        <v>25.76</v>
      </c>
      <c r="H963">
        <f>VLOOKUP(C963,Sheet2!A$2:B$118,2)</f>
        <v>54038.200000000004</v>
      </c>
    </row>
    <row r="964" spans="1:8" x14ac:dyDescent="0.25">
      <c r="A964" t="s">
        <v>7</v>
      </c>
      <c r="B964" t="s">
        <v>11</v>
      </c>
      <c r="C964">
        <v>1995</v>
      </c>
      <c r="D964">
        <v>26972</v>
      </c>
      <c r="E964">
        <v>1083</v>
      </c>
      <c r="F964">
        <v>61257</v>
      </c>
      <c r="G964">
        <v>25.24</v>
      </c>
      <c r="H964">
        <f>VLOOKUP(C964,Sheet2!A$2:B$118,2)</f>
        <v>54038.200000000004</v>
      </c>
    </row>
    <row r="965" spans="1:8" x14ac:dyDescent="0.25">
      <c r="A965" t="s">
        <v>7</v>
      </c>
      <c r="B965" t="s">
        <v>11</v>
      </c>
      <c r="C965">
        <v>1995</v>
      </c>
      <c r="D965">
        <v>26972</v>
      </c>
      <c r="E965">
        <v>1083</v>
      </c>
      <c r="F965">
        <v>61257</v>
      </c>
      <c r="G965">
        <v>26.72</v>
      </c>
      <c r="H965">
        <f>VLOOKUP(C965,Sheet2!A$2:B$118,2)</f>
        <v>54038.200000000004</v>
      </c>
    </row>
    <row r="966" spans="1:8" x14ac:dyDescent="0.25">
      <c r="A966" t="s">
        <v>7</v>
      </c>
      <c r="B966" t="s">
        <v>11</v>
      </c>
      <c r="C966">
        <v>1995</v>
      </c>
      <c r="D966">
        <v>26972</v>
      </c>
      <c r="E966">
        <v>1083</v>
      </c>
      <c r="F966">
        <v>61257</v>
      </c>
      <c r="G966">
        <v>24.64</v>
      </c>
      <c r="H966">
        <f>VLOOKUP(C966,Sheet2!A$2:B$118,2)</f>
        <v>54038.200000000004</v>
      </c>
    </row>
    <row r="967" spans="1:8" x14ac:dyDescent="0.25">
      <c r="A967" t="s">
        <v>7</v>
      </c>
      <c r="B967" t="s">
        <v>11</v>
      </c>
      <c r="C967">
        <v>1995</v>
      </c>
      <c r="D967">
        <v>26972</v>
      </c>
      <c r="E967">
        <v>1083</v>
      </c>
      <c r="F967">
        <v>61257</v>
      </c>
      <c r="G967">
        <v>27.03</v>
      </c>
      <c r="H967">
        <f>VLOOKUP(C967,Sheet2!A$2:B$118,2)</f>
        <v>54038.200000000004</v>
      </c>
    </row>
    <row r="968" spans="1:8" x14ac:dyDescent="0.25">
      <c r="A968" t="s">
        <v>7</v>
      </c>
      <c r="B968" t="s">
        <v>11</v>
      </c>
      <c r="C968">
        <v>1995</v>
      </c>
      <c r="D968">
        <v>26972</v>
      </c>
      <c r="E968">
        <v>1083</v>
      </c>
      <c r="F968">
        <v>61257</v>
      </c>
      <c r="G968">
        <v>27.03</v>
      </c>
      <c r="H968">
        <f>VLOOKUP(C968,Sheet2!A$2:B$118,2)</f>
        <v>54038.200000000004</v>
      </c>
    </row>
    <row r="969" spans="1:8" x14ac:dyDescent="0.25">
      <c r="A969" t="s">
        <v>7</v>
      </c>
      <c r="B969" t="s">
        <v>11</v>
      </c>
      <c r="C969">
        <v>1995</v>
      </c>
      <c r="D969">
        <v>26972</v>
      </c>
      <c r="E969">
        <v>1083</v>
      </c>
      <c r="F969">
        <v>61257</v>
      </c>
      <c r="G969">
        <v>26.01</v>
      </c>
      <c r="H969">
        <f>VLOOKUP(C969,Sheet2!A$2:B$118,2)</f>
        <v>54038.200000000004</v>
      </c>
    </row>
    <row r="970" spans="1:8" x14ac:dyDescent="0.25">
      <c r="A970" t="s">
        <v>7</v>
      </c>
      <c r="B970" t="s">
        <v>12</v>
      </c>
      <c r="C970">
        <v>1995</v>
      </c>
      <c r="D970">
        <v>8235</v>
      </c>
      <c r="E970">
        <v>1083</v>
      </c>
      <c r="F970">
        <v>61257</v>
      </c>
      <c r="G970">
        <v>25.86</v>
      </c>
      <c r="H970">
        <f>VLOOKUP(C970,Sheet2!A$2:B$118,2)</f>
        <v>54038.200000000004</v>
      </c>
    </row>
    <row r="971" spans="1:8" x14ac:dyDescent="0.25">
      <c r="A971" t="s">
        <v>7</v>
      </c>
      <c r="B971" t="s">
        <v>12</v>
      </c>
      <c r="C971">
        <v>1995</v>
      </c>
      <c r="D971">
        <v>8235</v>
      </c>
      <c r="E971">
        <v>1083</v>
      </c>
      <c r="F971">
        <v>61257</v>
      </c>
      <c r="G971">
        <v>27.2</v>
      </c>
      <c r="H971">
        <f>VLOOKUP(C971,Sheet2!A$2:B$118,2)</f>
        <v>54038.200000000004</v>
      </c>
    </row>
    <row r="972" spans="1:8" x14ac:dyDescent="0.25">
      <c r="A972" t="s">
        <v>7</v>
      </c>
      <c r="B972" t="s">
        <v>12</v>
      </c>
      <c r="C972">
        <v>1995</v>
      </c>
      <c r="D972">
        <v>8235</v>
      </c>
      <c r="E972">
        <v>1083</v>
      </c>
      <c r="F972">
        <v>61257</v>
      </c>
      <c r="G972">
        <v>26.15</v>
      </c>
      <c r="H972">
        <f>VLOOKUP(C972,Sheet2!A$2:B$118,2)</f>
        <v>54038.200000000004</v>
      </c>
    </row>
    <row r="973" spans="1:8" x14ac:dyDescent="0.25">
      <c r="A973" t="s">
        <v>7</v>
      </c>
      <c r="B973" t="s">
        <v>12</v>
      </c>
      <c r="C973">
        <v>1995</v>
      </c>
      <c r="D973">
        <v>8235</v>
      </c>
      <c r="E973">
        <v>1083</v>
      </c>
      <c r="F973">
        <v>61257</v>
      </c>
      <c r="G973">
        <v>24.04</v>
      </c>
      <c r="H973">
        <f>VLOOKUP(C973,Sheet2!A$2:B$118,2)</f>
        <v>54038.200000000004</v>
      </c>
    </row>
    <row r="974" spans="1:8" x14ac:dyDescent="0.25">
      <c r="A974" t="s">
        <v>7</v>
      </c>
      <c r="B974" t="s">
        <v>12</v>
      </c>
      <c r="C974">
        <v>1995</v>
      </c>
      <c r="D974">
        <v>8235</v>
      </c>
      <c r="E974">
        <v>1083</v>
      </c>
      <c r="F974">
        <v>61257</v>
      </c>
      <c r="G974">
        <v>25.44</v>
      </c>
      <c r="H974">
        <f>VLOOKUP(C974,Sheet2!A$2:B$118,2)</f>
        <v>54038.200000000004</v>
      </c>
    </row>
    <row r="975" spans="1:8" x14ac:dyDescent="0.25">
      <c r="A975" t="s">
        <v>7</v>
      </c>
      <c r="B975" t="s">
        <v>12</v>
      </c>
      <c r="C975">
        <v>1995</v>
      </c>
      <c r="D975">
        <v>8235</v>
      </c>
      <c r="E975">
        <v>1083</v>
      </c>
      <c r="F975">
        <v>61257</v>
      </c>
      <c r="G975">
        <v>25.73</v>
      </c>
      <c r="H975">
        <f>VLOOKUP(C975,Sheet2!A$2:B$118,2)</f>
        <v>54038.200000000004</v>
      </c>
    </row>
    <row r="976" spans="1:8" x14ac:dyDescent="0.25">
      <c r="A976" t="s">
        <v>7</v>
      </c>
      <c r="B976" t="s">
        <v>12</v>
      </c>
      <c r="C976">
        <v>1995</v>
      </c>
      <c r="D976">
        <v>8235</v>
      </c>
      <c r="E976">
        <v>1083</v>
      </c>
      <c r="F976">
        <v>61257</v>
      </c>
      <c r="G976">
        <v>25.92</v>
      </c>
      <c r="H976">
        <f>VLOOKUP(C976,Sheet2!A$2:B$118,2)</f>
        <v>54038.200000000004</v>
      </c>
    </row>
    <row r="977" spans="1:8" x14ac:dyDescent="0.25">
      <c r="A977" t="s">
        <v>7</v>
      </c>
      <c r="B977" t="s">
        <v>12</v>
      </c>
      <c r="C977">
        <v>1995</v>
      </c>
      <c r="D977">
        <v>8235</v>
      </c>
      <c r="E977">
        <v>1083</v>
      </c>
      <c r="F977">
        <v>61257</v>
      </c>
      <c r="G977">
        <v>26.62</v>
      </c>
      <c r="H977">
        <f>VLOOKUP(C977,Sheet2!A$2:B$118,2)</f>
        <v>54038.200000000004</v>
      </c>
    </row>
    <row r="978" spans="1:8" x14ac:dyDescent="0.25">
      <c r="A978" t="s">
        <v>7</v>
      </c>
      <c r="B978" t="s">
        <v>12</v>
      </c>
      <c r="C978">
        <v>1995</v>
      </c>
      <c r="D978">
        <v>8235</v>
      </c>
      <c r="E978">
        <v>1083</v>
      </c>
      <c r="F978">
        <v>61257</v>
      </c>
      <c r="G978">
        <v>27.24</v>
      </c>
      <c r="H978">
        <f>VLOOKUP(C978,Sheet2!A$2:B$118,2)</f>
        <v>54038.200000000004</v>
      </c>
    </row>
    <row r="979" spans="1:8" x14ac:dyDescent="0.25">
      <c r="A979" t="s">
        <v>7</v>
      </c>
      <c r="B979" t="s">
        <v>12</v>
      </c>
      <c r="C979">
        <v>1995</v>
      </c>
      <c r="D979">
        <v>8235</v>
      </c>
      <c r="E979">
        <v>1083</v>
      </c>
      <c r="F979">
        <v>61257</v>
      </c>
      <c r="G979">
        <v>25.5</v>
      </c>
      <c r="H979">
        <f>VLOOKUP(C979,Sheet2!A$2:B$118,2)</f>
        <v>54038.200000000004</v>
      </c>
    </row>
    <row r="980" spans="1:8" x14ac:dyDescent="0.25">
      <c r="A980" t="s">
        <v>7</v>
      </c>
      <c r="B980" t="s">
        <v>12</v>
      </c>
      <c r="C980">
        <v>1995</v>
      </c>
      <c r="D980">
        <v>8235</v>
      </c>
      <c r="E980">
        <v>1083</v>
      </c>
      <c r="F980">
        <v>61257</v>
      </c>
      <c r="G980">
        <v>26.13</v>
      </c>
      <c r="H980">
        <f>VLOOKUP(C980,Sheet2!A$2:B$118,2)</f>
        <v>54038.200000000004</v>
      </c>
    </row>
    <row r="981" spans="1:8" x14ac:dyDescent="0.25">
      <c r="A981" t="s">
        <v>7</v>
      </c>
      <c r="B981" t="s">
        <v>12</v>
      </c>
      <c r="C981">
        <v>1995</v>
      </c>
      <c r="D981">
        <v>8235</v>
      </c>
      <c r="E981">
        <v>1083</v>
      </c>
      <c r="F981">
        <v>61257</v>
      </c>
      <c r="G981">
        <v>25.55</v>
      </c>
      <c r="H981">
        <f>VLOOKUP(C981,Sheet2!A$2:B$118,2)</f>
        <v>54038.200000000004</v>
      </c>
    </row>
    <row r="982" spans="1:8" x14ac:dyDescent="0.25">
      <c r="A982" t="s">
        <v>7</v>
      </c>
      <c r="B982" t="s">
        <v>12</v>
      </c>
      <c r="C982">
        <v>1995</v>
      </c>
      <c r="D982">
        <v>8235</v>
      </c>
      <c r="E982">
        <v>1083</v>
      </c>
      <c r="F982">
        <v>61257</v>
      </c>
      <c r="G982">
        <v>24.04</v>
      </c>
      <c r="H982">
        <f>VLOOKUP(C982,Sheet2!A$2:B$118,2)</f>
        <v>54038.200000000004</v>
      </c>
    </row>
    <row r="983" spans="1:8" x14ac:dyDescent="0.25">
      <c r="A983" t="s">
        <v>7</v>
      </c>
      <c r="B983" t="s">
        <v>12</v>
      </c>
      <c r="C983">
        <v>1995</v>
      </c>
      <c r="D983">
        <v>8235</v>
      </c>
      <c r="E983">
        <v>1083</v>
      </c>
      <c r="F983">
        <v>61257</v>
      </c>
      <c r="G983">
        <v>26.04</v>
      </c>
      <c r="H983">
        <f>VLOOKUP(C983,Sheet2!A$2:B$118,2)</f>
        <v>54038.200000000004</v>
      </c>
    </row>
    <row r="984" spans="1:8" x14ac:dyDescent="0.25">
      <c r="A984" t="s">
        <v>7</v>
      </c>
      <c r="B984" t="s">
        <v>12</v>
      </c>
      <c r="C984">
        <v>1995</v>
      </c>
      <c r="D984">
        <v>8235</v>
      </c>
      <c r="E984">
        <v>1083</v>
      </c>
      <c r="F984">
        <v>61257</v>
      </c>
      <c r="G984">
        <v>25.92</v>
      </c>
      <c r="H984">
        <f>VLOOKUP(C984,Sheet2!A$2:B$118,2)</f>
        <v>54038.200000000004</v>
      </c>
    </row>
    <row r="985" spans="1:8" x14ac:dyDescent="0.25">
      <c r="A985" t="s">
        <v>7</v>
      </c>
      <c r="B985" t="s">
        <v>12</v>
      </c>
      <c r="C985">
        <v>1995</v>
      </c>
      <c r="D985">
        <v>8235</v>
      </c>
      <c r="E985">
        <v>1083</v>
      </c>
      <c r="F985">
        <v>61257</v>
      </c>
      <c r="G985">
        <v>25.76</v>
      </c>
      <c r="H985">
        <f>VLOOKUP(C985,Sheet2!A$2:B$118,2)</f>
        <v>54038.200000000004</v>
      </c>
    </row>
    <row r="986" spans="1:8" x14ac:dyDescent="0.25">
      <c r="A986" t="s">
        <v>7</v>
      </c>
      <c r="B986" t="s">
        <v>12</v>
      </c>
      <c r="C986">
        <v>1995</v>
      </c>
      <c r="D986">
        <v>8235</v>
      </c>
      <c r="E986">
        <v>1083</v>
      </c>
      <c r="F986">
        <v>61257</v>
      </c>
      <c r="G986">
        <v>25.24</v>
      </c>
      <c r="H986">
        <f>VLOOKUP(C986,Sheet2!A$2:B$118,2)</f>
        <v>54038.200000000004</v>
      </c>
    </row>
    <row r="987" spans="1:8" x14ac:dyDescent="0.25">
      <c r="A987" t="s">
        <v>7</v>
      </c>
      <c r="B987" t="s">
        <v>12</v>
      </c>
      <c r="C987">
        <v>1995</v>
      </c>
      <c r="D987">
        <v>8235</v>
      </c>
      <c r="E987">
        <v>1083</v>
      </c>
      <c r="F987">
        <v>61257</v>
      </c>
      <c r="G987">
        <v>26.72</v>
      </c>
      <c r="H987">
        <f>VLOOKUP(C987,Sheet2!A$2:B$118,2)</f>
        <v>54038.200000000004</v>
      </c>
    </row>
    <row r="988" spans="1:8" x14ac:dyDescent="0.25">
      <c r="A988" t="s">
        <v>7</v>
      </c>
      <c r="B988" t="s">
        <v>12</v>
      </c>
      <c r="C988">
        <v>1995</v>
      </c>
      <c r="D988">
        <v>8235</v>
      </c>
      <c r="E988">
        <v>1083</v>
      </c>
      <c r="F988">
        <v>61257</v>
      </c>
      <c r="G988">
        <v>24.64</v>
      </c>
      <c r="H988">
        <f>VLOOKUP(C988,Sheet2!A$2:B$118,2)</f>
        <v>54038.200000000004</v>
      </c>
    </row>
    <row r="989" spans="1:8" x14ac:dyDescent="0.25">
      <c r="A989" t="s">
        <v>7</v>
      </c>
      <c r="B989" t="s">
        <v>12</v>
      </c>
      <c r="C989">
        <v>1995</v>
      </c>
      <c r="D989">
        <v>8235</v>
      </c>
      <c r="E989">
        <v>1083</v>
      </c>
      <c r="F989">
        <v>61257</v>
      </c>
      <c r="G989">
        <v>27.03</v>
      </c>
      <c r="H989">
        <f>VLOOKUP(C989,Sheet2!A$2:B$118,2)</f>
        <v>54038.200000000004</v>
      </c>
    </row>
    <row r="990" spans="1:8" x14ac:dyDescent="0.25">
      <c r="A990" t="s">
        <v>7</v>
      </c>
      <c r="B990" t="s">
        <v>12</v>
      </c>
      <c r="C990">
        <v>1995</v>
      </c>
      <c r="D990">
        <v>8235</v>
      </c>
      <c r="E990">
        <v>1083</v>
      </c>
      <c r="F990">
        <v>61257</v>
      </c>
      <c r="G990">
        <v>27.03</v>
      </c>
      <c r="H990">
        <f>VLOOKUP(C990,Sheet2!A$2:B$118,2)</f>
        <v>54038.200000000004</v>
      </c>
    </row>
    <row r="991" spans="1:8" x14ac:dyDescent="0.25">
      <c r="A991" t="s">
        <v>7</v>
      </c>
      <c r="B991" t="s">
        <v>12</v>
      </c>
      <c r="C991">
        <v>1995</v>
      </c>
      <c r="D991">
        <v>8235</v>
      </c>
      <c r="E991">
        <v>1083</v>
      </c>
      <c r="F991">
        <v>61257</v>
      </c>
      <c r="G991">
        <v>26.01</v>
      </c>
      <c r="H991">
        <f>VLOOKUP(C991,Sheet2!A$2:B$118,2)</f>
        <v>54038.200000000004</v>
      </c>
    </row>
    <row r="992" spans="1:8" x14ac:dyDescent="0.25">
      <c r="A992" t="s">
        <v>7</v>
      </c>
      <c r="B992" t="s">
        <v>13</v>
      </c>
      <c r="C992">
        <v>1995</v>
      </c>
      <c r="D992">
        <v>10121</v>
      </c>
      <c r="E992">
        <v>1083</v>
      </c>
      <c r="F992">
        <v>61257</v>
      </c>
      <c r="G992">
        <v>25.86</v>
      </c>
      <c r="H992">
        <f>VLOOKUP(C992,Sheet2!A$2:B$118,2)</f>
        <v>54038.200000000004</v>
      </c>
    </row>
    <row r="993" spans="1:8" x14ac:dyDescent="0.25">
      <c r="A993" t="s">
        <v>7</v>
      </c>
      <c r="B993" t="s">
        <v>13</v>
      </c>
      <c r="C993">
        <v>1995</v>
      </c>
      <c r="D993">
        <v>10121</v>
      </c>
      <c r="E993">
        <v>1083</v>
      </c>
      <c r="F993">
        <v>61257</v>
      </c>
      <c r="G993">
        <v>27.2</v>
      </c>
      <c r="H993">
        <f>VLOOKUP(C993,Sheet2!A$2:B$118,2)</f>
        <v>54038.200000000004</v>
      </c>
    </row>
    <row r="994" spans="1:8" x14ac:dyDescent="0.25">
      <c r="A994" t="s">
        <v>7</v>
      </c>
      <c r="B994" t="s">
        <v>13</v>
      </c>
      <c r="C994">
        <v>1995</v>
      </c>
      <c r="D994">
        <v>10121</v>
      </c>
      <c r="E994">
        <v>1083</v>
      </c>
      <c r="F994">
        <v>61257</v>
      </c>
      <c r="G994">
        <v>26.15</v>
      </c>
      <c r="H994">
        <f>VLOOKUP(C994,Sheet2!A$2:B$118,2)</f>
        <v>54038.200000000004</v>
      </c>
    </row>
    <row r="995" spans="1:8" x14ac:dyDescent="0.25">
      <c r="A995" t="s">
        <v>7</v>
      </c>
      <c r="B995" t="s">
        <v>13</v>
      </c>
      <c r="C995">
        <v>1995</v>
      </c>
      <c r="D995">
        <v>10121</v>
      </c>
      <c r="E995">
        <v>1083</v>
      </c>
      <c r="F995">
        <v>61257</v>
      </c>
      <c r="G995">
        <v>24.04</v>
      </c>
      <c r="H995">
        <f>VLOOKUP(C995,Sheet2!A$2:B$118,2)</f>
        <v>54038.200000000004</v>
      </c>
    </row>
    <row r="996" spans="1:8" x14ac:dyDescent="0.25">
      <c r="A996" t="s">
        <v>7</v>
      </c>
      <c r="B996" t="s">
        <v>13</v>
      </c>
      <c r="C996">
        <v>1995</v>
      </c>
      <c r="D996">
        <v>10121</v>
      </c>
      <c r="E996">
        <v>1083</v>
      </c>
      <c r="F996">
        <v>61257</v>
      </c>
      <c r="G996">
        <v>25.44</v>
      </c>
      <c r="H996">
        <f>VLOOKUP(C996,Sheet2!A$2:B$118,2)</f>
        <v>54038.200000000004</v>
      </c>
    </row>
    <row r="997" spans="1:8" x14ac:dyDescent="0.25">
      <c r="A997" t="s">
        <v>7</v>
      </c>
      <c r="B997" t="s">
        <v>13</v>
      </c>
      <c r="C997">
        <v>1995</v>
      </c>
      <c r="D997">
        <v>10121</v>
      </c>
      <c r="E997">
        <v>1083</v>
      </c>
      <c r="F997">
        <v>61257</v>
      </c>
      <c r="G997">
        <v>25.73</v>
      </c>
      <c r="H997">
        <f>VLOOKUP(C997,Sheet2!A$2:B$118,2)</f>
        <v>54038.200000000004</v>
      </c>
    </row>
    <row r="998" spans="1:8" x14ac:dyDescent="0.25">
      <c r="A998" t="s">
        <v>7</v>
      </c>
      <c r="B998" t="s">
        <v>13</v>
      </c>
      <c r="C998">
        <v>1995</v>
      </c>
      <c r="D998">
        <v>10121</v>
      </c>
      <c r="E998">
        <v>1083</v>
      </c>
      <c r="F998">
        <v>61257</v>
      </c>
      <c r="G998">
        <v>25.92</v>
      </c>
      <c r="H998">
        <f>VLOOKUP(C998,Sheet2!A$2:B$118,2)</f>
        <v>54038.200000000004</v>
      </c>
    </row>
    <row r="999" spans="1:8" x14ac:dyDescent="0.25">
      <c r="A999" t="s">
        <v>7</v>
      </c>
      <c r="B999" t="s">
        <v>13</v>
      </c>
      <c r="C999">
        <v>1995</v>
      </c>
      <c r="D999">
        <v>10121</v>
      </c>
      <c r="E999">
        <v>1083</v>
      </c>
      <c r="F999">
        <v>61257</v>
      </c>
      <c r="G999">
        <v>26.62</v>
      </c>
      <c r="H999">
        <f>VLOOKUP(C999,Sheet2!A$2:B$118,2)</f>
        <v>54038.200000000004</v>
      </c>
    </row>
    <row r="1000" spans="1:8" x14ac:dyDescent="0.25">
      <c r="A1000" t="s">
        <v>7</v>
      </c>
      <c r="B1000" t="s">
        <v>13</v>
      </c>
      <c r="C1000">
        <v>1995</v>
      </c>
      <c r="D1000">
        <v>10121</v>
      </c>
      <c r="E1000">
        <v>1083</v>
      </c>
      <c r="F1000">
        <v>61257</v>
      </c>
      <c r="G1000">
        <v>27.24</v>
      </c>
      <c r="H1000">
        <f>VLOOKUP(C1000,Sheet2!A$2:B$118,2)</f>
        <v>54038.200000000004</v>
      </c>
    </row>
    <row r="1001" spans="1:8" x14ac:dyDescent="0.25">
      <c r="A1001" t="s">
        <v>7</v>
      </c>
      <c r="B1001" t="s">
        <v>13</v>
      </c>
      <c r="C1001">
        <v>1995</v>
      </c>
      <c r="D1001">
        <v>10121</v>
      </c>
      <c r="E1001">
        <v>1083</v>
      </c>
      <c r="F1001">
        <v>61257</v>
      </c>
      <c r="G1001">
        <v>25.5</v>
      </c>
      <c r="H1001">
        <f>VLOOKUP(C1001,Sheet2!A$2:B$118,2)</f>
        <v>54038.200000000004</v>
      </c>
    </row>
    <row r="1002" spans="1:8" x14ac:dyDescent="0.25">
      <c r="A1002" t="s">
        <v>7</v>
      </c>
      <c r="B1002" t="s">
        <v>13</v>
      </c>
      <c r="C1002">
        <v>1995</v>
      </c>
      <c r="D1002">
        <v>10121</v>
      </c>
      <c r="E1002">
        <v>1083</v>
      </c>
      <c r="F1002">
        <v>61257</v>
      </c>
      <c r="G1002">
        <v>26.13</v>
      </c>
      <c r="H1002">
        <f>VLOOKUP(C1002,Sheet2!A$2:B$118,2)</f>
        <v>54038.200000000004</v>
      </c>
    </row>
    <row r="1003" spans="1:8" x14ac:dyDescent="0.25">
      <c r="A1003" t="s">
        <v>7</v>
      </c>
      <c r="B1003" t="s">
        <v>13</v>
      </c>
      <c r="C1003">
        <v>1995</v>
      </c>
      <c r="D1003">
        <v>10121</v>
      </c>
      <c r="E1003">
        <v>1083</v>
      </c>
      <c r="F1003">
        <v>61257</v>
      </c>
      <c r="G1003">
        <v>25.55</v>
      </c>
      <c r="H1003">
        <f>VLOOKUP(C1003,Sheet2!A$2:B$118,2)</f>
        <v>54038.200000000004</v>
      </c>
    </row>
    <row r="1004" spans="1:8" x14ac:dyDescent="0.25">
      <c r="A1004" t="s">
        <v>7</v>
      </c>
      <c r="B1004" t="s">
        <v>13</v>
      </c>
      <c r="C1004">
        <v>1995</v>
      </c>
      <c r="D1004">
        <v>10121</v>
      </c>
      <c r="E1004">
        <v>1083</v>
      </c>
      <c r="F1004">
        <v>61257</v>
      </c>
      <c r="G1004">
        <v>24.04</v>
      </c>
      <c r="H1004">
        <f>VLOOKUP(C1004,Sheet2!A$2:B$118,2)</f>
        <v>54038.200000000004</v>
      </c>
    </row>
    <row r="1005" spans="1:8" x14ac:dyDescent="0.25">
      <c r="A1005" t="s">
        <v>7</v>
      </c>
      <c r="B1005" t="s">
        <v>13</v>
      </c>
      <c r="C1005">
        <v>1995</v>
      </c>
      <c r="D1005">
        <v>10121</v>
      </c>
      <c r="E1005">
        <v>1083</v>
      </c>
      <c r="F1005">
        <v>61257</v>
      </c>
      <c r="G1005">
        <v>26.04</v>
      </c>
      <c r="H1005">
        <f>VLOOKUP(C1005,Sheet2!A$2:B$118,2)</f>
        <v>54038.200000000004</v>
      </c>
    </row>
    <row r="1006" spans="1:8" x14ac:dyDescent="0.25">
      <c r="A1006" t="s">
        <v>7</v>
      </c>
      <c r="B1006" t="s">
        <v>13</v>
      </c>
      <c r="C1006">
        <v>1995</v>
      </c>
      <c r="D1006">
        <v>10121</v>
      </c>
      <c r="E1006">
        <v>1083</v>
      </c>
      <c r="F1006">
        <v>61257</v>
      </c>
      <c r="G1006">
        <v>25.92</v>
      </c>
      <c r="H1006">
        <f>VLOOKUP(C1006,Sheet2!A$2:B$118,2)</f>
        <v>54038.200000000004</v>
      </c>
    </row>
    <row r="1007" spans="1:8" x14ac:dyDescent="0.25">
      <c r="A1007" t="s">
        <v>7</v>
      </c>
      <c r="B1007" t="s">
        <v>13</v>
      </c>
      <c r="C1007">
        <v>1995</v>
      </c>
      <c r="D1007">
        <v>10121</v>
      </c>
      <c r="E1007">
        <v>1083</v>
      </c>
      <c r="F1007">
        <v>61257</v>
      </c>
      <c r="G1007">
        <v>25.76</v>
      </c>
      <c r="H1007">
        <f>VLOOKUP(C1007,Sheet2!A$2:B$118,2)</f>
        <v>54038.200000000004</v>
      </c>
    </row>
    <row r="1008" spans="1:8" x14ac:dyDescent="0.25">
      <c r="A1008" t="s">
        <v>7</v>
      </c>
      <c r="B1008" t="s">
        <v>13</v>
      </c>
      <c r="C1008">
        <v>1995</v>
      </c>
      <c r="D1008">
        <v>10121</v>
      </c>
      <c r="E1008">
        <v>1083</v>
      </c>
      <c r="F1008">
        <v>61257</v>
      </c>
      <c r="G1008">
        <v>25.24</v>
      </c>
      <c r="H1008">
        <f>VLOOKUP(C1008,Sheet2!A$2:B$118,2)</f>
        <v>54038.200000000004</v>
      </c>
    </row>
    <row r="1009" spans="1:8" x14ac:dyDescent="0.25">
      <c r="A1009" t="s">
        <v>7</v>
      </c>
      <c r="B1009" t="s">
        <v>13</v>
      </c>
      <c r="C1009">
        <v>1995</v>
      </c>
      <c r="D1009">
        <v>10121</v>
      </c>
      <c r="E1009">
        <v>1083</v>
      </c>
      <c r="F1009">
        <v>61257</v>
      </c>
      <c r="G1009">
        <v>26.72</v>
      </c>
      <c r="H1009">
        <f>VLOOKUP(C1009,Sheet2!A$2:B$118,2)</f>
        <v>54038.200000000004</v>
      </c>
    </row>
    <row r="1010" spans="1:8" x14ac:dyDescent="0.25">
      <c r="A1010" t="s">
        <v>7</v>
      </c>
      <c r="B1010" t="s">
        <v>13</v>
      </c>
      <c r="C1010">
        <v>1995</v>
      </c>
      <c r="D1010">
        <v>10121</v>
      </c>
      <c r="E1010">
        <v>1083</v>
      </c>
      <c r="F1010">
        <v>61257</v>
      </c>
      <c r="G1010">
        <v>24.64</v>
      </c>
      <c r="H1010">
        <f>VLOOKUP(C1010,Sheet2!A$2:B$118,2)</f>
        <v>54038.200000000004</v>
      </c>
    </row>
    <row r="1011" spans="1:8" x14ac:dyDescent="0.25">
      <c r="A1011" t="s">
        <v>7</v>
      </c>
      <c r="B1011" t="s">
        <v>13</v>
      </c>
      <c r="C1011">
        <v>1995</v>
      </c>
      <c r="D1011">
        <v>10121</v>
      </c>
      <c r="E1011">
        <v>1083</v>
      </c>
      <c r="F1011">
        <v>61257</v>
      </c>
      <c r="G1011">
        <v>27.03</v>
      </c>
      <c r="H1011">
        <f>VLOOKUP(C1011,Sheet2!A$2:B$118,2)</f>
        <v>54038.200000000004</v>
      </c>
    </row>
    <row r="1012" spans="1:8" x14ac:dyDescent="0.25">
      <c r="A1012" t="s">
        <v>7</v>
      </c>
      <c r="B1012" t="s">
        <v>13</v>
      </c>
      <c r="C1012">
        <v>1995</v>
      </c>
      <c r="D1012">
        <v>10121</v>
      </c>
      <c r="E1012">
        <v>1083</v>
      </c>
      <c r="F1012">
        <v>61257</v>
      </c>
      <c r="G1012">
        <v>27.03</v>
      </c>
      <c r="H1012">
        <f>VLOOKUP(C1012,Sheet2!A$2:B$118,2)</f>
        <v>54038.200000000004</v>
      </c>
    </row>
    <row r="1013" spans="1:8" x14ac:dyDescent="0.25">
      <c r="A1013" t="s">
        <v>7</v>
      </c>
      <c r="B1013" t="s">
        <v>13</v>
      </c>
      <c r="C1013">
        <v>1995</v>
      </c>
      <c r="D1013">
        <v>10121</v>
      </c>
      <c r="E1013">
        <v>1083</v>
      </c>
      <c r="F1013">
        <v>61257</v>
      </c>
      <c r="G1013">
        <v>26.01</v>
      </c>
      <c r="H1013">
        <f>VLOOKUP(C1013,Sheet2!A$2:B$118,2)</f>
        <v>54038.200000000004</v>
      </c>
    </row>
    <row r="1014" spans="1:8" x14ac:dyDescent="0.25">
      <c r="A1014" t="s">
        <v>7</v>
      </c>
      <c r="B1014" t="s">
        <v>14</v>
      </c>
      <c r="C1014">
        <v>1995</v>
      </c>
      <c r="D1014">
        <v>80643</v>
      </c>
      <c r="E1014">
        <v>1083</v>
      </c>
      <c r="F1014">
        <v>61257</v>
      </c>
      <c r="G1014">
        <v>25.86</v>
      </c>
      <c r="H1014">
        <f>VLOOKUP(C1014,Sheet2!A$2:B$118,2)</f>
        <v>54038.200000000004</v>
      </c>
    </row>
    <row r="1015" spans="1:8" x14ac:dyDescent="0.25">
      <c r="A1015" t="s">
        <v>7</v>
      </c>
      <c r="B1015" t="s">
        <v>14</v>
      </c>
      <c r="C1015">
        <v>1995</v>
      </c>
      <c r="D1015">
        <v>80643</v>
      </c>
      <c r="E1015">
        <v>1083</v>
      </c>
      <c r="F1015">
        <v>61257</v>
      </c>
      <c r="G1015">
        <v>27.2</v>
      </c>
      <c r="H1015">
        <f>VLOOKUP(C1015,Sheet2!A$2:B$118,2)</f>
        <v>54038.200000000004</v>
      </c>
    </row>
    <row r="1016" spans="1:8" x14ac:dyDescent="0.25">
      <c r="A1016" t="s">
        <v>7</v>
      </c>
      <c r="B1016" t="s">
        <v>14</v>
      </c>
      <c r="C1016">
        <v>1995</v>
      </c>
      <c r="D1016">
        <v>80643</v>
      </c>
      <c r="E1016">
        <v>1083</v>
      </c>
      <c r="F1016">
        <v>61257</v>
      </c>
      <c r="G1016">
        <v>26.15</v>
      </c>
      <c r="H1016">
        <f>VLOOKUP(C1016,Sheet2!A$2:B$118,2)</f>
        <v>54038.200000000004</v>
      </c>
    </row>
    <row r="1017" spans="1:8" x14ac:dyDescent="0.25">
      <c r="A1017" t="s">
        <v>7</v>
      </c>
      <c r="B1017" t="s">
        <v>14</v>
      </c>
      <c r="C1017">
        <v>1995</v>
      </c>
      <c r="D1017">
        <v>80643</v>
      </c>
      <c r="E1017">
        <v>1083</v>
      </c>
      <c r="F1017">
        <v>61257</v>
      </c>
      <c r="G1017">
        <v>24.04</v>
      </c>
      <c r="H1017">
        <f>VLOOKUP(C1017,Sheet2!A$2:B$118,2)</f>
        <v>54038.200000000004</v>
      </c>
    </row>
    <row r="1018" spans="1:8" x14ac:dyDescent="0.25">
      <c r="A1018" t="s">
        <v>7</v>
      </c>
      <c r="B1018" t="s">
        <v>14</v>
      </c>
      <c r="C1018">
        <v>1995</v>
      </c>
      <c r="D1018">
        <v>80643</v>
      </c>
      <c r="E1018">
        <v>1083</v>
      </c>
      <c r="F1018">
        <v>61257</v>
      </c>
      <c r="G1018">
        <v>25.44</v>
      </c>
      <c r="H1018">
        <f>VLOOKUP(C1018,Sheet2!A$2:B$118,2)</f>
        <v>54038.200000000004</v>
      </c>
    </row>
    <row r="1019" spans="1:8" x14ac:dyDescent="0.25">
      <c r="A1019" t="s">
        <v>7</v>
      </c>
      <c r="B1019" t="s">
        <v>14</v>
      </c>
      <c r="C1019">
        <v>1995</v>
      </c>
      <c r="D1019">
        <v>80643</v>
      </c>
      <c r="E1019">
        <v>1083</v>
      </c>
      <c r="F1019">
        <v>61257</v>
      </c>
      <c r="G1019">
        <v>25.73</v>
      </c>
      <c r="H1019">
        <f>VLOOKUP(C1019,Sheet2!A$2:B$118,2)</f>
        <v>54038.200000000004</v>
      </c>
    </row>
    <row r="1020" spans="1:8" x14ac:dyDescent="0.25">
      <c r="A1020" t="s">
        <v>7</v>
      </c>
      <c r="B1020" t="s">
        <v>14</v>
      </c>
      <c r="C1020">
        <v>1995</v>
      </c>
      <c r="D1020">
        <v>80643</v>
      </c>
      <c r="E1020">
        <v>1083</v>
      </c>
      <c r="F1020">
        <v>61257</v>
      </c>
      <c r="G1020">
        <v>25.92</v>
      </c>
      <c r="H1020">
        <f>VLOOKUP(C1020,Sheet2!A$2:B$118,2)</f>
        <v>54038.200000000004</v>
      </c>
    </row>
    <row r="1021" spans="1:8" x14ac:dyDescent="0.25">
      <c r="A1021" t="s">
        <v>7</v>
      </c>
      <c r="B1021" t="s">
        <v>14</v>
      </c>
      <c r="C1021">
        <v>1995</v>
      </c>
      <c r="D1021">
        <v>80643</v>
      </c>
      <c r="E1021">
        <v>1083</v>
      </c>
      <c r="F1021">
        <v>61257</v>
      </c>
      <c r="G1021">
        <v>26.62</v>
      </c>
      <c r="H1021">
        <f>VLOOKUP(C1021,Sheet2!A$2:B$118,2)</f>
        <v>54038.200000000004</v>
      </c>
    </row>
    <row r="1022" spans="1:8" x14ac:dyDescent="0.25">
      <c r="A1022" t="s">
        <v>7</v>
      </c>
      <c r="B1022" t="s">
        <v>14</v>
      </c>
      <c r="C1022">
        <v>1995</v>
      </c>
      <c r="D1022">
        <v>80643</v>
      </c>
      <c r="E1022">
        <v>1083</v>
      </c>
      <c r="F1022">
        <v>61257</v>
      </c>
      <c r="G1022">
        <v>27.24</v>
      </c>
      <c r="H1022">
        <f>VLOOKUP(C1022,Sheet2!A$2:B$118,2)</f>
        <v>54038.200000000004</v>
      </c>
    </row>
    <row r="1023" spans="1:8" x14ac:dyDescent="0.25">
      <c r="A1023" t="s">
        <v>7</v>
      </c>
      <c r="B1023" t="s">
        <v>14</v>
      </c>
      <c r="C1023">
        <v>1995</v>
      </c>
      <c r="D1023">
        <v>80643</v>
      </c>
      <c r="E1023">
        <v>1083</v>
      </c>
      <c r="F1023">
        <v>61257</v>
      </c>
      <c r="G1023">
        <v>25.5</v>
      </c>
      <c r="H1023">
        <f>VLOOKUP(C1023,Sheet2!A$2:B$118,2)</f>
        <v>54038.200000000004</v>
      </c>
    </row>
    <row r="1024" spans="1:8" x14ac:dyDescent="0.25">
      <c r="A1024" t="s">
        <v>7</v>
      </c>
      <c r="B1024" t="s">
        <v>14</v>
      </c>
      <c r="C1024">
        <v>1995</v>
      </c>
      <c r="D1024">
        <v>80643</v>
      </c>
      <c r="E1024">
        <v>1083</v>
      </c>
      <c r="F1024">
        <v>61257</v>
      </c>
      <c r="G1024">
        <v>26.13</v>
      </c>
      <c r="H1024">
        <f>VLOOKUP(C1024,Sheet2!A$2:B$118,2)</f>
        <v>54038.200000000004</v>
      </c>
    </row>
    <row r="1025" spans="1:8" x14ac:dyDescent="0.25">
      <c r="A1025" t="s">
        <v>7</v>
      </c>
      <c r="B1025" t="s">
        <v>14</v>
      </c>
      <c r="C1025">
        <v>1995</v>
      </c>
      <c r="D1025">
        <v>80643</v>
      </c>
      <c r="E1025">
        <v>1083</v>
      </c>
      <c r="F1025">
        <v>61257</v>
      </c>
      <c r="G1025">
        <v>25.55</v>
      </c>
      <c r="H1025">
        <f>VLOOKUP(C1025,Sheet2!A$2:B$118,2)</f>
        <v>54038.200000000004</v>
      </c>
    </row>
    <row r="1026" spans="1:8" x14ac:dyDescent="0.25">
      <c r="A1026" t="s">
        <v>7</v>
      </c>
      <c r="B1026" t="s">
        <v>14</v>
      </c>
      <c r="C1026">
        <v>1995</v>
      </c>
      <c r="D1026">
        <v>80643</v>
      </c>
      <c r="E1026">
        <v>1083</v>
      </c>
      <c r="F1026">
        <v>61257</v>
      </c>
      <c r="G1026">
        <v>24.04</v>
      </c>
      <c r="H1026">
        <f>VLOOKUP(C1026,Sheet2!A$2:B$118,2)</f>
        <v>54038.200000000004</v>
      </c>
    </row>
    <row r="1027" spans="1:8" x14ac:dyDescent="0.25">
      <c r="A1027" t="s">
        <v>7</v>
      </c>
      <c r="B1027" t="s">
        <v>14</v>
      </c>
      <c r="C1027">
        <v>1995</v>
      </c>
      <c r="D1027">
        <v>80643</v>
      </c>
      <c r="E1027">
        <v>1083</v>
      </c>
      <c r="F1027">
        <v>61257</v>
      </c>
      <c r="G1027">
        <v>26.04</v>
      </c>
      <c r="H1027">
        <f>VLOOKUP(C1027,Sheet2!A$2:B$118,2)</f>
        <v>54038.200000000004</v>
      </c>
    </row>
    <row r="1028" spans="1:8" x14ac:dyDescent="0.25">
      <c r="A1028" t="s">
        <v>7</v>
      </c>
      <c r="B1028" t="s">
        <v>14</v>
      </c>
      <c r="C1028">
        <v>1995</v>
      </c>
      <c r="D1028">
        <v>80643</v>
      </c>
      <c r="E1028">
        <v>1083</v>
      </c>
      <c r="F1028">
        <v>61257</v>
      </c>
      <c r="G1028">
        <v>25.92</v>
      </c>
      <c r="H1028">
        <f>VLOOKUP(C1028,Sheet2!A$2:B$118,2)</f>
        <v>54038.200000000004</v>
      </c>
    </row>
    <row r="1029" spans="1:8" x14ac:dyDescent="0.25">
      <c r="A1029" t="s">
        <v>7</v>
      </c>
      <c r="B1029" t="s">
        <v>14</v>
      </c>
      <c r="C1029">
        <v>1995</v>
      </c>
      <c r="D1029">
        <v>80643</v>
      </c>
      <c r="E1029">
        <v>1083</v>
      </c>
      <c r="F1029">
        <v>61257</v>
      </c>
      <c r="G1029">
        <v>25.76</v>
      </c>
      <c r="H1029">
        <f>VLOOKUP(C1029,Sheet2!A$2:B$118,2)</f>
        <v>54038.200000000004</v>
      </c>
    </row>
    <row r="1030" spans="1:8" x14ac:dyDescent="0.25">
      <c r="A1030" t="s">
        <v>7</v>
      </c>
      <c r="B1030" t="s">
        <v>14</v>
      </c>
      <c r="C1030">
        <v>1995</v>
      </c>
      <c r="D1030">
        <v>80643</v>
      </c>
      <c r="E1030">
        <v>1083</v>
      </c>
      <c r="F1030">
        <v>61257</v>
      </c>
      <c r="G1030">
        <v>25.24</v>
      </c>
      <c r="H1030">
        <f>VLOOKUP(C1030,Sheet2!A$2:B$118,2)</f>
        <v>54038.200000000004</v>
      </c>
    </row>
    <row r="1031" spans="1:8" x14ac:dyDescent="0.25">
      <c r="A1031" t="s">
        <v>7</v>
      </c>
      <c r="B1031" t="s">
        <v>14</v>
      </c>
      <c r="C1031">
        <v>1995</v>
      </c>
      <c r="D1031">
        <v>80643</v>
      </c>
      <c r="E1031">
        <v>1083</v>
      </c>
      <c r="F1031">
        <v>61257</v>
      </c>
      <c r="G1031">
        <v>26.72</v>
      </c>
      <c r="H1031">
        <f>VLOOKUP(C1031,Sheet2!A$2:B$118,2)</f>
        <v>54038.200000000004</v>
      </c>
    </row>
    <row r="1032" spans="1:8" x14ac:dyDescent="0.25">
      <c r="A1032" t="s">
        <v>7</v>
      </c>
      <c r="B1032" t="s">
        <v>14</v>
      </c>
      <c r="C1032">
        <v>1995</v>
      </c>
      <c r="D1032">
        <v>80643</v>
      </c>
      <c r="E1032">
        <v>1083</v>
      </c>
      <c r="F1032">
        <v>61257</v>
      </c>
      <c r="G1032">
        <v>24.64</v>
      </c>
      <c r="H1032">
        <f>VLOOKUP(C1032,Sheet2!A$2:B$118,2)</f>
        <v>54038.200000000004</v>
      </c>
    </row>
    <row r="1033" spans="1:8" x14ac:dyDescent="0.25">
      <c r="A1033" t="s">
        <v>7</v>
      </c>
      <c r="B1033" t="s">
        <v>14</v>
      </c>
      <c r="C1033">
        <v>1995</v>
      </c>
      <c r="D1033">
        <v>80643</v>
      </c>
      <c r="E1033">
        <v>1083</v>
      </c>
      <c r="F1033">
        <v>61257</v>
      </c>
      <c r="G1033">
        <v>27.03</v>
      </c>
      <c r="H1033">
        <f>VLOOKUP(C1033,Sheet2!A$2:B$118,2)</f>
        <v>54038.200000000004</v>
      </c>
    </row>
    <row r="1034" spans="1:8" x14ac:dyDescent="0.25">
      <c r="A1034" t="s">
        <v>7</v>
      </c>
      <c r="B1034" t="s">
        <v>14</v>
      </c>
      <c r="C1034">
        <v>1995</v>
      </c>
      <c r="D1034">
        <v>80643</v>
      </c>
      <c r="E1034">
        <v>1083</v>
      </c>
      <c r="F1034">
        <v>61257</v>
      </c>
      <c r="G1034">
        <v>27.03</v>
      </c>
      <c r="H1034">
        <f>VLOOKUP(C1034,Sheet2!A$2:B$118,2)</f>
        <v>54038.200000000004</v>
      </c>
    </row>
    <row r="1035" spans="1:8" x14ac:dyDescent="0.25">
      <c r="A1035" t="s">
        <v>7</v>
      </c>
      <c r="B1035" t="s">
        <v>14</v>
      </c>
      <c r="C1035">
        <v>1995</v>
      </c>
      <c r="D1035">
        <v>80643</v>
      </c>
      <c r="E1035">
        <v>1083</v>
      </c>
      <c r="F1035">
        <v>61257</v>
      </c>
      <c r="G1035">
        <v>26.01</v>
      </c>
      <c r="H1035">
        <f>VLOOKUP(C1035,Sheet2!A$2:B$118,2)</f>
        <v>54038.200000000004</v>
      </c>
    </row>
    <row r="1036" spans="1:8" x14ac:dyDescent="0.25">
      <c r="A1036" t="s">
        <v>7</v>
      </c>
      <c r="B1036" t="s">
        <v>15</v>
      </c>
      <c r="C1036">
        <v>1995</v>
      </c>
      <c r="D1036">
        <v>25590</v>
      </c>
      <c r="E1036">
        <v>1083</v>
      </c>
      <c r="F1036">
        <v>61257</v>
      </c>
      <c r="G1036">
        <v>25.86</v>
      </c>
      <c r="H1036">
        <f>VLOOKUP(C1036,Sheet2!A$2:B$118,2)</f>
        <v>54038.200000000004</v>
      </c>
    </row>
    <row r="1037" spans="1:8" x14ac:dyDescent="0.25">
      <c r="A1037" t="s">
        <v>7</v>
      </c>
      <c r="B1037" t="s">
        <v>15</v>
      </c>
      <c r="C1037">
        <v>1995</v>
      </c>
      <c r="D1037">
        <v>25590</v>
      </c>
      <c r="E1037">
        <v>1083</v>
      </c>
      <c r="F1037">
        <v>61257</v>
      </c>
      <c r="G1037">
        <v>27.2</v>
      </c>
      <c r="H1037">
        <f>VLOOKUP(C1037,Sheet2!A$2:B$118,2)</f>
        <v>54038.200000000004</v>
      </c>
    </row>
    <row r="1038" spans="1:8" x14ac:dyDescent="0.25">
      <c r="A1038" t="s">
        <v>7</v>
      </c>
      <c r="B1038" t="s">
        <v>15</v>
      </c>
      <c r="C1038">
        <v>1995</v>
      </c>
      <c r="D1038">
        <v>25590</v>
      </c>
      <c r="E1038">
        <v>1083</v>
      </c>
      <c r="F1038">
        <v>61257</v>
      </c>
      <c r="G1038">
        <v>26.15</v>
      </c>
      <c r="H1038">
        <f>VLOOKUP(C1038,Sheet2!A$2:B$118,2)</f>
        <v>54038.200000000004</v>
      </c>
    </row>
    <row r="1039" spans="1:8" x14ac:dyDescent="0.25">
      <c r="A1039" t="s">
        <v>7</v>
      </c>
      <c r="B1039" t="s">
        <v>15</v>
      </c>
      <c r="C1039">
        <v>1995</v>
      </c>
      <c r="D1039">
        <v>25590</v>
      </c>
      <c r="E1039">
        <v>1083</v>
      </c>
      <c r="F1039">
        <v>61257</v>
      </c>
      <c r="G1039">
        <v>24.04</v>
      </c>
      <c r="H1039">
        <f>VLOOKUP(C1039,Sheet2!A$2:B$118,2)</f>
        <v>54038.200000000004</v>
      </c>
    </row>
    <row r="1040" spans="1:8" x14ac:dyDescent="0.25">
      <c r="A1040" t="s">
        <v>7</v>
      </c>
      <c r="B1040" t="s">
        <v>15</v>
      </c>
      <c r="C1040">
        <v>1995</v>
      </c>
      <c r="D1040">
        <v>25590</v>
      </c>
      <c r="E1040">
        <v>1083</v>
      </c>
      <c r="F1040">
        <v>61257</v>
      </c>
      <c r="G1040">
        <v>25.44</v>
      </c>
      <c r="H1040">
        <f>VLOOKUP(C1040,Sheet2!A$2:B$118,2)</f>
        <v>54038.200000000004</v>
      </c>
    </row>
    <row r="1041" spans="1:8" x14ac:dyDescent="0.25">
      <c r="A1041" t="s">
        <v>7</v>
      </c>
      <c r="B1041" t="s">
        <v>15</v>
      </c>
      <c r="C1041">
        <v>1995</v>
      </c>
      <c r="D1041">
        <v>25590</v>
      </c>
      <c r="E1041">
        <v>1083</v>
      </c>
      <c r="F1041">
        <v>61257</v>
      </c>
      <c r="G1041">
        <v>25.73</v>
      </c>
      <c r="H1041">
        <f>VLOOKUP(C1041,Sheet2!A$2:B$118,2)</f>
        <v>54038.200000000004</v>
      </c>
    </row>
    <row r="1042" spans="1:8" x14ac:dyDescent="0.25">
      <c r="A1042" t="s">
        <v>7</v>
      </c>
      <c r="B1042" t="s">
        <v>15</v>
      </c>
      <c r="C1042">
        <v>1995</v>
      </c>
      <c r="D1042">
        <v>25590</v>
      </c>
      <c r="E1042">
        <v>1083</v>
      </c>
      <c r="F1042">
        <v>61257</v>
      </c>
      <c r="G1042">
        <v>25.92</v>
      </c>
      <c r="H1042">
        <f>VLOOKUP(C1042,Sheet2!A$2:B$118,2)</f>
        <v>54038.200000000004</v>
      </c>
    </row>
    <row r="1043" spans="1:8" x14ac:dyDescent="0.25">
      <c r="A1043" t="s">
        <v>7</v>
      </c>
      <c r="B1043" t="s">
        <v>15</v>
      </c>
      <c r="C1043">
        <v>1995</v>
      </c>
      <c r="D1043">
        <v>25590</v>
      </c>
      <c r="E1043">
        <v>1083</v>
      </c>
      <c r="F1043">
        <v>61257</v>
      </c>
      <c r="G1043">
        <v>26.62</v>
      </c>
      <c r="H1043">
        <f>VLOOKUP(C1043,Sheet2!A$2:B$118,2)</f>
        <v>54038.200000000004</v>
      </c>
    </row>
    <row r="1044" spans="1:8" x14ac:dyDescent="0.25">
      <c r="A1044" t="s">
        <v>7</v>
      </c>
      <c r="B1044" t="s">
        <v>15</v>
      </c>
      <c r="C1044">
        <v>1995</v>
      </c>
      <c r="D1044">
        <v>25590</v>
      </c>
      <c r="E1044">
        <v>1083</v>
      </c>
      <c r="F1044">
        <v>61257</v>
      </c>
      <c r="G1044">
        <v>27.24</v>
      </c>
      <c r="H1044">
        <f>VLOOKUP(C1044,Sheet2!A$2:B$118,2)</f>
        <v>54038.200000000004</v>
      </c>
    </row>
    <row r="1045" spans="1:8" x14ac:dyDescent="0.25">
      <c r="A1045" t="s">
        <v>7</v>
      </c>
      <c r="B1045" t="s">
        <v>15</v>
      </c>
      <c r="C1045">
        <v>1995</v>
      </c>
      <c r="D1045">
        <v>25590</v>
      </c>
      <c r="E1045">
        <v>1083</v>
      </c>
      <c r="F1045">
        <v>61257</v>
      </c>
      <c r="G1045">
        <v>25.5</v>
      </c>
      <c r="H1045">
        <f>VLOOKUP(C1045,Sheet2!A$2:B$118,2)</f>
        <v>54038.200000000004</v>
      </c>
    </row>
    <row r="1046" spans="1:8" x14ac:dyDescent="0.25">
      <c r="A1046" t="s">
        <v>7</v>
      </c>
      <c r="B1046" t="s">
        <v>15</v>
      </c>
      <c r="C1046">
        <v>1995</v>
      </c>
      <c r="D1046">
        <v>25590</v>
      </c>
      <c r="E1046">
        <v>1083</v>
      </c>
      <c r="F1046">
        <v>61257</v>
      </c>
      <c r="G1046">
        <v>26.13</v>
      </c>
      <c r="H1046">
        <f>VLOOKUP(C1046,Sheet2!A$2:B$118,2)</f>
        <v>54038.200000000004</v>
      </c>
    </row>
    <row r="1047" spans="1:8" x14ac:dyDescent="0.25">
      <c r="A1047" t="s">
        <v>7</v>
      </c>
      <c r="B1047" t="s">
        <v>15</v>
      </c>
      <c r="C1047">
        <v>1995</v>
      </c>
      <c r="D1047">
        <v>25590</v>
      </c>
      <c r="E1047">
        <v>1083</v>
      </c>
      <c r="F1047">
        <v>61257</v>
      </c>
      <c r="G1047">
        <v>25.55</v>
      </c>
      <c r="H1047">
        <f>VLOOKUP(C1047,Sheet2!A$2:B$118,2)</f>
        <v>54038.200000000004</v>
      </c>
    </row>
    <row r="1048" spans="1:8" x14ac:dyDescent="0.25">
      <c r="A1048" t="s">
        <v>7</v>
      </c>
      <c r="B1048" t="s">
        <v>15</v>
      </c>
      <c r="C1048">
        <v>1995</v>
      </c>
      <c r="D1048">
        <v>25590</v>
      </c>
      <c r="E1048">
        <v>1083</v>
      </c>
      <c r="F1048">
        <v>61257</v>
      </c>
      <c r="G1048">
        <v>24.04</v>
      </c>
      <c r="H1048">
        <f>VLOOKUP(C1048,Sheet2!A$2:B$118,2)</f>
        <v>54038.200000000004</v>
      </c>
    </row>
    <row r="1049" spans="1:8" x14ac:dyDescent="0.25">
      <c r="A1049" t="s">
        <v>7</v>
      </c>
      <c r="B1049" t="s">
        <v>15</v>
      </c>
      <c r="C1049">
        <v>1995</v>
      </c>
      <c r="D1049">
        <v>25590</v>
      </c>
      <c r="E1049">
        <v>1083</v>
      </c>
      <c r="F1049">
        <v>61257</v>
      </c>
      <c r="G1049">
        <v>26.04</v>
      </c>
      <c r="H1049">
        <f>VLOOKUP(C1049,Sheet2!A$2:B$118,2)</f>
        <v>54038.200000000004</v>
      </c>
    </row>
    <row r="1050" spans="1:8" x14ac:dyDescent="0.25">
      <c r="A1050" t="s">
        <v>7</v>
      </c>
      <c r="B1050" t="s">
        <v>15</v>
      </c>
      <c r="C1050">
        <v>1995</v>
      </c>
      <c r="D1050">
        <v>25590</v>
      </c>
      <c r="E1050">
        <v>1083</v>
      </c>
      <c r="F1050">
        <v>61257</v>
      </c>
      <c r="G1050">
        <v>25.92</v>
      </c>
      <c r="H1050">
        <f>VLOOKUP(C1050,Sheet2!A$2:B$118,2)</f>
        <v>54038.200000000004</v>
      </c>
    </row>
    <row r="1051" spans="1:8" x14ac:dyDescent="0.25">
      <c r="A1051" t="s">
        <v>7</v>
      </c>
      <c r="B1051" t="s">
        <v>15</v>
      </c>
      <c r="C1051">
        <v>1995</v>
      </c>
      <c r="D1051">
        <v>25590</v>
      </c>
      <c r="E1051">
        <v>1083</v>
      </c>
      <c r="F1051">
        <v>61257</v>
      </c>
      <c r="G1051">
        <v>25.76</v>
      </c>
      <c r="H1051">
        <f>VLOOKUP(C1051,Sheet2!A$2:B$118,2)</f>
        <v>54038.200000000004</v>
      </c>
    </row>
    <row r="1052" spans="1:8" x14ac:dyDescent="0.25">
      <c r="A1052" t="s">
        <v>7</v>
      </c>
      <c r="B1052" t="s">
        <v>15</v>
      </c>
      <c r="C1052">
        <v>1995</v>
      </c>
      <c r="D1052">
        <v>25590</v>
      </c>
      <c r="E1052">
        <v>1083</v>
      </c>
      <c r="F1052">
        <v>61257</v>
      </c>
      <c r="G1052">
        <v>25.24</v>
      </c>
      <c r="H1052">
        <f>VLOOKUP(C1052,Sheet2!A$2:B$118,2)</f>
        <v>54038.200000000004</v>
      </c>
    </row>
    <row r="1053" spans="1:8" x14ac:dyDescent="0.25">
      <c r="A1053" t="s">
        <v>7</v>
      </c>
      <c r="B1053" t="s">
        <v>15</v>
      </c>
      <c r="C1053">
        <v>1995</v>
      </c>
      <c r="D1053">
        <v>25590</v>
      </c>
      <c r="E1053">
        <v>1083</v>
      </c>
      <c r="F1053">
        <v>61257</v>
      </c>
      <c r="G1053">
        <v>26.72</v>
      </c>
      <c r="H1053">
        <f>VLOOKUP(C1053,Sheet2!A$2:B$118,2)</f>
        <v>54038.200000000004</v>
      </c>
    </row>
    <row r="1054" spans="1:8" x14ac:dyDescent="0.25">
      <c r="A1054" t="s">
        <v>7</v>
      </c>
      <c r="B1054" t="s">
        <v>15</v>
      </c>
      <c r="C1054">
        <v>1995</v>
      </c>
      <c r="D1054">
        <v>25590</v>
      </c>
      <c r="E1054">
        <v>1083</v>
      </c>
      <c r="F1054">
        <v>61257</v>
      </c>
      <c r="G1054">
        <v>24.64</v>
      </c>
      <c r="H1054">
        <f>VLOOKUP(C1054,Sheet2!A$2:B$118,2)</f>
        <v>54038.200000000004</v>
      </c>
    </row>
    <row r="1055" spans="1:8" x14ac:dyDescent="0.25">
      <c r="A1055" t="s">
        <v>7</v>
      </c>
      <c r="B1055" t="s">
        <v>15</v>
      </c>
      <c r="C1055">
        <v>1995</v>
      </c>
      <c r="D1055">
        <v>25590</v>
      </c>
      <c r="E1055">
        <v>1083</v>
      </c>
      <c r="F1055">
        <v>61257</v>
      </c>
      <c r="G1055">
        <v>27.03</v>
      </c>
      <c r="H1055">
        <f>VLOOKUP(C1055,Sheet2!A$2:B$118,2)</f>
        <v>54038.200000000004</v>
      </c>
    </row>
    <row r="1056" spans="1:8" x14ac:dyDescent="0.25">
      <c r="A1056" t="s">
        <v>7</v>
      </c>
      <c r="B1056" t="s">
        <v>15</v>
      </c>
      <c r="C1056">
        <v>1995</v>
      </c>
      <c r="D1056">
        <v>25590</v>
      </c>
      <c r="E1056">
        <v>1083</v>
      </c>
      <c r="F1056">
        <v>61257</v>
      </c>
      <c r="G1056">
        <v>27.03</v>
      </c>
      <c r="H1056">
        <f>VLOOKUP(C1056,Sheet2!A$2:B$118,2)</f>
        <v>54038.200000000004</v>
      </c>
    </row>
    <row r="1057" spans="1:8" x14ac:dyDescent="0.25">
      <c r="A1057" t="s">
        <v>7</v>
      </c>
      <c r="B1057" t="s">
        <v>15</v>
      </c>
      <c r="C1057">
        <v>1995</v>
      </c>
      <c r="D1057">
        <v>25590</v>
      </c>
      <c r="E1057">
        <v>1083</v>
      </c>
      <c r="F1057">
        <v>61257</v>
      </c>
      <c r="G1057">
        <v>26.01</v>
      </c>
      <c r="H1057">
        <f>VLOOKUP(C1057,Sheet2!A$2:B$118,2)</f>
        <v>54038.200000000004</v>
      </c>
    </row>
    <row r="1058" spans="1:8" x14ac:dyDescent="0.25">
      <c r="A1058" t="s">
        <v>7</v>
      </c>
      <c r="B1058" t="s">
        <v>8</v>
      </c>
      <c r="C1058">
        <v>1996</v>
      </c>
      <c r="D1058">
        <v>238528</v>
      </c>
      <c r="E1058">
        <v>1083</v>
      </c>
      <c r="F1058">
        <v>56114</v>
      </c>
      <c r="G1058">
        <v>25.63</v>
      </c>
      <c r="H1058">
        <f>VLOOKUP(C1058,Sheet2!A$2:B$118,2)</f>
        <v>50407.000000000015</v>
      </c>
    </row>
    <row r="1059" spans="1:8" x14ac:dyDescent="0.25">
      <c r="A1059" t="s">
        <v>7</v>
      </c>
      <c r="B1059" t="s">
        <v>8</v>
      </c>
      <c r="C1059">
        <v>1996</v>
      </c>
      <c r="D1059">
        <v>238528</v>
      </c>
      <c r="E1059">
        <v>1083</v>
      </c>
      <c r="F1059">
        <v>56114</v>
      </c>
      <c r="G1059">
        <v>27.06</v>
      </c>
      <c r="H1059">
        <f>VLOOKUP(C1059,Sheet2!A$2:B$118,2)</f>
        <v>50407.000000000015</v>
      </c>
    </row>
    <row r="1060" spans="1:8" x14ac:dyDescent="0.25">
      <c r="A1060" t="s">
        <v>7</v>
      </c>
      <c r="B1060" t="s">
        <v>8</v>
      </c>
      <c r="C1060">
        <v>1996</v>
      </c>
      <c r="D1060">
        <v>238528</v>
      </c>
      <c r="E1060">
        <v>1083</v>
      </c>
      <c r="F1060">
        <v>56114</v>
      </c>
      <c r="G1060">
        <v>26.1</v>
      </c>
      <c r="H1060">
        <f>VLOOKUP(C1060,Sheet2!A$2:B$118,2)</f>
        <v>50407.000000000015</v>
      </c>
    </row>
    <row r="1061" spans="1:8" x14ac:dyDescent="0.25">
      <c r="A1061" t="s">
        <v>7</v>
      </c>
      <c r="B1061" t="s">
        <v>8</v>
      </c>
      <c r="C1061">
        <v>1996</v>
      </c>
      <c r="D1061">
        <v>238528</v>
      </c>
      <c r="E1061">
        <v>1083</v>
      </c>
      <c r="F1061">
        <v>56114</v>
      </c>
      <c r="G1061">
        <v>23.81</v>
      </c>
      <c r="H1061">
        <f>VLOOKUP(C1061,Sheet2!A$2:B$118,2)</f>
        <v>50407.000000000015</v>
      </c>
    </row>
    <row r="1062" spans="1:8" x14ac:dyDescent="0.25">
      <c r="A1062" t="s">
        <v>7</v>
      </c>
      <c r="B1062" t="s">
        <v>8</v>
      </c>
      <c r="C1062">
        <v>1996</v>
      </c>
      <c r="D1062">
        <v>238528</v>
      </c>
      <c r="E1062">
        <v>1083</v>
      </c>
      <c r="F1062">
        <v>56114</v>
      </c>
      <c r="G1062">
        <v>25.41</v>
      </c>
      <c r="H1062">
        <f>VLOOKUP(C1062,Sheet2!A$2:B$118,2)</f>
        <v>50407.000000000015</v>
      </c>
    </row>
    <row r="1063" spans="1:8" x14ac:dyDescent="0.25">
      <c r="A1063" t="s">
        <v>7</v>
      </c>
      <c r="B1063" t="s">
        <v>8</v>
      </c>
      <c r="C1063">
        <v>1996</v>
      </c>
      <c r="D1063">
        <v>238528</v>
      </c>
      <c r="E1063">
        <v>1083</v>
      </c>
      <c r="F1063">
        <v>56114</v>
      </c>
      <c r="G1063">
        <v>25.9</v>
      </c>
      <c r="H1063">
        <f>VLOOKUP(C1063,Sheet2!A$2:B$118,2)</f>
        <v>50407.000000000015</v>
      </c>
    </row>
    <row r="1064" spans="1:8" x14ac:dyDescent="0.25">
      <c r="A1064" t="s">
        <v>7</v>
      </c>
      <c r="B1064" t="s">
        <v>8</v>
      </c>
      <c r="C1064">
        <v>1996</v>
      </c>
      <c r="D1064">
        <v>238528</v>
      </c>
      <c r="E1064">
        <v>1083</v>
      </c>
      <c r="F1064">
        <v>56114</v>
      </c>
      <c r="G1064">
        <v>25.55</v>
      </c>
      <c r="H1064">
        <f>VLOOKUP(C1064,Sheet2!A$2:B$118,2)</f>
        <v>50407.000000000015</v>
      </c>
    </row>
    <row r="1065" spans="1:8" x14ac:dyDescent="0.25">
      <c r="A1065" t="s">
        <v>7</v>
      </c>
      <c r="B1065" t="s">
        <v>8</v>
      </c>
      <c r="C1065">
        <v>1996</v>
      </c>
      <c r="D1065">
        <v>238528</v>
      </c>
      <c r="E1065">
        <v>1083</v>
      </c>
      <c r="F1065">
        <v>56114</v>
      </c>
      <c r="G1065">
        <v>26.65</v>
      </c>
      <c r="H1065">
        <f>VLOOKUP(C1065,Sheet2!A$2:B$118,2)</f>
        <v>50407.000000000015</v>
      </c>
    </row>
    <row r="1066" spans="1:8" x14ac:dyDescent="0.25">
      <c r="A1066" t="s">
        <v>7</v>
      </c>
      <c r="B1066" t="s">
        <v>8</v>
      </c>
      <c r="C1066">
        <v>1996</v>
      </c>
      <c r="D1066">
        <v>238528</v>
      </c>
      <c r="E1066">
        <v>1083</v>
      </c>
      <c r="F1066">
        <v>56114</v>
      </c>
      <c r="G1066">
        <v>27.37</v>
      </c>
      <c r="H1066">
        <f>VLOOKUP(C1066,Sheet2!A$2:B$118,2)</f>
        <v>50407.000000000015</v>
      </c>
    </row>
    <row r="1067" spans="1:8" x14ac:dyDescent="0.25">
      <c r="A1067" t="s">
        <v>7</v>
      </c>
      <c r="B1067" t="s">
        <v>8</v>
      </c>
      <c r="C1067">
        <v>1996</v>
      </c>
      <c r="D1067">
        <v>238528</v>
      </c>
      <c r="E1067">
        <v>1083</v>
      </c>
      <c r="F1067">
        <v>56114</v>
      </c>
      <c r="G1067">
        <v>25.55</v>
      </c>
      <c r="H1067">
        <f>VLOOKUP(C1067,Sheet2!A$2:B$118,2)</f>
        <v>50407.000000000015</v>
      </c>
    </row>
    <row r="1068" spans="1:8" x14ac:dyDescent="0.25">
      <c r="A1068" t="s">
        <v>7</v>
      </c>
      <c r="B1068" t="s">
        <v>8</v>
      </c>
      <c r="C1068">
        <v>1996</v>
      </c>
      <c r="D1068">
        <v>238528</v>
      </c>
      <c r="E1068">
        <v>1083</v>
      </c>
      <c r="F1068">
        <v>56114</v>
      </c>
      <c r="G1068">
        <v>25.79</v>
      </c>
      <c r="H1068">
        <f>VLOOKUP(C1068,Sheet2!A$2:B$118,2)</f>
        <v>50407.000000000015</v>
      </c>
    </row>
    <row r="1069" spans="1:8" x14ac:dyDescent="0.25">
      <c r="A1069" t="s">
        <v>7</v>
      </c>
      <c r="B1069" t="s">
        <v>8</v>
      </c>
      <c r="C1069">
        <v>1996</v>
      </c>
      <c r="D1069">
        <v>238528</v>
      </c>
      <c r="E1069">
        <v>1083</v>
      </c>
      <c r="F1069">
        <v>56114</v>
      </c>
      <c r="G1069">
        <v>25.31</v>
      </c>
      <c r="H1069">
        <f>VLOOKUP(C1069,Sheet2!A$2:B$118,2)</f>
        <v>50407.000000000015</v>
      </c>
    </row>
    <row r="1070" spans="1:8" x14ac:dyDescent="0.25">
      <c r="A1070" t="s">
        <v>7</v>
      </c>
      <c r="B1070" t="s">
        <v>8</v>
      </c>
      <c r="C1070">
        <v>1996</v>
      </c>
      <c r="D1070">
        <v>238528</v>
      </c>
      <c r="E1070">
        <v>1083</v>
      </c>
      <c r="F1070">
        <v>56114</v>
      </c>
      <c r="G1070">
        <v>23.81</v>
      </c>
      <c r="H1070">
        <f>VLOOKUP(C1070,Sheet2!A$2:B$118,2)</f>
        <v>50407.000000000015</v>
      </c>
    </row>
    <row r="1071" spans="1:8" x14ac:dyDescent="0.25">
      <c r="A1071" t="s">
        <v>7</v>
      </c>
      <c r="B1071" t="s">
        <v>8</v>
      </c>
      <c r="C1071">
        <v>1996</v>
      </c>
      <c r="D1071">
        <v>238528</v>
      </c>
      <c r="E1071">
        <v>1083</v>
      </c>
      <c r="F1071">
        <v>56114</v>
      </c>
      <c r="G1071">
        <v>26.46</v>
      </c>
      <c r="H1071">
        <f>VLOOKUP(C1071,Sheet2!A$2:B$118,2)</f>
        <v>50407.000000000015</v>
      </c>
    </row>
    <row r="1072" spans="1:8" x14ac:dyDescent="0.25">
      <c r="A1072" t="s">
        <v>7</v>
      </c>
      <c r="B1072" t="s">
        <v>8</v>
      </c>
      <c r="C1072">
        <v>1996</v>
      </c>
      <c r="D1072">
        <v>238528</v>
      </c>
      <c r="E1072">
        <v>1083</v>
      </c>
      <c r="F1072">
        <v>56114</v>
      </c>
      <c r="G1072">
        <v>25.55</v>
      </c>
      <c r="H1072">
        <f>VLOOKUP(C1072,Sheet2!A$2:B$118,2)</f>
        <v>50407.000000000015</v>
      </c>
    </row>
    <row r="1073" spans="1:8" x14ac:dyDescent="0.25">
      <c r="A1073" t="s">
        <v>7</v>
      </c>
      <c r="B1073" t="s">
        <v>8</v>
      </c>
      <c r="C1073">
        <v>1996</v>
      </c>
      <c r="D1073">
        <v>238528</v>
      </c>
      <c r="E1073">
        <v>1083</v>
      </c>
      <c r="F1073">
        <v>56114</v>
      </c>
      <c r="G1073">
        <v>25.75</v>
      </c>
      <c r="H1073">
        <f>VLOOKUP(C1073,Sheet2!A$2:B$118,2)</f>
        <v>50407.000000000015</v>
      </c>
    </row>
    <row r="1074" spans="1:8" x14ac:dyDescent="0.25">
      <c r="A1074" t="s">
        <v>7</v>
      </c>
      <c r="B1074" t="s">
        <v>8</v>
      </c>
      <c r="C1074">
        <v>1996</v>
      </c>
      <c r="D1074">
        <v>238528</v>
      </c>
      <c r="E1074">
        <v>1083</v>
      </c>
      <c r="F1074">
        <v>56114</v>
      </c>
      <c r="G1074">
        <v>25.34</v>
      </c>
      <c r="H1074">
        <f>VLOOKUP(C1074,Sheet2!A$2:B$118,2)</f>
        <v>50407.000000000015</v>
      </c>
    </row>
    <row r="1075" spans="1:8" x14ac:dyDescent="0.25">
      <c r="A1075" t="s">
        <v>7</v>
      </c>
      <c r="B1075" t="s">
        <v>8</v>
      </c>
      <c r="C1075">
        <v>1996</v>
      </c>
      <c r="D1075">
        <v>238528</v>
      </c>
      <c r="E1075">
        <v>1083</v>
      </c>
      <c r="F1075">
        <v>56114</v>
      </c>
      <c r="G1075">
        <v>26.64</v>
      </c>
      <c r="H1075">
        <f>VLOOKUP(C1075,Sheet2!A$2:B$118,2)</f>
        <v>50407.000000000015</v>
      </c>
    </row>
    <row r="1076" spans="1:8" x14ac:dyDescent="0.25">
      <c r="A1076" t="s">
        <v>7</v>
      </c>
      <c r="B1076" t="s">
        <v>8</v>
      </c>
      <c r="C1076">
        <v>1996</v>
      </c>
      <c r="D1076">
        <v>238528</v>
      </c>
      <c r="E1076">
        <v>1083</v>
      </c>
      <c r="F1076">
        <v>56114</v>
      </c>
      <c r="G1076">
        <v>24.78</v>
      </c>
      <c r="H1076">
        <f>VLOOKUP(C1076,Sheet2!A$2:B$118,2)</f>
        <v>50407.000000000015</v>
      </c>
    </row>
    <row r="1077" spans="1:8" x14ac:dyDescent="0.25">
      <c r="A1077" t="s">
        <v>7</v>
      </c>
      <c r="B1077" t="s">
        <v>8</v>
      </c>
      <c r="C1077">
        <v>1996</v>
      </c>
      <c r="D1077">
        <v>238528</v>
      </c>
      <c r="E1077">
        <v>1083</v>
      </c>
      <c r="F1077">
        <v>56114</v>
      </c>
      <c r="G1077">
        <v>27.01</v>
      </c>
      <c r="H1077">
        <f>VLOOKUP(C1077,Sheet2!A$2:B$118,2)</f>
        <v>50407.000000000015</v>
      </c>
    </row>
    <row r="1078" spans="1:8" x14ac:dyDescent="0.25">
      <c r="A1078" t="s">
        <v>7</v>
      </c>
      <c r="B1078" t="s">
        <v>8</v>
      </c>
      <c r="C1078">
        <v>1996</v>
      </c>
      <c r="D1078">
        <v>238528</v>
      </c>
      <c r="E1078">
        <v>1083</v>
      </c>
      <c r="F1078">
        <v>56114</v>
      </c>
      <c r="G1078">
        <v>27.01</v>
      </c>
      <c r="H1078">
        <f>VLOOKUP(C1078,Sheet2!A$2:B$118,2)</f>
        <v>50407.000000000015</v>
      </c>
    </row>
    <row r="1079" spans="1:8" x14ac:dyDescent="0.25">
      <c r="A1079" t="s">
        <v>7</v>
      </c>
      <c r="B1079" t="s">
        <v>8</v>
      </c>
      <c r="C1079">
        <v>1996</v>
      </c>
      <c r="D1079">
        <v>238528</v>
      </c>
      <c r="E1079">
        <v>1083</v>
      </c>
      <c r="F1079">
        <v>56114</v>
      </c>
      <c r="G1079">
        <v>25.99</v>
      </c>
      <c r="H1079">
        <f>VLOOKUP(C1079,Sheet2!A$2:B$118,2)</f>
        <v>50407.000000000015</v>
      </c>
    </row>
    <row r="1080" spans="1:8" x14ac:dyDescent="0.25">
      <c r="A1080" t="s">
        <v>7</v>
      </c>
      <c r="B1080" t="s">
        <v>9</v>
      </c>
      <c r="C1080">
        <v>1996</v>
      </c>
      <c r="D1080">
        <v>17094</v>
      </c>
      <c r="E1080">
        <v>1083</v>
      </c>
      <c r="F1080">
        <v>56114</v>
      </c>
      <c r="G1080">
        <v>25.63</v>
      </c>
      <c r="H1080">
        <f>VLOOKUP(C1080,Sheet2!A$2:B$118,2)</f>
        <v>50407.000000000015</v>
      </c>
    </row>
    <row r="1081" spans="1:8" x14ac:dyDescent="0.25">
      <c r="A1081" t="s">
        <v>7</v>
      </c>
      <c r="B1081" t="s">
        <v>9</v>
      </c>
      <c r="C1081">
        <v>1996</v>
      </c>
      <c r="D1081">
        <v>17094</v>
      </c>
      <c r="E1081">
        <v>1083</v>
      </c>
      <c r="F1081">
        <v>56114</v>
      </c>
      <c r="G1081">
        <v>27.06</v>
      </c>
      <c r="H1081">
        <f>VLOOKUP(C1081,Sheet2!A$2:B$118,2)</f>
        <v>50407.000000000015</v>
      </c>
    </row>
    <row r="1082" spans="1:8" x14ac:dyDescent="0.25">
      <c r="A1082" t="s">
        <v>7</v>
      </c>
      <c r="B1082" t="s">
        <v>9</v>
      </c>
      <c r="C1082">
        <v>1996</v>
      </c>
      <c r="D1082">
        <v>17094</v>
      </c>
      <c r="E1082">
        <v>1083</v>
      </c>
      <c r="F1082">
        <v>56114</v>
      </c>
      <c r="G1082">
        <v>26.1</v>
      </c>
      <c r="H1082">
        <f>VLOOKUP(C1082,Sheet2!A$2:B$118,2)</f>
        <v>50407.000000000015</v>
      </c>
    </row>
    <row r="1083" spans="1:8" x14ac:dyDescent="0.25">
      <c r="A1083" t="s">
        <v>7</v>
      </c>
      <c r="B1083" t="s">
        <v>9</v>
      </c>
      <c r="C1083">
        <v>1996</v>
      </c>
      <c r="D1083">
        <v>17094</v>
      </c>
      <c r="E1083">
        <v>1083</v>
      </c>
      <c r="F1083">
        <v>56114</v>
      </c>
      <c r="G1083">
        <v>23.81</v>
      </c>
      <c r="H1083">
        <f>VLOOKUP(C1083,Sheet2!A$2:B$118,2)</f>
        <v>50407.000000000015</v>
      </c>
    </row>
    <row r="1084" spans="1:8" x14ac:dyDescent="0.25">
      <c r="A1084" t="s">
        <v>7</v>
      </c>
      <c r="B1084" t="s">
        <v>9</v>
      </c>
      <c r="C1084">
        <v>1996</v>
      </c>
      <c r="D1084">
        <v>17094</v>
      </c>
      <c r="E1084">
        <v>1083</v>
      </c>
      <c r="F1084">
        <v>56114</v>
      </c>
      <c r="G1084">
        <v>25.41</v>
      </c>
      <c r="H1084">
        <f>VLOOKUP(C1084,Sheet2!A$2:B$118,2)</f>
        <v>50407.000000000015</v>
      </c>
    </row>
    <row r="1085" spans="1:8" x14ac:dyDescent="0.25">
      <c r="A1085" t="s">
        <v>7</v>
      </c>
      <c r="B1085" t="s">
        <v>9</v>
      </c>
      <c r="C1085">
        <v>1996</v>
      </c>
      <c r="D1085">
        <v>17094</v>
      </c>
      <c r="E1085">
        <v>1083</v>
      </c>
      <c r="F1085">
        <v>56114</v>
      </c>
      <c r="G1085">
        <v>25.9</v>
      </c>
      <c r="H1085">
        <f>VLOOKUP(C1085,Sheet2!A$2:B$118,2)</f>
        <v>50407.000000000015</v>
      </c>
    </row>
    <row r="1086" spans="1:8" x14ac:dyDescent="0.25">
      <c r="A1086" t="s">
        <v>7</v>
      </c>
      <c r="B1086" t="s">
        <v>9</v>
      </c>
      <c r="C1086">
        <v>1996</v>
      </c>
      <c r="D1086">
        <v>17094</v>
      </c>
      <c r="E1086">
        <v>1083</v>
      </c>
      <c r="F1086">
        <v>56114</v>
      </c>
      <c r="G1086">
        <v>25.55</v>
      </c>
      <c r="H1086">
        <f>VLOOKUP(C1086,Sheet2!A$2:B$118,2)</f>
        <v>50407.000000000015</v>
      </c>
    </row>
    <row r="1087" spans="1:8" x14ac:dyDescent="0.25">
      <c r="A1087" t="s">
        <v>7</v>
      </c>
      <c r="B1087" t="s">
        <v>9</v>
      </c>
      <c r="C1087">
        <v>1996</v>
      </c>
      <c r="D1087">
        <v>17094</v>
      </c>
      <c r="E1087">
        <v>1083</v>
      </c>
      <c r="F1087">
        <v>56114</v>
      </c>
      <c r="G1087">
        <v>26.65</v>
      </c>
      <c r="H1087">
        <f>VLOOKUP(C1087,Sheet2!A$2:B$118,2)</f>
        <v>50407.000000000015</v>
      </c>
    </row>
    <row r="1088" spans="1:8" x14ac:dyDescent="0.25">
      <c r="A1088" t="s">
        <v>7</v>
      </c>
      <c r="B1088" t="s">
        <v>9</v>
      </c>
      <c r="C1088">
        <v>1996</v>
      </c>
      <c r="D1088">
        <v>17094</v>
      </c>
      <c r="E1088">
        <v>1083</v>
      </c>
      <c r="F1088">
        <v>56114</v>
      </c>
      <c r="G1088">
        <v>27.37</v>
      </c>
      <c r="H1088">
        <f>VLOOKUP(C1088,Sheet2!A$2:B$118,2)</f>
        <v>50407.000000000015</v>
      </c>
    </row>
    <row r="1089" spans="1:8" x14ac:dyDescent="0.25">
      <c r="A1089" t="s">
        <v>7</v>
      </c>
      <c r="B1089" t="s">
        <v>9</v>
      </c>
      <c r="C1089">
        <v>1996</v>
      </c>
      <c r="D1089">
        <v>17094</v>
      </c>
      <c r="E1089">
        <v>1083</v>
      </c>
      <c r="F1089">
        <v>56114</v>
      </c>
      <c r="G1089">
        <v>25.55</v>
      </c>
      <c r="H1089">
        <f>VLOOKUP(C1089,Sheet2!A$2:B$118,2)</f>
        <v>50407.000000000015</v>
      </c>
    </row>
    <row r="1090" spans="1:8" x14ac:dyDescent="0.25">
      <c r="A1090" t="s">
        <v>7</v>
      </c>
      <c r="B1090" t="s">
        <v>9</v>
      </c>
      <c r="C1090">
        <v>1996</v>
      </c>
      <c r="D1090">
        <v>17094</v>
      </c>
      <c r="E1090">
        <v>1083</v>
      </c>
      <c r="F1090">
        <v>56114</v>
      </c>
      <c r="G1090">
        <v>25.79</v>
      </c>
      <c r="H1090">
        <f>VLOOKUP(C1090,Sheet2!A$2:B$118,2)</f>
        <v>50407.000000000015</v>
      </c>
    </row>
    <row r="1091" spans="1:8" x14ac:dyDescent="0.25">
      <c r="A1091" t="s">
        <v>7</v>
      </c>
      <c r="B1091" t="s">
        <v>9</v>
      </c>
      <c r="C1091">
        <v>1996</v>
      </c>
      <c r="D1091">
        <v>17094</v>
      </c>
      <c r="E1091">
        <v>1083</v>
      </c>
      <c r="F1091">
        <v>56114</v>
      </c>
      <c r="G1091">
        <v>25.31</v>
      </c>
      <c r="H1091">
        <f>VLOOKUP(C1091,Sheet2!A$2:B$118,2)</f>
        <v>50407.000000000015</v>
      </c>
    </row>
    <row r="1092" spans="1:8" x14ac:dyDescent="0.25">
      <c r="A1092" t="s">
        <v>7</v>
      </c>
      <c r="B1092" t="s">
        <v>9</v>
      </c>
      <c r="C1092">
        <v>1996</v>
      </c>
      <c r="D1092">
        <v>17094</v>
      </c>
      <c r="E1092">
        <v>1083</v>
      </c>
      <c r="F1092">
        <v>56114</v>
      </c>
      <c r="G1092">
        <v>23.81</v>
      </c>
      <c r="H1092">
        <f>VLOOKUP(C1092,Sheet2!A$2:B$118,2)</f>
        <v>50407.000000000015</v>
      </c>
    </row>
    <row r="1093" spans="1:8" x14ac:dyDescent="0.25">
      <c r="A1093" t="s">
        <v>7</v>
      </c>
      <c r="B1093" t="s">
        <v>9</v>
      </c>
      <c r="C1093">
        <v>1996</v>
      </c>
      <c r="D1093">
        <v>17094</v>
      </c>
      <c r="E1093">
        <v>1083</v>
      </c>
      <c r="F1093">
        <v>56114</v>
      </c>
      <c r="G1093">
        <v>26.46</v>
      </c>
      <c r="H1093">
        <f>VLOOKUP(C1093,Sheet2!A$2:B$118,2)</f>
        <v>50407.000000000015</v>
      </c>
    </row>
    <row r="1094" spans="1:8" x14ac:dyDescent="0.25">
      <c r="A1094" t="s">
        <v>7</v>
      </c>
      <c r="B1094" t="s">
        <v>9</v>
      </c>
      <c r="C1094">
        <v>1996</v>
      </c>
      <c r="D1094">
        <v>17094</v>
      </c>
      <c r="E1094">
        <v>1083</v>
      </c>
      <c r="F1094">
        <v>56114</v>
      </c>
      <c r="G1094">
        <v>25.55</v>
      </c>
      <c r="H1094">
        <f>VLOOKUP(C1094,Sheet2!A$2:B$118,2)</f>
        <v>50407.000000000015</v>
      </c>
    </row>
    <row r="1095" spans="1:8" x14ac:dyDescent="0.25">
      <c r="A1095" t="s">
        <v>7</v>
      </c>
      <c r="B1095" t="s">
        <v>9</v>
      </c>
      <c r="C1095">
        <v>1996</v>
      </c>
      <c r="D1095">
        <v>17094</v>
      </c>
      <c r="E1095">
        <v>1083</v>
      </c>
      <c r="F1095">
        <v>56114</v>
      </c>
      <c r="G1095">
        <v>25.75</v>
      </c>
      <c r="H1095">
        <f>VLOOKUP(C1095,Sheet2!A$2:B$118,2)</f>
        <v>50407.000000000015</v>
      </c>
    </row>
    <row r="1096" spans="1:8" x14ac:dyDescent="0.25">
      <c r="A1096" t="s">
        <v>7</v>
      </c>
      <c r="B1096" t="s">
        <v>9</v>
      </c>
      <c r="C1096">
        <v>1996</v>
      </c>
      <c r="D1096">
        <v>17094</v>
      </c>
      <c r="E1096">
        <v>1083</v>
      </c>
      <c r="F1096">
        <v>56114</v>
      </c>
      <c r="G1096">
        <v>25.34</v>
      </c>
      <c r="H1096">
        <f>VLOOKUP(C1096,Sheet2!A$2:B$118,2)</f>
        <v>50407.000000000015</v>
      </c>
    </row>
    <row r="1097" spans="1:8" x14ac:dyDescent="0.25">
      <c r="A1097" t="s">
        <v>7</v>
      </c>
      <c r="B1097" t="s">
        <v>9</v>
      </c>
      <c r="C1097">
        <v>1996</v>
      </c>
      <c r="D1097">
        <v>17094</v>
      </c>
      <c r="E1097">
        <v>1083</v>
      </c>
      <c r="F1097">
        <v>56114</v>
      </c>
      <c r="G1097">
        <v>26.64</v>
      </c>
      <c r="H1097">
        <f>VLOOKUP(C1097,Sheet2!A$2:B$118,2)</f>
        <v>50407.000000000015</v>
      </c>
    </row>
    <row r="1098" spans="1:8" x14ac:dyDescent="0.25">
      <c r="A1098" t="s">
        <v>7</v>
      </c>
      <c r="B1098" t="s">
        <v>9</v>
      </c>
      <c r="C1098">
        <v>1996</v>
      </c>
      <c r="D1098">
        <v>17094</v>
      </c>
      <c r="E1098">
        <v>1083</v>
      </c>
      <c r="F1098">
        <v>56114</v>
      </c>
      <c r="G1098">
        <v>24.78</v>
      </c>
      <c r="H1098">
        <f>VLOOKUP(C1098,Sheet2!A$2:B$118,2)</f>
        <v>50407.000000000015</v>
      </c>
    </row>
    <row r="1099" spans="1:8" x14ac:dyDescent="0.25">
      <c r="A1099" t="s">
        <v>7</v>
      </c>
      <c r="B1099" t="s">
        <v>9</v>
      </c>
      <c r="C1099">
        <v>1996</v>
      </c>
      <c r="D1099">
        <v>17094</v>
      </c>
      <c r="E1099">
        <v>1083</v>
      </c>
      <c r="F1099">
        <v>56114</v>
      </c>
      <c r="G1099">
        <v>27.01</v>
      </c>
      <c r="H1099">
        <f>VLOOKUP(C1099,Sheet2!A$2:B$118,2)</f>
        <v>50407.000000000015</v>
      </c>
    </row>
    <row r="1100" spans="1:8" x14ac:dyDescent="0.25">
      <c r="A1100" t="s">
        <v>7</v>
      </c>
      <c r="B1100" t="s">
        <v>9</v>
      </c>
      <c r="C1100">
        <v>1996</v>
      </c>
      <c r="D1100">
        <v>17094</v>
      </c>
      <c r="E1100">
        <v>1083</v>
      </c>
      <c r="F1100">
        <v>56114</v>
      </c>
      <c r="G1100">
        <v>27.01</v>
      </c>
      <c r="H1100">
        <f>VLOOKUP(C1100,Sheet2!A$2:B$118,2)</f>
        <v>50407.000000000015</v>
      </c>
    </row>
    <row r="1101" spans="1:8" x14ac:dyDescent="0.25">
      <c r="A1101" t="s">
        <v>7</v>
      </c>
      <c r="B1101" t="s">
        <v>9</v>
      </c>
      <c r="C1101">
        <v>1996</v>
      </c>
      <c r="D1101">
        <v>17094</v>
      </c>
      <c r="E1101">
        <v>1083</v>
      </c>
      <c r="F1101">
        <v>56114</v>
      </c>
      <c r="G1101">
        <v>25.99</v>
      </c>
      <c r="H1101">
        <f>VLOOKUP(C1101,Sheet2!A$2:B$118,2)</f>
        <v>50407.000000000015</v>
      </c>
    </row>
    <row r="1102" spans="1:8" x14ac:dyDescent="0.25">
      <c r="A1102" t="s">
        <v>7</v>
      </c>
      <c r="B1102" t="s">
        <v>10</v>
      </c>
      <c r="C1102">
        <v>1996</v>
      </c>
      <c r="D1102">
        <v>169913</v>
      </c>
      <c r="E1102">
        <v>1083</v>
      </c>
      <c r="F1102">
        <v>56114</v>
      </c>
      <c r="G1102">
        <v>25.63</v>
      </c>
      <c r="H1102">
        <f>VLOOKUP(C1102,Sheet2!A$2:B$118,2)</f>
        <v>50407.000000000015</v>
      </c>
    </row>
    <row r="1103" spans="1:8" x14ac:dyDescent="0.25">
      <c r="A1103" t="s">
        <v>7</v>
      </c>
      <c r="B1103" t="s">
        <v>10</v>
      </c>
      <c r="C1103">
        <v>1996</v>
      </c>
      <c r="D1103">
        <v>169913</v>
      </c>
      <c r="E1103">
        <v>1083</v>
      </c>
      <c r="F1103">
        <v>56114</v>
      </c>
      <c r="G1103">
        <v>27.06</v>
      </c>
      <c r="H1103">
        <f>VLOOKUP(C1103,Sheet2!A$2:B$118,2)</f>
        <v>50407.000000000015</v>
      </c>
    </row>
    <row r="1104" spans="1:8" x14ac:dyDescent="0.25">
      <c r="A1104" t="s">
        <v>7</v>
      </c>
      <c r="B1104" t="s">
        <v>10</v>
      </c>
      <c r="C1104">
        <v>1996</v>
      </c>
      <c r="D1104">
        <v>169913</v>
      </c>
      <c r="E1104">
        <v>1083</v>
      </c>
      <c r="F1104">
        <v>56114</v>
      </c>
      <c r="G1104">
        <v>26.1</v>
      </c>
      <c r="H1104">
        <f>VLOOKUP(C1104,Sheet2!A$2:B$118,2)</f>
        <v>50407.000000000015</v>
      </c>
    </row>
    <row r="1105" spans="1:8" x14ac:dyDescent="0.25">
      <c r="A1105" t="s">
        <v>7</v>
      </c>
      <c r="B1105" t="s">
        <v>10</v>
      </c>
      <c r="C1105">
        <v>1996</v>
      </c>
      <c r="D1105">
        <v>169913</v>
      </c>
      <c r="E1105">
        <v>1083</v>
      </c>
      <c r="F1105">
        <v>56114</v>
      </c>
      <c r="G1105">
        <v>23.81</v>
      </c>
      <c r="H1105">
        <f>VLOOKUP(C1105,Sheet2!A$2:B$118,2)</f>
        <v>50407.000000000015</v>
      </c>
    </row>
    <row r="1106" spans="1:8" x14ac:dyDescent="0.25">
      <c r="A1106" t="s">
        <v>7</v>
      </c>
      <c r="B1106" t="s">
        <v>10</v>
      </c>
      <c r="C1106">
        <v>1996</v>
      </c>
      <c r="D1106">
        <v>169913</v>
      </c>
      <c r="E1106">
        <v>1083</v>
      </c>
      <c r="F1106">
        <v>56114</v>
      </c>
      <c r="G1106">
        <v>25.41</v>
      </c>
      <c r="H1106">
        <f>VLOOKUP(C1106,Sheet2!A$2:B$118,2)</f>
        <v>50407.000000000015</v>
      </c>
    </row>
    <row r="1107" spans="1:8" x14ac:dyDescent="0.25">
      <c r="A1107" t="s">
        <v>7</v>
      </c>
      <c r="B1107" t="s">
        <v>10</v>
      </c>
      <c r="C1107">
        <v>1996</v>
      </c>
      <c r="D1107">
        <v>169913</v>
      </c>
      <c r="E1107">
        <v>1083</v>
      </c>
      <c r="F1107">
        <v>56114</v>
      </c>
      <c r="G1107">
        <v>25.9</v>
      </c>
      <c r="H1107">
        <f>VLOOKUP(C1107,Sheet2!A$2:B$118,2)</f>
        <v>50407.000000000015</v>
      </c>
    </row>
    <row r="1108" spans="1:8" x14ac:dyDescent="0.25">
      <c r="A1108" t="s">
        <v>7</v>
      </c>
      <c r="B1108" t="s">
        <v>10</v>
      </c>
      <c r="C1108">
        <v>1996</v>
      </c>
      <c r="D1108">
        <v>169913</v>
      </c>
      <c r="E1108">
        <v>1083</v>
      </c>
      <c r="F1108">
        <v>56114</v>
      </c>
      <c r="G1108">
        <v>25.55</v>
      </c>
      <c r="H1108">
        <f>VLOOKUP(C1108,Sheet2!A$2:B$118,2)</f>
        <v>50407.000000000015</v>
      </c>
    </row>
    <row r="1109" spans="1:8" x14ac:dyDescent="0.25">
      <c r="A1109" t="s">
        <v>7</v>
      </c>
      <c r="B1109" t="s">
        <v>10</v>
      </c>
      <c r="C1109">
        <v>1996</v>
      </c>
      <c r="D1109">
        <v>169913</v>
      </c>
      <c r="E1109">
        <v>1083</v>
      </c>
      <c r="F1109">
        <v>56114</v>
      </c>
      <c r="G1109">
        <v>26.65</v>
      </c>
      <c r="H1109">
        <f>VLOOKUP(C1109,Sheet2!A$2:B$118,2)</f>
        <v>50407.000000000015</v>
      </c>
    </row>
    <row r="1110" spans="1:8" x14ac:dyDescent="0.25">
      <c r="A1110" t="s">
        <v>7</v>
      </c>
      <c r="B1110" t="s">
        <v>10</v>
      </c>
      <c r="C1110">
        <v>1996</v>
      </c>
      <c r="D1110">
        <v>169913</v>
      </c>
      <c r="E1110">
        <v>1083</v>
      </c>
      <c r="F1110">
        <v>56114</v>
      </c>
      <c r="G1110">
        <v>27.37</v>
      </c>
      <c r="H1110">
        <f>VLOOKUP(C1110,Sheet2!A$2:B$118,2)</f>
        <v>50407.000000000015</v>
      </c>
    </row>
    <row r="1111" spans="1:8" x14ac:dyDescent="0.25">
      <c r="A1111" t="s">
        <v>7</v>
      </c>
      <c r="B1111" t="s">
        <v>10</v>
      </c>
      <c r="C1111">
        <v>1996</v>
      </c>
      <c r="D1111">
        <v>169913</v>
      </c>
      <c r="E1111">
        <v>1083</v>
      </c>
      <c r="F1111">
        <v>56114</v>
      </c>
      <c r="G1111">
        <v>25.55</v>
      </c>
      <c r="H1111">
        <f>VLOOKUP(C1111,Sheet2!A$2:B$118,2)</f>
        <v>50407.000000000015</v>
      </c>
    </row>
    <row r="1112" spans="1:8" x14ac:dyDescent="0.25">
      <c r="A1112" t="s">
        <v>7</v>
      </c>
      <c r="B1112" t="s">
        <v>10</v>
      </c>
      <c r="C1112">
        <v>1996</v>
      </c>
      <c r="D1112">
        <v>169913</v>
      </c>
      <c r="E1112">
        <v>1083</v>
      </c>
      <c r="F1112">
        <v>56114</v>
      </c>
      <c r="G1112">
        <v>25.79</v>
      </c>
      <c r="H1112">
        <f>VLOOKUP(C1112,Sheet2!A$2:B$118,2)</f>
        <v>50407.000000000015</v>
      </c>
    </row>
    <row r="1113" spans="1:8" x14ac:dyDescent="0.25">
      <c r="A1113" t="s">
        <v>7</v>
      </c>
      <c r="B1113" t="s">
        <v>10</v>
      </c>
      <c r="C1113">
        <v>1996</v>
      </c>
      <c r="D1113">
        <v>169913</v>
      </c>
      <c r="E1113">
        <v>1083</v>
      </c>
      <c r="F1113">
        <v>56114</v>
      </c>
      <c r="G1113">
        <v>25.31</v>
      </c>
      <c r="H1113">
        <f>VLOOKUP(C1113,Sheet2!A$2:B$118,2)</f>
        <v>50407.000000000015</v>
      </c>
    </row>
    <row r="1114" spans="1:8" x14ac:dyDescent="0.25">
      <c r="A1114" t="s">
        <v>7</v>
      </c>
      <c r="B1114" t="s">
        <v>10</v>
      </c>
      <c r="C1114">
        <v>1996</v>
      </c>
      <c r="D1114">
        <v>169913</v>
      </c>
      <c r="E1114">
        <v>1083</v>
      </c>
      <c r="F1114">
        <v>56114</v>
      </c>
      <c r="G1114">
        <v>23.81</v>
      </c>
      <c r="H1114">
        <f>VLOOKUP(C1114,Sheet2!A$2:B$118,2)</f>
        <v>50407.000000000015</v>
      </c>
    </row>
    <row r="1115" spans="1:8" x14ac:dyDescent="0.25">
      <c r="A1115" t="s">
        <v>7</v>
      </c>
      <c r="B1115" t="s">
        <v>10</v>
      </c>
      <c r="C1115">
        <v>1996</v>
      </c>
      <c r="D1115">
        <v>169913</v>
      </c>
      <c r="E1115">
        <v>1083</v>
      </c>
      <c r="F1115">
        <v>56114</v>
      </c>
      <c r="G1115">
        <v>26.46</v>
      </c>
      <c r="H1115">
        <f>VLOOKUP(C1115,Sheet2!A$2:B$118,2)</f>
        <v>50407.000000000015</v>
      </c>
    </row>
    <row r="1116" spans="1:8" x14ac:dyDescent="0.25">
      <c r="A1116" t="s">
        <v>7</v>
      </c>
      <c r="B1116" t="s">
        <v>10</v>
      </c>
      <c r="C1116">
        <v>1996</v>
      </c>
      <c r="D1116">
        <v>169913</v>
      </c>
      <c r="E1116">
        <v>1083</v>
      </c>
      <c r="F1116">
        <v>56114</v>
      </c>
      <c r="G1116">
        <v>25.55</v>
      </c>
      <c r="H1116">
        <f>VLOOKUP(C1116,Sheet2!A$2:B$118,2)</f>
        <v>50407.000000000015</v>
      </c>
    </row>
    <row r="1117" spans="1:8" x14ac:dyDescent="0.25">
      <c r="A1117" t="s">
        <v>7</v>
      </c>
      <c r="B1117" t="s">
        <v>10</v>
      </c>
      <c r="C1117">
        <v>1996</v>
      </c>
      <c r="D1117">
        <v>169913</v>
      </c>
      <c r="E1117">
        <v>1083</v>
      </c>
      <c r="F1117">
        <v>56114</v>
      </c>
      <c r="G1117">
        <v>25.75</v>
      </c>
      <c r="H1117">
        <f>VLOOKUP(C1117,Sheet2!A$2:B$118,2)</f>
        <v>50407.000000000015</v>
      </c>
    </row>
    <row r="1118" spans="1:8" x14ac:dyDescent="0.25">
      <c r="A1118" t="s">
        <v>7</v>
      </c>
      <c r="B1118" t="s">
        <v>10</v>
      </c>
      <c r="C1118">
        <v>1996</v>
      </c>
      <c r="D1118">
        <v>169913</v>
      </c>
      <c r="E1118">
        <v>1083</v>
      </c>
      <c r="F1118">
        <v>56114</v>
      </c>
      <c r="G1118">
        <v>25.34</v>
      </c>
      <c r="H1118">
        <f>VLOOKUP(C1118,Sheet2!A$2:B$118,2)</f>
        <v>50407.000000000015</v>
      </c>
    </row>
    <row r="1119" spans="1:8" x14ac:dyDescent="0.25">
      <c r="A1119" t="s">
        <v>7</v>
      </c>
      <c r="B1119" t="s">
        <v>10</v>
      </c>
      <c r="C1119">
        <v>1996</v>
      </c>
      <c r="D1119">
        <v>169913</v>
      </c>
      <c r="E1119">
        <v>1083</v>
      </c>
      <c r="F1119">
        <v>56114</v>
      </c>
      <c r="G1119">
        <v>26.64</v>
      </c>
      <c r="H1119">
        <f>VLOOKUP(C1119,Sheet2!A$2:B$118,2)</f>
        <v>50407.000000000015</v>
      </c>
    </row>
    <row r="1120" spans="1:8" x14ac:dyDescent="0.25">
      <c r="A1120" t="s">
        <v>7</v>
      </c>
      <c r="B1120" t="s">
        <v>10</v>
      </c>
      <c r="C1120">
        <v>1996</v>
      </c>
      <c r="D1120">
        <v>169913</v>
      </c>
      <c r="E1120">
        <v>1083</v>
      </c>
      <c r="F1120">
        <v>56114</v>
      </c>
      <c r="G1120">
        <v>24.78</v>
      </c>
      <c r="H1120">
        <f>VLOOKUP(C1120,Sheet2!A$2:B$118,2)</f>
        <v>50407.000000000015</v>
      </c>
    </row>
    <row r="1121" spans="1:8" x14ac:dyDescent="0.25">
      <c r="A1121" t="s">
        <v>7</v>
      </c>
      <c r="B1121" t="s">
        <v>10</v>
      </c>
      <c r="C1121">
        <v>1996</v>
      </c>
      <c r="D1121">
        <v>169913</v>
      </c>
      <c r="E1121">
        <v>1083</v>
      </c>
      <c r="F1121">
        <v>56114</v>
      </c>
      <c r="G1121">
        <v>27.01</v>
      </c>
      <c r="H1121">
        <f>VLOOKUP(C1121,Sheet2!A$2:B$118,2)</f>
        <v>50407.000000000015</v>
      </c>
    </row>
    <row r="1122" spans="1:8" x14ac:dyDescent="0.25">
      <c r="A1122" t="s">
        <v>7</v>
      </c>
      <c r="B1122" t="s">
        <v>10</v>
      </c>
      <c r="C1122">
        <v>1996</v>
      </c>
      <c r="D1122">
        <v>169913</v>
      </c>
      <c r="E1122">
        <v>1083</v>
      </c>
      <c r="F1122">
        <v>56114</v>
      </c>
      <c r="G1122">
        <v>27.01</v>
      </c>
      <c r="H1122">
        <f>VLOOKUP(C1122,Sheet2!A$2:B$118,2)</f>
        <v>50407.000000000015</v>
      </c>
    </row>
    <row r="1123" spans="1:8" x14ac:dyDescent="0.25">
      <c r="A1123" t="s">
        <v>7</v>
      </c>
      <c r="B1123" t="s">
        <v>10</v>
      </c>
      <c r="C1123">
        <v>1996</v>
      </c>
      <c r="D1123">
        <v>169913</v>
      </c>
      <c r="E1123">
        <v>1083</v>
      </c>
      <c r="F1123">
        <v>56114</v>
      </c>
      <c r="G1123">
        <v>25.99</v>
      </c>
      <c r="H1123">
        <f>VLOOKUP(C1123,Sheet2!A$2:B$118,2)</f>
        <v>50407.000000000015</v>
      </c>
    </row>
    <row r="1124" spans="1:8" x14ac:dyDescent="0.25">
      <c r="A1124" t="s">
        <v>7</v>
      </c>
      <c r="B1124" t="s">
        <v>11</v>
      </c>
      <c r="C1124">
        <v>1996</v>
      </c>
      <c r="D1124">
        <v>28226</v>
      </c>
      <c r="E1124">
        <v>1083</v>
      </c>
      <c r="F1124">
        <v>56114</v>
      </c>
      <c r="G1124">
        <v>25.63</v>
      </c>
      <c r="H1124">
        <f>VLOOKUP(C1124,Sheet2!A$2:B$118,2)</f>
        <v>50407.000000000015</v>
      </c>
    </row>
    <row r="1125" spans="1:8" x14ac:dyDescent="0.25">
      <c r="A1125" t="s">
        <v>7</v>
      </c>
      <c r="B1125" t="s">
        <v>11</v>
      </c>
      <c r="C1125">
        <v>1996</v>
      </c>
      <c r="D1125">
        <v>28226</v>
      </c>
      <c r="E1125">
        <v>1083</v>
      </c>
      <c r="F1125">
        <v>56114</v>
      </c>
      <c r="G1125">
        <v>27.06</v>
      </c>
      <c r="H1125">
        <f>VLOOKUP(C1125,Sheet2!A$2:B$118,2)</f>
        <v>50407.000000000015</v>
      </c>
    </row>
    <row r="1126" spans="1:8" x14ac:dyDescent="0.25">
      <c r="A1126" t="s">
        <v>7</v>
      </c>
      <c r="B1126" t="s">
        <v>11</v>
      </c>
      <c r="C1126">
        <v>1996</v>
      </c>
      <c r="D1126">
        <v>28226</v>
      </c>
      <c r="E1126">
        <v>1083</v>
      </c>
      <c r="F1126">
        <v>56114</v>
      </c>
      <c r="G1126">
        <v>26.1</v>
      </c>
      <c r="H1126">
        <f>VLOOKUP(C1126,Sheet2!A$2:B$118,2)</f>
        <v>50407.000000000015</v>
      </c>
    </row>
    <row r="1127" spans="1:8" x14ac:dyDescent="0.25">
      <c r="A1127" t="s">
        <v>7</v>
      </c>
      <c r="B1127" t="s">
        <v>11</v>
      </c>
      <c r="C1127">
        <v>1996</v>
      </c>
      <c r="D1127">
        <v>28226</v>
      </c>
      <c r="E1127">
        <v>1083</v>
      </c>
      <c r="F1127">
        <v>56114</v>
      </c>
      <c r="G1127">
        <v>23.81</v>
      </c>
      <c r="H1127">
        <f>VLOOKUP(C1127,Sheet2!A$2:B$118,2)</f>
        <v>50407.000000000015</v>
      </c>
    </row>
    <row r="1128" spans="1:8" x14ac:dyDescent="0.25">
      <c r="A1128" t="s">
        <v>7</v>
      </c>
      <c r="B1128" t="s">
        <v>11</v>
      </c>
      <c r="C1128">
        <v>1996</v>
      </c>
      <c r="D1128">
        <v>28226</v>
      </c>
      <c r="E1128">
        <v>1083</v>
      </c>
      <c r="F1128">
        <v>56114</v>
      </c>
      <c r="G1128">
        <v>25.41</v>
      </c>
      <c r="H1128">
        <f>VLOOKUP(C1128,Sheet2!A$2:B$118,2)</f>
        <v>50407.000000000015</v>
      </c>
    </row>
    <row r="1129" spans="1:8" x14ac:dyDescent="0.25">
      <c r="A1129" t="s">
        <v>7</v>
      </c>
      <c r="B1129" t="s">
        <v>11</v>
      </c>
      <c r="C1129">
        <v>1996</v>
      </c>
      <c r="D1129">
        <v>28226</v>
      </c>
      <c r="E1129">
        <v>1083</v>
      </c>
      <c r="F1129">
        <v>56114</v>
      </c>
      <c r="G1129">
        <v>25.9</v>
      </c>
      <c r="H1129">
        <f>VLOOKUP(C1129,Sheet2!A$2:B$118,2)</f>
        <v>50407.000000000015</v>
      </c>
    </row>
    <row r="1130" spans="1:8" x14ac:dyDescent="0.25">
      <c r="A1130" t="s">
        <v>7</v>
      </c>
      <c r="B1130" t="s">
        <v>11</v>
      </c>
      <c r="C1130">
        <v>1996</v>
      </c>
      <c r="D1130">
        <v>28226</v>
      </c>
      <c r="E1130">
        <v>1083</v>
      </c>
      <c r="F1130">
        <v>56114</v>
      </c>
      <c r="G1130">
        <v>25.55</v>
      </c>
      <c r="H1130">
        <f>VLOOKUP(C1130,Sheet2!A$2:B$118,2)</f>
        <v>50407.000000000015</v>
      </c>
    </row>
    <row r="1131" spans="1:8" x14ac:dyDescent="0.25">
      <c r="A1131" t="s">
        <v>7</v>
      </c>
      <c r="B1131" t="s">
        <v>11</v>
      </c>
      <c r="C1131">
        <v>1996</v>
      </c>
      <c r="D1131">
        <v>28226</v>
      </c>
      <c r="E1131">
        <v>1083</v>
      </c>
      <c r="F1131">
        <v>56114</v>
      </c>
      <c r="G1131">
        <v>26.65</v>
      </c>
      <c r="H1131">
        <f>VLOOKUP(C1131,Sheet2!A$2:B$118,2)</f>
        <v>50407.000000000015</v>
      </c>
    </row>
    <row r="1132" spans="1:8" x14ac:dyDescent="0.25">
      <c r="A1132" t="s">
        <v>7</v>
      </c>
      <c r="B1132" t="s">
        <v>11</v>
      </c>
      <c r="C1132">
        <v>1996</v>
      </c>
      <c r="D1132">
        <v>28226</v>
      </c>
      <c r="E1132">
        <v>1083</v>
      </c>
      <c r="F1132">
        <v>56114</v>
      </c>
      <c r="G1132">
        <v>27.37</v>
      </c>
      <c r="H1132">
        <f>VLOOKUP(C1132,Sheet2!A$2:B$118,2)</f>
        <v>50407.000000000015</v>
      </c>
    </row>
    <row r="1133" spans="1:8" x14ac:dyDescent="0.25">
      <c r="A1133" t="s">
        <v>7</v>
      </c>
      <c r="B1133" t="s">
        <v>11</v>
      </c>
      <c r="C1133">
        <v>1996</v>
      </c>
      <c r="D1133">
        <v>28226</v>
      </c>
      <c r="E1133">
        <v>1083</v>
      </c>
      <c r="F1133">
        <v>56114</v>
      </c>
      <c r="G1133">
        <v>25.55</v>
      </c>
      <c r="H1133">
        <f>VLOOKUP(C1133,Sheet2!A$2:B$118,2)</f>
        <v>50407.000000000015</v>
      </c>
    </row>
    <row r="1134" spans="1:8" x14ac:dyDescent="0.25">
      <c r="A1134" t="s">
        <v>7</v>
      </c>
      <c r="B1134" t="s">
        <v>11</v>
      </c>
      <c r="C1134">
        <v>1996</v>
      </c>
      <c r="D1134">
        <v>28226</v>
      </c>
      <c r="E1134">
        <v>1083</v>
      </c>
      <c r="F1134">
        <v>56114</v>
      </c>
      <c r="G1134">
        <v>25.79</v>
      </c>
      <c r="H1134">
        <f>VLOOKUP(C1134,Sheet2!A$2:B$118,2)</f>
        <v>50407.000000000015</v>
      </c>
    </row>
    <row r="1135" spans="1:8" x14ac:dyDescent="0.25">
      <c r="A1135" t="s">
        <v>7</v>
      </c>
      <c r="B1135" t="s">
        <v>11</v>
      </c>
      <c r="C1135">
        <v>1996</v>
      </c>
      <c r="D1135">
        <v>28226</v>
      </c>
      <c r="E1135">
        <v>1083</v>
      </c>
      <c r="F1135">
        <v>56114</v>
      </c>
      <c r="G1135">
        <v>25.31</v>
      </c>
      <c r="H1135">
        <f>VLOOKUP(C1135,Sheet2!A$2:B$118,2)</f>
        <v>50407.000000000015</v>
      </c>
    </row>
    <row r="1136" spans="1:8" x14ac:dyDescent="0.25">
      <c r="A1136" t="s">
        <v>7</v>
      </c>
      <c r="B1136" t="s">
        <v>11</v>
      </c>
      <c r="C1136">
        <v>1996</v>
      </c>
      <c r="D1136">
        <v>28226</v>
      </c>
      <c r="E1136">
        <v>1083</v>
      </c>
      <c r="F1136">
        <v>56114</v>
      </c>
      <c r="G1136">
        <v>23.81</v>
      </c>
      <c r="H1136">
        <f>VLOOKUP(C1136,Sheet2!A$2:B$118,2)</f>
        <v>50407.000000000015</v>
      </c>
    </row>
    <row r="1137" spans="1:8" x14ac:dyDescent="0.25">
      <c r="A1137" t="s">
        <v>7</v>
      </c>
      <c r="B1137" t="s">
        <v>11</v>
      </c>
      <c r="C1137">
        <v>1996</v>
      </c>
      <c r="D1137">
        <v>28226</v>
      </c>
      <c r="E1137">
        <v>1083</v>
      </c>
      <c r="F1137">
        <v>56114</v>
      </c>
      <c r="G1137">
        <v>26.46</v>
      </c>
      <c r="H1137">
        <f>VLOOKUP(C1137,Sheet2!A$2:B$118,2)</f>
        <v>50407.000000000015</v>
      </c>
    </row>
    <row r="1138" spans="1:8" x14ac:dyDescent="0.25">
      <c r="A1138" t="s">
        <v>7</v>
      </c>
      <c r="B1138" t="s">
        <v>11</v>
      </c>
      <c r="C1138">
        <v>1996</v>
      </c>
      <c r="D1138">
        <v>28226</v>
      </c>
      <c r="E1138">
        <v>1083</v>
      </c>
      <c r="F1138">
        <v>56114</v>
      </c>
      <c r="G1138">
        <v>25.55</v>
      </c>
      <c r="H1138">
        <f>VLOOKUP(C1138,Sheet2!A$2:B$118,2)</f>
        <v>50407.000000000015</v>
      </c>
    </row>
    <row r="1139" spans="1:8" x14ac:dyDescent="0.25">
      <c r="A1139" t="s">
        <v>7</v>
      </c>
      <c r="B1139" t="s">
        <v>11</v>
      </c>
      <c r="C1139">
        <v>1996</v>
      </c>
      <c r="D1139">
        <v>28226</v>
      </c>
      <c r="E1139">
        <v>1083</v>
      </c>
      <c r="F1139">
        <v>56114</v>
      </c>
      <c r="G1139">
        <v>25.75</v>
      </c>
      <c r="H1139">
        <f>VLOOKUP(C1139,Sheet2!A$2:B$118,2)</f>
        <v>50407.000000000015</v>
      </c>
    </row>
    <row r="1140" spans="1:8" x14ac:dyDescent="0.25">
      <c r="A1140" t="s">
        <v>7</v>
      </c>
      <c r="B1140" t="s">
        <v>11</v>
      </c>
      <c r="C1140">
        <v>1996</v>
      </c>
      <c r="D1140">
        <v>28226</v>
      </c>
      <c r="E1140">
        <v>1083</v>
      </c>
      <c r="F1140">
        <v>56114</v>
      </c>
      <c r="G1140">
        <v>25.34</v>
      </c>
      <c r="H1140">
        <f>VLOOKUP(C1140,Sheet2!A$2:B$118,2)</f>
        <v>50407.000000000015</v>
      </c>
    </row>
    <row r="1141" spans="1:8" x14ac:dyDescent="0.25">
      <c r="A1141" t="s">
        <v>7</v>
      </c>
      <c r="B1141" t="s">
        <v>11</v>
      </c>
      <c r="C1141">
        <v>1996</v>
      </c>
      <c r="D1141">
        <v>28226</v>
      </c>
      <c r="E1141">
        <v>1083</v>
      </c>
      <c r="F1141">
        <v>56114</v>
      </c>
      <c r="G1141">
        <v>26.64</v>
      </c>
      <c r="H1141">
        <f>VLOOKUP(C1141,Sheet2!A$2:B$118,2)</f>
        <v>50407.000000000015</v>
      </c>
    </row>
    <row r="1142" spans="1:8" x14ac:dyDescent="0.25">
      <c r="A1142" t="s">
        <v>7</v>
      </c>
      <c r="B1142" t="s">
        <v>11</v>
      </c>
      <c r="C1142">
        <v>1996</v>
      </c>
      <c r="D1142">
        <v>28226</v>
      </c>
      <c r="E1142">
        <v>1083</v>
      </c>
      <c r="F1142">
        <v>56114</v>
      </c>
      <c r="G1142">
        <v>24.78</v>
      </c>
      <c r="H1142">
        <f>VLOOKUP(C1142,Sheet2!A$2:B$118,2)</f>
        <v>50407.000000000015</v>
      </c>
    </row>
    <row r="1143" spans="1:8" x14ac:dyDescent="0.25">
      <c r="A1143" t="s">
        <v>7</v>
      </c>
      <c r="B1143" t="s">
        <v>11</v>
      </c>
      <c r="C1143">
        <v>1996</v>
      </c>
      <c r="D1143">
        <v>28226</v>
      </c>
      <c r="E1143">
        <v>1083</v>
      </c>
      <c r="F1143">
        <v>56114</v>
      </c>
      <c r="G1143">
        <v>27.01</v>
      </c>
      <c r="H1143">
        <f>VLOOKUP(C1143,Sheet2!A$2:B$118,2)</f>
        <v>50407.000000000015</v>
      </c>
    </row>
    <row r="1144" spans="1:8" x14ac:dyDescent="0.25">
      <c r="A1144" t="s">
        <v>7</v>
      </c>
      <c r="B1144" t="s">
        <v>11</v>
      </c>
      <c r="C1144">
        <v>1996</v>
      </c>
      <c r="D1144">
        <v>28226</v>
      </c>
      <c r="E1144">
        <v>1083</v>
      </c>
      <c r="F1144">
        <v>56114</v>
      </c>
      <c r="G1144">
        <v>27.01</v>
      </c>
      <c r="H1144">
        <f>VLOOKUP(C1144,Sheet2!A$2:B$118,2)</f>
        <v>50407.000000000015</v>
      </c>
    </row>
    <row r="1145" spans="1:8" x14ac:dyDescent="0.25">
      <c r="A1145" t="s">
        <v>7</v>
      </c>
      <c r="B1145" t="s">
        <v>11</v>
      </c>
      <c r="C1145">
        <v>1996</v>
      </c>
      <c r="D1145">
        <v>28226</v>
      </c>
      <c r="E1145">
        <v>1083</v>
      </c>
      <c r="F1145">
        <v>56114</v>
      </c>
      <c r="G1145">
        <v>25.99</v>
      </c>
      <c r="H1145">
        <f>VLOOKUP(C1145,Sheet2!A$2:B$118,2)</f>
        <v>50407.000000000015</v>
      </c>
    </row>
    <row r="1146" spans="1:8" x14ac:dyDescent="0.25">
      <c r="A1146" t="s">
        <v>7</v>
      </c>
      <c r="B1146" t="s">
        <v>12</v>
      </c>
      <c r="C1146">
        <v>1996</v>
      </c>
      <c r="D1146">
        <v>9591</v>
      </c>
      <c r="E1146">
        <v>1083</v>
      </c>
      <c r="F1146">
        <v>56114</v>
      </c>
      <c r="G1146">
        <v>25.63</v>
      </c>
      <c r="H1146">
        <f>VLOOKUP(C1146,Sheet2!A$2:B$118,2)</f>
        <v>50407.000000000015</v>
      </c>
    </row>
    <row r="1147" spans="1:8" x14ac:dyDescent="0.25">
      <c r="A1147" t="s">
        <v>7</v>
      </c>
      <c r="B1147" t="s">
        <v>12</v>
      </c>
      <c r="C1147">
        <v>1996</v>
      </c>
      <c r="D1147">
        <v>9591</v>
      </c>
      <c r="E1147">
        <v>1083</v>
      </c>
      <c r="F1147">
        <v>56114</v>
      </c>
      <c r="G1147">
        <v>27.06</v>
      </c>
      <c r="H1147">
        <f>VLOOKUP(C1147,Sheet2!A$2:B$118,2)</f>
        <v>50407.000000000015</v>
      </c>
    </row>
    <row r="1148" spans="1:8" x14ac:dyDescent="0.25">
      <c r="A1148" t="s">
        <v>7</v>
      </c>
      <c r="B1148" t="s">
        <v>12</v>
      </c>
      <c r="C1148">
        <v>1996</v>
      </c>
      <c r="D1148">
        <v>9591</v>
      </c>
      <c r="E1148">
        <v>1083</v>
      </c>
      <c r="F1148">
        <v>56114</v>
      </c>
      <c r="G1148">
        <v>26.1</v>
      </c>
      <c r="H1148">
        <f>VLOOKUP(C1148,Sheet2!A$2:B$118,2)</f>
        <v>50407.000000000015</v>
      </c>
    </row>
    <row r="1149" spans="1:8" x14ac:dyDescent="0.25">
      <c r="A1149" t="s">
        <v>7</v>
      </c>
      <c r="B1149" t="s">
        <v>12</v>
      </c>
      <c r="C1149">
        <v>1996</v>
      </c>
      <c r="D1149">
        <v>9591</v>
      </c>
      <c r="E1149">
        <v>1083</v>
      </c>
      <c r="F1149">
        <v>56114</v>
      </c>
      <c r="G1149">
        <v>23.81</v>
      </c>
      <c r="H1149">
        <f>VLOOKUP(C1149,Sheet2!A$2:B$118,2)</f>
        <v>50407.000000000015</v>
      </c>
    </row>
    <row r="1150" spans="1:8" x14ac:dyDescent="0.25">
      <c r="A1150" t="s">
        <v>7</v>
      </c>
      <c r="B1150" t="s">
        <v>12</v>
      </c>
      <c r="C1150">
        <v>1996</v>
      </c>
      <c r="D1150">
        <v>9591</v>
      </c>
      <c r="E1150">
        <v>1083</v>
      </c>
      <c r="F1150">
        <v>56114</v>
      </c>
      <c r="G1150">
        <v>25.41</v>
      </c>
      <c r="H1150">
        <f>VLOOKUP(C1150,Sheet2!A$2:B$118,2)</f>
        <v>50407.000000000015</v>
      </c>
    </row>
    <row r="1151" spans="1:8" x14ac:dyDescent="0.25">
      <c r="A1151" t="s">
        <v>7</v>
      </c>
      <c r="B1151" t="s">
        <v>12</v>
      </c>
      <c r="C1151">
        <v>1996</v>
      </c>
      <c r="D1151">
        <v>9591</v>
      </c>
      <c r="E1151">
        <v>1083</v>
      </c>
      <c r="F1151">
        <v>56114</v>
      </c>
      <c r="G1151">
        <v>25.9</v>
      </c>
      <c r="H1151">
        <f>VLOOKUP(C1151,Sheet2!A$2:B$118,2)</f>
        <v>50407.000000000015</v>
      </c>
    </row>
    <row r="1152" spans="1:8" x14ac:dyDescent="0.25">
      <c r="A1152" t="s">
        <v>7</v>
      </c>
      <c r="B1152" t="s">
        <v>12</v>
      </c>
      <c r="C1152">
        <v>1996</v>
      </c>
      <c r="D1152">
        <v>9591</v>
      </c>
      <c r="E1152">
        <v>1083</v>
      </c>
      <c r="F1152">
        <v>56114</v>
      </c>
      <c r="G1152">
        <v>25.55</v>
      </c>
      <c r="H1152">
        <f>VLOOKUP(C1152,Sheet2!A$2:B$118,2)</f>
        <v>50407.000000000015</v>
      </c>
    </row>
    <row r="1153" spans="1:8" x14ac:dyDescent="0.25">
      <c r="A1153" t="s">
        <v>7</v>
      </c>
      <c r="B1153" t="s">
        <v>12</v>
      </c>
      <c r="C1153">
        <v>1996</v>
      </c>
      <c r="D1153">
        <v>9591</v>
      </c>
      <c r="E1153">
        <v>1083</v>
      </c>
      <c r="F1153">
        <v>56114</v>
      </c>
      <c r="G1153">
        <v>26.65</v>
      </c>
      <c r="H1153">
        <f>VLOOKUP(C1153,Sheet2!A$2:B$118,2)</f>
        <v>50407.000000000015</v>
      </c>
    </row>
    <row r="1154" spans="1:8" x14ac:dyDescent="0.25">
      <c r="A1154" t="s">
        <v>7</v>
      </c>
      <c r="B1154" t="s">
        <v>12</v>
      </c>
      <c r="C1154">
        <v>1996</v>
      </c>
      <c r="D1154">
        <v>9591</v>
      </c>
      <c r="E1154">
        <v>1083</v>
      </c>
      <c r="F1154">
        <v>56114</v>
      </c>
      <c r="G1154">
        <v>27.37</v>
      </c>
      <c r="H1154">
        <f>VLOOKUP(C1154,Sheet2!A$2:B$118,2)</f>
        <v>50407.000000000015</v>
      </c>
    </row>
    <row r="1155" spans="1:8" x14ac:dyDescent="0.25">
      <c r="A1155" t="s">
        <v>7</v>
      </c>
      <c r="B1155" t="s">
        <v>12</v>
      </c>
      <c r="C1155">
        <v>1996</v>
      </c>
      <c r="D1155">
        <v>9591</v>
      </c>
      <c r="E1155">
        <v>1083</v>
      </c>
      <c r="F1155">
        <v>56114</v>
      </c>
      <c r="G1155">
        <v>25.55</v>
      </c>
      <c r="H1155">
        <f>VLOOKUP(C1155,Sheet2!A$2:B$118,2)</f>
        <v>50407.000000000015</v>
      </c>
    </row>
    <row r="1156" spans="1:8" x14ac:dyDescent="0.25">
      <c r="A1156" t="s">
        <v>7</v>
      </c>
      <c r="B1156" t="s">
        <v>12</v>
      </c>
      <c r="C1156">
        <v>1996</v>
      </c>
      <c r="D1156">
        <v>9591</v>
      </c>
      <c r="E1156">
        <v>1083</v>
      </c>
      <c r="F1156">
        <v>56114</v>
      </c>
      <c r="G1156">
        <v>25.79</v>
      </c>
      <c r="H1156">
        <f>VLOOKUP(C1156,Sheet2!A$2:B$118,2)</f>
        <v>50407.000000000015</v>
      </c>
    </row>
    <row r="1157" spans="1:8" x14ac:dyDescent="0.25">
      <c r="A1157" t="s">
        <v>7</v>
      </c>
      <c r="B1157" t="s">
        <v>12</v>
      </c>
      <c r="C1157">
        <v>1996</v>
      </c>
      <c r="D1157">
        <v>9591</v>
      </c>
      <c r="E1157">
        <v>1083</v>
      </c>
      <c r="F1157">
        <v>56114</v>
      </c>
      <c r="G1157">
        <v>25.31</v>
      </c>
      <c r="H1157">
        <f>VLOOKUP(C1157,Sheet2!A$2:B$118,2)</f>
        <v>50407.000000000015</v>
      </c>
    </row>
    <row r="1158" spans="1:8" x14ac:dyDescent="0.25">
      <c r="A1158" t="s">
        <v>7</v>
      </c>
      <c r="B1158" t="s">
        <v>12</v>
      </c>
      <c r="C1158">
        <v>1996</v>
      </c>
      <c r="D1158">
        <v>9591</v>
      </c>
      <c r="E1158">
        <v>1083</v>
      </c>
      <c r="F1158">
        <v>56114</v>
      </c>
      <c r="G1158">
        <v>23.81</v>
      </c>
      <c r="H1158">
        <f>VLOOKUP(C1158,Sheet2!A$2:B$118,2)</f>
        <v>50407.000000000015</v>
      </c>
    </row>
    <row r="1159" spans="1:8" x14ac:dyDescent="0.25">
      <c r="A1159" t="s">
        <v>7</v>
      </c>
      <c r="B1159" t="s">
        <v>12</v>
      </c>
      <c r="C1159">
        <v>1996</v>
      </c>
      <c r="D1159">
        <v>9591</v>
      </c>
      <c r="E1159">
        <v>1083</v>
      </c>
      <c r="F1159">
        <v>56114</v>
      </c>
      <c r="G1159">
        <v>26.46</v>
      </c>
      <c r="H1159">
        <f>VLOOKUP(C1159,Sheet2!A$2:B$118,2)</f>
        <v>50407.000000000015</v>
      </c>
    </row>
    <row r="1160" spans="1:8" x14ac:dyDescent="0.25">
      <c r="A1160" t="s">
        <v>7</v>
      </c>
      <c r="B1160" t="s">
        <v>12</v>
      </c>
      <c r="C1160">
        <v>1996</v>
      </c>
      <c r="D1160">
        <v>9591</v>
      </c>
      <c r="E1160">
        <v>1083</v>
      </c>
      <c r="F1160">
        <v>56114</v>
      </c>
      <c r="G1160">
        <v>25.55</v>
      </c>
      <c r="H1160">
        <f>VLOOKUP(C1160,Sheet2!A$2:B$118,2)</f>
        <v>50407.000000000015</v>
      </c>
    </row>
    <row r="1161" spans="1:8" x14ac:dyDescent="0.25">
      <c r="A1161" t="s">
        <v>7</v>
      </c>
      <c r="B1161" t="s">
        <v>12</v>
      </c>
      <c r="C1161">
        <v>1996</v>
      </c>
      <c r="D1161">
        <v>9591</v>
      </c>
      <c r="E1161">
        <v>1083</v>
      </c>
      <c r="F1161">
        <v>56114</v>
      </c>
      <c r="G1161">
        <v>25.75</v>
      </c>
      <c r="H1161">
        <f>VLOOKUP(C1161,Sheet2!A$2:B$118,2)</f>
        <v>50407.000000000015</v>
      </c>
    </row>
    <row r="1162" spans="1:8" x14ac:dyDescent="0.25">
      <c r="A1162" t="s">
        <v>7</v>
      </c>
      <c r="B1162" t="s">
        <v>12</v>
      </c>
      <c r="C1162">
        <v>1996</v>
      </c>
      <c r="D1162">
        <v>9591</v>
      </c>
      <c r="E1162">
        <v>1083</v>
      </c>
      <c r="F1162">
        <v>56114</v>
      </c>
      <c r="G1162">
        <v>25.34</v>
      </c>
      <c r="H1162">
        <f>VLOOKUP(C1162,Sheet2!A$2:B$118,2)</f>
        <v>50407.000000000015</v>
      </c>
    </row>
    <row r="1163" spans="1:8" x14ac:dyDescent="0.25">
      <c r="A1163" t="s">
        <v>7</v>
      </c>
      <c r="B1163" t="s">
        <v>12</v>
      </c>
      <c r="C1163">
        <v>1996</v>
      </c>
      <c r="D1163">
        <v>9591</v>
      </c>
      <c r="E1163">
        <v>1083</v>
      </c>
      <c r="F1163">
        <v>56114</v>
      </c>
      <c r="G1163">
        <v>26.64</v>
      </c>
      <c r="H1163">
        <f>VLOOKUP(C1163,Sheet2!A$2:B$118,2)</f>
        <v>50407.000000000015</v>
      </c>
    </row>
    <row r="1164" spans="1:8" x14ac:dyDescent="0.25">
      <c r="A1164" t="s">
        <v>7</v>
      </c>
      <c r="B1164" t="s">
        <v>12</v>
      </c>
      <c r="C1164">
        <v>1996</v>
      </c>
      <c r="D1164">
        <v>9591</v>
      </c>
      <c r="E1164">
        <v>1083</v>
      </c>
      <c r="F1164">
        <v>56114</v>
      </c>
      <c r="G1164">
        <v>24.78</v>
      </c>
      <c r="H1164">
        <f>VLOOKUP(C1164,Sheet2!A$2:B$118,2)</f>
        <v>50407.000000000015</v>
      </c>
    </row>
    <row r="1165" spans="1:8" x14ac:dyDescent="0.25">
      <c r="A1165" t="s">
        <v>7</v>
      </c>
      <c r="B1165" t="s">
        <v>12</v>
      </c>
      <c r="C1165">
        <v>1996</v>
      </c>
      <c r="D1165">
        <v>9591</v>
      </c>
      <c r="E1165">
        <v>1083</v>
      </c>
      <c r="F1165">
        <v>56114</v>
      </c>
      <c r="G1165">
        <v>27.01</v>
      </c>
      <c r="H1165">
        <f>VLOOKUP(C1165,Sheet2!A$2:B$118,2)</f>
        <v>50407.000000000015</v>
      </c>
    </row>
    <row r="1166" spans="1:8" x14ac:dyDescent="0.25">
      <c r="A1166" t="s">
        <v>7</v>
      </c>
      <c r="B1166" t="s">
        <v>12</v>
      </c>
      <c r="C1166">
        <v>1996</v>
      </c>
      <c r="D1166">
        <v>9591</v>
      </c>
      <c r="E1166">
        <v>1083</v>
      </c>
      <c r="F1166">
        <v>56114</v>
      </c>
      <c r="G1166">
        <v>27.01</v>
      </c>
      <c r="H1166">
        <f>VLOOKUP(C1166,Sheet2!A$2:B$118,2)</f>
        <v>50407.000000000015</v>
      </c>
    </row>
    <row r="1167" spans="1:8" x14ac:dyDescent="0.25">
      <c r="A1167" t="s">
        <v>7</v>
      </c>
      <c r="B1167" t="s">
        <v>12</v>
      </c>
      <c r="C1167">
        <v>1996</v>
      </c>
      <c r="D1167">
        <v>9591</v>
      </c>
      <c r="E1167">
        <v>1083</v>
      </c>
      <c r="F1167">
        <v>56114</v>
      </c>
      <c r="G1167">
        <v>25.99</v>
      </c>
      <c r="H1167">
        <f>VLOOKUP(C1167,Sheet2!A$2:B$118,2)</f>
        <v>50407.000000000015</v>
      </c>
    </row>
    <row r="1168" spans="1:8" x14ac:dyDescent="0.25">
      <c r="A1168" t="s">
        <v>7</v>
      </c>
      <c r="B1168" t="s">
        <v>13</v>
      </c>
      <c r="C1168">
        <v>1996</v>
      </c>
      <c r="D1168">
        <v>10319</v>
      </c>
      <c r="E1168">
        <v>1083</v>
      </c>
      <c r="F1168">
        <v>56114</v>
      </c>
      <c r="G1168">
        <v>25.63</v>
      </c>
      <c r="H1168">
        <f>VLOOKUP(C1168,Sheet2!A$2:B$118,2)</f>
        <v>50407.000000000015</v>
      </c>
    </row>
    <row r="1169" spans="1:8" x14ac:dyDescent="0.25">
      <c r="A1169" t="s">
        <v>7</v>
      </c>
      <c r="B1169" t="s">
        <v>13</v>
      </c>
      <c r="C1169">
        <v>1996</v>
      </c>
      <c r="D1169">
        <v>10319</v>
      </c>
      <c r="E1169">
        <v>1083</v>
      </c>
      <c r="F1169">
        <v>56114</v>
      </c>
      <c r="G1169">
        <v>27.06</v>
      </c>
      <c r="H1169">
        <f>VLOOKUP(C1169,Sheet2!A$2:B$118,2)</f>
        <v>50407.000000000015</v>
      </c>
    </row>
    <row r="1170" spans="1:8" x14ac:dyDescent="0.25">
      <c r="A1170" t="s">
        <v>7</v>
      </c>
      <c r="B1170" t="s">
        <v>13</v>
      </c>
      <c r="C1170">
        <v>1996</v>
      </c>
      <c r="D1170">
        <v>10319</v>
      </c>
      <c r="E1170">
        <v>1083</v>
      </c>
      <c r="F1170">
        <v>56114</v>
      </c>
      <c r="G1170">
        <v>26.1</v>
      </c>
      <c r="H1170">
        <f>VLOOKUP(C1170,Sheet2!A$2:B$118,2)</f>
        <v>50407.000000000015</v>
      </c>
    </row>
    <row r="1171" spans="1:8" x14ac:dyDescent="0.25">
      <c r="A1171" t="s">
        <v>7</v>
      </c>
      <c r="B1171" t="s">
        <v>13</v>
      </c>
      <c r="C1171">
        <v>1996</v>
      </c>
      <c r="D1171">
        <v>10319</v>
      </c>
      <c r="E1171">
        <v>1083</v>
      </c>
      <c r="F1171">
        <v>56114</v>
      </c>
      <c r="G1171">
        <v>23.81</v>
      </c>
      <c r="H1171">
        <f>VLOOKUP(C1171,Sheet2!A$2:B$118,2)</f>
        <v>50407.000000000015</v>
      </c>
    </row>
    <row r="1172" spans="1:8" x14ac:dyDescent="0.25">
      <c r="A1172" t="s">
        <v>7</v>
      </c>
      <c r="B1172" t="s">
        <v>13</v>
      </c>
      <c r="C1172">
        <v>1996</v>
      </c>
      <c r="D1172">
        <v>10319</v>
      </c>
      <c r="E1172">
        <v>1083</v>
      </c>
      <c r="F1172">
        <v>56114</v>
      </c>
      <c r="G1172">
        <v>25.41</v>
      </c>
      <c r="H1172">
        <f>VLOOKUP(C1172,Sheet2!A$2:B$118,2)</f>
        <v>50407.000000000015</v>
      </c>
    </row>
    <row r="1173" spans="1:8" x14ac:dyDescent="0.25">
      <c r="A1173" t="s">
        <v>7</v>
      </c>
      <c r="B1173" t="s">
        <v>13</v>
      </c>
      <c r="C1173">
        <v>1996</v>
      </c>
      <c r="D1173">
        <v>10319</v>
      </c>
      <c r="E1173">
        <v>1083</v>
      </c>
      <c r="F1173">
        <v>56114</v>
      </c>
      <c r="G1173">
        <v>25.9</v>
      </c>
      <c r="H1173">
        <f>VLOOKUP(C1173,Sheet2!A$2:B$118,2)</f>
        <v>50407.000000000015</v>
      </c>
    </row>
    <row r="1174" spans="1:8" x14ac:dyDescent="0.25">
      <c r="A1174" t="s">
        <v>7</v>
      </c>
      <c r="B1174" t="s">
        <v>13</v>
      </c>
      <c r="C1174">
        <v>1996</v>
      </c>
      <c r="D1174">
        <v>10319</v>
      </c>
      <c r="E1174">
        <v>1083</v>
      </c>
      <c r="F1174">
        <v>56114</v>
      </c>
      <c r="G1174">
        <v>25.55</v>
      </c>
      <c r="H1174">
        <f>VLOOKUP(C1174,Sheet2!A$2:B$118,2)</f>
        <v>50407.000000000015</v>
      </c>
    </row>
    <row r="1175" spans="1:8" x14ac:dyDescent="0.25">
      <c r="A1175" t="s">
        <v>7</v>
      </c>
      <c r="B1175" t="s">
        <v>13</v>
      </c>
      <c r="C1175">
        <v>1996</v>
      </c>
      <c r="D1175">
        <v>10319</v>
      </c>
      <c r="E1175">
        <v>1083</v>
      </c>
      <c r="F1175">
        <v>56114</v>
      </c>
      <c r="G1175">
        <v>26.65</v>
      </c>
      <c r="H1175">
        <f>VLOOKUP(C1175,Sheet2!A$2:B$118,2)</f>
        <v>50407.000000000015</v>
      </c>
    </row>
    <row r="1176" spans="1:8" x14ac:dyDescent="0.25">
      <c r="A1176" t="s">
        <v>7</v>
      </c>
      <c r="B1176" t="s">
        <v>13</v>
      </c>
      <c r="C1176">
        <v>1996</v>
      </c>
      <c r="D1176">
        <v>10319</v>
      </c>
      <c r="E1176">
        <v>1083</v>
      </c>
      <c r="F1176">
        <v>56114</v>
      </c>
      <c r="G1176">
        <v>27.37</v>
      </c>
      <c r="H1176">
        <f>VLOOKUP(C1176,Sheet2!A$2:B$118,2)</f>
        <v>50407.000000000015</v>
      </c>
    </row>
    <row r="1177" spans="1:8" x14ac:dyDescent="0.25">
      <c r="A1177" t="s">
        <v>7</v>
      </c>
      <c r="B1177" t="s">
        <v>13</v>
      </c>
      <c r="C1177">
        <v>1996</v>
      </c>
      <c r="D1177">
        <v>10319</v>
      </c>
      <c r="E1177">
        <v>1083</v>
      </c>
      <c r="F1177">
        <v>56114</v>
      </c>
      <c r="G1177">
        <v>25.55</v>
      </c>
      <c r="H1177">
        <f>VLOOKUP(C1177,Sheet2!A$2:B$118,2)</f>
        <v>50407.000000000015</v>
      </c>
    </row>
    <row r="1178" spans="1:8" x14ac:dyDescent="0.25">
      <c r="A1178" t="s">
        <v>7</v>
      </c>
      <c r="B1178" t="s">
        <v>13</v>
      </c>
      <c r="C1178">
        <v>1996</v>
      </c>
      <c r="D1178">
        <v>10319</v>
      </c>
      <c r="E1178">
        <v>1083</v>
      </c>
      <c r="F1178">
        <v>56114</v>
      </c>
      <c r="G1178">
        <v>25.79</v>
      </c>
      <c r="H1178">
        <f>VLOOKUP(C1178,Sheet2!A$2:B$118,2)</f>
        <v>50407.000000000015</v>
      </c>
    </row>
    <row r="1179" spans="1:8" x14ac:dyDescent="0.25">
      <c r="A1179" t="s">
        <v>7</v>
      </c>
      <c r="B1179" t="s">
        <v>13</v>
      </c>
      <c r="C1179">
        <v>1996</v>
      </c>
      <c r="D1179">
        <v>10319</v>
      </c>
      <c r="E1179">
        <v>1083</v>
      </c>
      <c r="F1179">
        <v>56114</v>
      </c>
      <c r="G1179">
        <v>25.31</v>
      </c>
      <c r="H1179">
        <f>VLOOKUP(C1179,Sheet2!A$2:B$118,2)</f>
        <v>50407.000000000015</v>
      </c>
    </row>
    <row r="1180" spans="1:8" x14ac:dyDescent="0.25">
      <c r="A1180" t="s">
        <v>7</v>
      </c>
      <c r="B1180" t="s">
        <v>13</v>
      </c>
      <c r="C1180">
        <v>1996</v>
      </c>
      <c r="D1180">
        <v>10319</v>
      </c>
      <c r="E1180">
        <v>1083</v>
      </c>
      <c r="F1180">
        <v>56114</v>
      </c>
      <c r="G1180">
        <v>23.81</v>
      </c>
      <c r="H1180">
        <f>VLOOKUP(C1180,Sheet2!A$2:B$118,2)</f>
        <v>50407.000000000015</v>
      </c>
    </row>
    <row r="1181" spans="1:8" x14ac:dyDescent="0.25">
      <c r="A1181" t="s">
        <v>7</v>
      </c>
      <c r="B1181" t="s">
        <v>13</v>
      </c>
      <c r="C1181">
        <v>1996</v>
      </c>
      <c r="D1181">
        <v>10319</v>
      </c>
      <c r="E1181">
        <v>1083</v>
      </c>
      <c r="F1181">
        <v>56114</v>
      </c>
      <c r="G1181">
        <v>26.46</v>
      </c>
      <c r="H1181">
        <f>VLOOKUP(C1181,Sheet2!A$2:B$118,2)</f>
        <v>50407.000000000015</v>
      </c>
    </row>
    <row r="1182" spans="1:8" x14ac:dyDescent="0.25">
      <c r="A1182" t="s">
        <v>7</v>
      </c>
      <c r="B1182" t="s">
        <v>13</v>
      </c>
      <c r="C1182">
        <v>1996</v>
      </c>
      <c r="D1182">
        <v>10319</v>
      </c>
      <c r="E1182">
        <v>1083</v>
      </c>
      <c r="F1182">
        <v>56114</v>
      </c>
      <c r="G1182">
        <v>25.55</v>
      </c>
      <c r="H1182">
        <f>VLOOKUP(C1182,Sheet2!A$2:B$118,2)</f>
        <v>50407.000000000015</v>
      </c>
    </row>
    <row r="1183" spans="1:8" x14ac:dyDescent="0.25">
      <c r="A1183" t="s">
        <v>7</v>
      </c>
      <c r="B1183" t="s">
        <v>13</v>
      </c>
      <c r="C1183">
        <v>1996</v>
      </c>
      <c r="D1183">
        <v>10319</v>
      </c>
      <c r="E1183">
        <v>1083</v>
      </c>
      <c r="F1183">
        <v>56114</v>
      </c>
      <c r="G1183">
        <v>25.75</v>
      </c>
      <c r="H1183">
        <f>VLOOKUP(C1183,Sheet2!A$2:B$118,2)</f>
        <v>50407.000000000015</v>
      </c>
    </row>
    <row r="1184" spans="1:8" x14ac:dyDescent="0.25">
      <c r="A1184" t="s">
        <v>7</v>
      </c>
      <c r="B1184" t="s">
        <v>13</v>
      </c>
      <c r="C1184">
        <v>1996</v>
      </c>
      <c r="D1184">
        <v>10319</v>
      </c>
      <c r="E1184">
        <v>1083</v>
      </c>
      <c r="F1184">
        <v>56114</v>
      </c>
      <c r="G1184">
        <v>25.34</v>
      </c>
      <c r="H1184">
        <f>VLOOKUP(C1184,Sheet2!A$2:B$118,2)</f>
        <v>50407.000000000015</v>
      </c>
    </row>
    <row r="1185" spans="1:8" x14ac:dyDescent="0.25">
      <c r="A1185" t="s">
        <v>7</v>
      </c>
      <c r="B1185" t="s">
        <v>13</v>
      </c>
      <c r="C1185">
        <v>1996</v>
      </c>
      <c r="D1185">
        <v>10319</v>
      </c>
      <c r="E1185">
        <v>1083</v>
      </c>
      <c r="F1185">
        <v>56114</v>
      </c>
      <c r="G1185">
        <v>26.64</v>
      </c>
      <c r="H1185">
        <f>VLOOKUP(C1185,Sheet2!A$2:B$118,2)</f>
        <v>50407.000000000015</v>
      </c>
    </row>
    <row r="1186" spans="1:8" x14ac:dyDescent="0.25">
      <c r="A1186" t="s">
        <v>7</v>
      </c>
      <c r="B1186" t="s">
        <v>13</v>
      </c>
      <c r="C1186">
        <v>1996</v>
      </c>
      <c r="D1186">
        <v>10319</v>
      </c>
      <c r="E1186">
        <v>1083</v>
      </c>
      <c r="F1186">
        <v>56114</v>
      </c>
      <c r="G1186">
        <v>24.78</v>
      </c>
      <c r="H1186">
        <f>VLOOKUP(C1186,Sheet2!A$2:B$118,2)</f>
        <v>50407.000000000015</v>
      </c>
    </row>
    <row r="1187" spans="1:8" x14ac:dyDescent="0.25">
      <c r="A1187" t="s">
        <v>7</v>
      </c>
      <c r="B1187" t="s">
        <v>13</v>
      </c>
      <c r="C1187">
        <v>1996</v>
      </c>
      <c r="D1187">
        <v>10319</v>
      </c>
      <c r="E1187">
        <v>1083</v>
      </c>
      <c r="F1187">
        <v>56114</v>
      </c>
      <c r="G1187">
        <v>27.01</v>
      </c>
      <c r="H1187">
        <f>VLOOKUP(C1187,Sheet2!A$2:B$118,2)</f>
        <v>50407.000000000015</v>
      </c>
    </row>
    <row r="1188" spans="1:8" x14ac:dyDescent="0.25">
      <c r="A1188" t="s">
        <v>7</v>
      </c>
      <c r="B1188" t="s">
        <v>13</v>
      </c>
      <c r="C1188">
        <v>1996</v>
      </c>
      <c r="D1188">
        <v>10319</v>
      </c>
      <c r="E1188">
        <v>1083</v>
      </c>
      <c r="F1188">
        <v>56114</v>
      </c>
      <c r="G1188">
        <v>27.01</v>
      </c>
      <c r="H1188">
        <f>VLOOKUP(C1188,Sheet2!A$2:B$118,2)</f>
        <v>50407.000000000015</v>
      </c>
    </row>
    <row r="1189" spans="1:8" x14ac:dyDescent="0.25">
      <c r="A1189" t="s">
        <v>7</v>
      </c>
      <c r="B1189" t="s">
        <v>13</v>
      </c>
      <c r="C1189">
        <v>1996</v>
      </c>
      <c r="D1189">
        <v>10319</v>
      </c>
      <c r="E1189">
        <v>1083</v>
      </c>
      <c r="F1189">
        <v>56114</v>
      </c>
      <c r="G1189">
        <v>25.99</v>
      </c>
      <c r="H1189">
        <f>VLOOKUP(C1189,Sheet2!A$2:B$118,2)</f>
        <v>50407.000000000015</v>
      </c>
    </row>
    <row r="1190" spans="1:8" x14ac:dyDescent="0.25">
      <c r="A1190" t="s">
        <v>7</v>
      </c>
      <c r="B1190" t="s">
        <v>14</v>
      </c>
      <c r="C1190">
        <v>1996</v>
      </c>
      <c r="D1190">
        <v>80716</v>
      </c>
      <c r="E1190">
        <v>1083</v>
      </c>
      <c r="F1190">
        <v>56114</v>
      </c>
      <c r="G1190">
        <v>25.63</v>
      </c>
      <c r="H1190">
        <f>VLOOKUP(C1190,Sheet2!A$2:B$118,2)</f>
        <v>50407.000000000015</v>
      </c>
    </row>
    <row r="1191" spans="1:8" x14ac:dyDescent="0.25">
      <c r="A1191" t="s">
        <v>7</v>
      </c>
      <c r="B1191" t="s">
        <v>14</v>
      </c>
      <c r="C1191">
        <v>1996</v>
      </c>
      <c r="D1191">
        <v>80716</v>
      </c>
      <c r="E1191">
        <v>1083</v>
      </c>
      <c r="F1191">
        <v>56114</v>
      </c>
      <c r="G1191">
        <v>27.06</v>
      </c>
      <c r="H1191">
        <f>VLOOKUP(C1191,Sheet2!A$2:B$118,2)</f>
        <v>50407.000000000015</v>
      </c>
    </row>
    <row r="1192" spans="1:8" x14ac:dyDescent="0.25">
      <c r="A1192" t="s">
        <v>7</v>
      </c>
      <c r="B1192" t="s">
        <v>14</v>
      </c>
      <c r="C1192">
        <v>1996</v>
      </c>
      <c r="D1192">
        <v>80716</v>
      </c>
      <c r="E1192">
        <v>1083</v>
      </c>
      <c r="F1192">
        <v>56114</v>
      </c>
      <c r="G1192">
        <v>26.1</v>
      </c>
      <c r="H1192">
        <f>VLOOKUP(C1192,Sheet2!A$2:B$118,2)</f>
        <v>50407.000000000015</v>
      </c>
    </row>
    <row r="1193" spans="1:8" x14ac:dyDescent="0.25">
      <c r="A1193" t="s">
        <v>7</v>
      </c>
      <c r="B1193" t="s">
        <v>14</v>
      </c>
      <c r="C1193">
        <v>1996</v>
      </c>
      <c r="D1193">
        <v>80716</v>
      </c>
      <c r="E1193">
        <v>1083</v>
      </c>
      <c r="F1193">
        <v>56114</v>
      </c>
      <c r="G1193">
        <v>23.81</v>
      </c>
      <c r="H1193">
        <f>VLOOKUP(C1193,Sheet2!A$2:B$118,2)</f>
        <v>50407.000000000015</v>
      </c>
    </row>
    <row r="1194" spans="1:8" x14ac:dyDescent="0.25">
      <c r="A1194" t="s">
        <v>7</v>
      </c>
      <c r="B1194" t="s">
        <v>14</v>
      </c>
      <c r="C1194">
        <v>1996</v>
      </c>
      <c r="D1194">
        <v>80716</v>
      </c>
      <c r="E1194">
        <v>1083</v>
      </c>
      <c r="F1194">
        <v>56114</v>
      </c>
      <c r="G1194">
        <v>25.41</v>
      </c>
      <c r="H1194">
        <f>VLOOKUP(C1194,Sheet2!A$2:B$118,2)</f>
        <v>50407.000000000015</v>
      </c>
    </row>
    <row r="1195" spans="1:8" x14ac:dyDescent="0.25">
      <c r="A1195" t="s">
        <v>7</v>
      </c>
      <c r="B1195" t="s">
        <v>14</v>
      </c>
      <c r="C1195">
        <v>1996</v>
      </c>
      <c r="D1195">
        <v>80716</v>
      </c>
      <c r="E1195">
        <v>1083</v>
      </c>
      <c r="F1195">
        <v>56114</v>
      </c>
      <c r="G1195">
        <v>25.9</v>
      </c>
      <c r="H1195">
        <f>VLOOKUP(C1195,Sheet2!A$2:B$118,2)</f>
        <v>50407.000000000015</v>
      </c>
    </row>
    <row r="1196" spans="1:8" x14ac:dyDescent="0.25">
      <c r="A1196" t="s">
        <v>7</v>
      </c>
      <c r="B1196" t="s">
        <v>14</v>
      </c>
      <c r="C1196">
        <v>1996</v>
      </c>
      <c r="D1196">
        <v>80716</v>
      </c>
      <c r="E1196">
        <v>1083</v>
      </c>
      <c r="F1196">
        <v>56114</v>
      </c>
      <c r="G1196">
        <v>25.55</v>
      </c>
      <c r="H1196">
        <f>VLOOKUP(C1196,Sheet2!A$2:B$118,2)</f>
        <v>50407.000000000015</v>
      </c>
    </row>
    <row r="1197" spans="1:8" x14ac:dyDescent="0.25">
      <c r="A1197" t="s">
        <v>7</v>
      </c>
      <c r="B1197" t="s">
        <v>14</v>
      </c>
      <c r="C1197">
        <v>1996</v>
      </c>
      <c r="D1197">
        <v>80716</v>
      </c>
      <c r="E1197">
        <v>1083</v>
      </c>
      <c r="F1197">
        <v>56114</v>
      </c>
      <c r="G1197">
        <v>26.65</v>
      </c>
      <c r="H1197">
        <f>VLOOKUP(C1197,Sheet2!A$2:B$118,2)</f>
        <v>50407.000000000015</v>
      </c>
    </row>
    <row r="1198" spans="1:8" x14ac:dyDescent="0.25">
      <c r="A1198" t="s">
        <v>7</v>
      </c>
      <c r="B1198" t="s">
        <v>14</v>
      </c>
      <c r="C1198">
        <v>1996</v>
      </c>
      <c r="D1198">
        <v>80716</v>
      </c>
      <c r="E1198">
        <v>1083</v>
      </c>
      <c r="F1198">
        <v>56114</v>
      </c>
      <c r="G1198">
        <v>27.37</v>
      </c>
      <c r="H1198">
        <f>VLOOKUP(C1198,Sheet2!A$2:B$118,2)</f>
        <v>50407.000000000015</v>
      </c>
    </row>
    <row r="1199" spans="1:8" x14ac:dyDescent="0.25">
      <c r="A1199" t="s">
        <v>7</v>
      </c>
      <c r="B1199" t="s">
        <v>14</v>
      </c>
      <c r="C1199">
        <v>1996</v>
      </c>
      <c r="D1199">
        <v>80716</v>
      </c>
      <c r="E1199">
        <v>1083</v>
      </c>
      <c r="F1199">
        <v>56114</v>
      </c>
      <c r="G1199">
        <v>25.55</v>
      </c>
      <c r="H1199">
        <f>VLOOKUP(C1199,Sheet2!A$2:B$118,2)</f>
        <v>50407.000000000015</v>
      </c>
    </row>
    <row r="1200" spans="1:8" x14ac:dyDescent="0.25">
      <c r="A1200" t="s">
        <v>7</v>
      </c>
      <c r="B1200" t="s">
        <v>14</v>
      </c>
      <c r="C1200">
        <v>1996</v>
      </c>
      <c r="D1200">
        <v>80716</v>
      </c>
      <c r="E1200">
        <v>1083</v>
      </c>
      <c r="F1200">
        <v>56114</v>
      </c>
      <c r="G1200">
        <v>25.79</v>
      </c>
      <c r="H1200">
        <f>VLOOKUP(C1200,Sheet2!A$2:B$118,2)</f>
        <v>50407.000000000015</v>
      </c>
    </row>
    <row r="1201" spans="1:8" x14ac:dyDescent="0.25">
      <c r="A1201" t="s">
        <v>7</v>
      </c>
      <c r="B1201" t="s">
        <v>14</v>
      </c>
      <c r="C1201">
        <v>1996</v>
      </c>
      <c r="D1201">
        <v>80716</v>
      </c>
      <c r="E1201">
        <v>1083</v>
      </c>
      <c r="F1201">
        <v>56114</v>
      </c>
      <c r="G1201">
        <v>25.31</v>
      </c>
      <c r="H1201">
        <f>VLOOKUP(C1201,Sheet2!A$2:B$118,2)</f>
        <v>50407.000000000015</v>
      </c>
    </row>
    <row r="1202" spans="1:8" x14ac:dyDescent="0.25">
      <c r="A1202" t="s">
        <v>7</v>
      </c>
      <c r="B1202" t="s">
        <v>14</v>
      </c>
      <c r="C1202">
        <v>1996</v>
      </c>
      <c r="D1202">
        <v>80716</v>
      </c>
      <c r="E1202">
        <v>1083</v>
      </c>
      <c r="F1202">
        <v>56114</v>
      </c>
      <c r="G1202">
        <v>23.81</v>
      </c>
      <c r="H1202">
        <f>VLOOKUP(C1202,Sheet2!A$2:B$118,2)</f>
        <v>50407.000000000015</v>
      </c>
    </row>
    <row r="1203" spans="1:8" x14ac:dyDescent="0.25">
      <c r="A1203" t="s">
        <v>7</v>
      </c>
      <c r="B1203" t="s">
        <v>14</v>
      </c>
      <c r="C1203">
        <v>1996</v>
      </c>
      <c r="D1203">
        <v>80716</v>
      </c>
      <c r="E1203">
        <v>1083</v>
      </c>
      <c r="F1203">
        <v>56114</v>
      </c>
      <c r="G1203">
        <v>26.46</v>
      </c>
      <c r="H1203">
        <f>VLOOKUP(C1203,Sheet2!A$2:B$118,2)</f>
        <v>50407.000000000015</v>
      </c>
    </row>
    <row r="1204" spans="1:8" x14ac:dyDescent="0.25">
      <c r="A1204" t="s">
        <v>7</v>
      </c>
      <c r="B1204" t="s">
        <v>14</v>
      </c>
      <c r="C1204">
        <v>1996</v>
      </c>
      <c r="D1204">
        <v>80716</v>
      </c>
      <c r="E1204">
        <v>1083</v>
      </c>
      <c r="F1204">
        <v>56114</v>
      </c>
      <c r="G1204">
        <v>25.55</v>
      </c>
      <c r="H1204">
        <f>VLOOKUP(C1204,Sheet2!A$2:B$118,2)</f>
        <v>50407.000000000015</v>
      </c>
    </row>
    <row r="1205" spans="1:8" x14ac:dyDescent="0.25">
      <c r="A1205" t="s">
        <v>7</v>
      </c>
      <c r="B1205" t="s">
        <v>14</v>
      </c>
      <c r="C1205">
        <v>1996</v>
      </c>
      <c r="D1205">
        <v>80716</v>
      </c>
      <c r="E1205">
        <v>1083</v>
      </c>
      <c r="F1205">
        <v>56114</v>
      </c>
      <c r="G1205">
        <v>25.75</v>
      </c>
      <c r="H1205">
        <f>VLOOKUP(C1205,Sheet2!A$2:B$118,2)</f>
        <v>50407.000000000015</v>
      </c>
    </row>
    <row r="1206" spans="1:8" x14ac:dyDescent="0.25">
      <c r="A1206" t="s">
        <v>7</v>
      </c>
      <c r="B1206" t="s">
        <v>14</v>
      </c>
      <c r="C1206">
        <v>1996</v>
      </c>
      <c r="D1206">
        <v>80716</v>
      </c>
      <c r="E1206">
        <v>1083</v>
      </c>
      <c r="F1206">
        <v>56114</v>
      </c>
      <c r="G1206">
        <v>25.34</v>
      </c>
      <c r="H1206">
        <f>VLOOKUP(C1206,Sheet2!A$2:B$118,2)</f>
        <v>50407.000000000015</v>
      </c>
    </row>
    <row r="1207" spans="1:8" x14ac:dyDescent="0.25">
      <c r="A1207" t="s">
        <v>7</v>
      </c>
      <c r="B1207" t="s">
        <v>14</v>
      </c>
      <c r="C1207">
        <v>1996</v>
      </c>
      <c r="D1207">
        <v>80716</v>
      </c>
      <c r="E1207">
        <v>1083</v>
      </c>
      <c r="F1207">
        <v>56114</v>
      </c>
      <c r="G1207">
        <v>26.64</v>
      </c>
      <c r="H1207">
        <f>VLOOKUP(C1207,Sheet2!A$2:B$118,2)</f>
        <v>50407.000000000015</v>
      </c>
    </row>
    <row r="1208" spans="1:8" x14ac:dyDescent="0.25">
      <c r="A1208" t="s">
        <v>7</v>
      </c>
      <c r="B1208" t="s">
        <v>14</v>
      </c>
      <c r="C1208">
        <v>1996</v>
      </c>
      <c r="D1208">
        <v>80716</v>
      </c>
      <c r="E1208">
        <v>1083</v>
      </c>
      <c r="F1208">
        <v>56114</v>
      </c>
      <c r="G1208">
        <v>24.78</v>
      </c>
      <c r="H1208">
        <f>VLOOKUP(C1208,Sheet2!A$2:B$118,2)</f>
        <v>50407.000000000015</v>
      </c>
    </row>
    <row r="1209" spans="1:8" x14ac:dyDescent="0.25">
      <c r="A1209" t="s">
        <v>7</v>
      </c>
      <c r="B1209" t="s">
        <v>14</v>
      </c>
      <c r="C1209">
        <v>1996</v>
      </c>
      <c r="D1209">
        <v>80716</v>
      </c>
      <c r="E1209">
        <v>1083</v>
      </c>
      <c r="F1209">
        <v>56114</v>
      </c>
      <c r="G1209">
        <v>27.01</v>
      </c>
      <c r="H1209">
        <f>VLOOKUP(C1209,Sheet2!A$2:B$118,2)</f>
        <v>50407.000000000015</v>
      </c>
    </row>
    <row r="1210" spans="1:8" x14ac:dyDescent="0.25">
      <c r="A1210" t="s">
        <v>7</v>
      </c>
      <c r="B1210" t="s">
        <v>14</v>
      </c>
      <c r="C1210">
        <v>1996</v>
      </c>
      <c r="D1210">
        <v>80716</v>
      </c>
      <c r="E1210">
        <v>1083</v>
      </c>
      <c r="F1210">
        <v>56114</v>
      </c>
      <c r="G1210">
        <v>27.01</v>
      </c>
      <c r="H1210">
        <f>VLOOKUP(C1210,Sheet2!A$2:B$118,2)</f>
        <v>50407.000000000015</v>
      </c>
    </row>
    <row r="1211" spans="1:8" x14ac:dyDescent="0.25">
      <c r="A1211" t="s">
        <v>7</v>
      </c>
      <c r="B1211" t="s">
        <v>14</v>
      </c>
      <c r="C1211">
        <v>1996</v>
      </c>
      <c r="D1211">
        <v>80716</v>
      </c>
      <c r="E1211">
        <v>1083</v>
      </c>
      <c r="F1211">
        <v>56114</v>
      </c>
      <c r="G1211">
        <v>25.99</v>
      </c>
      <c r="H1211">
        <f>VLOOKUP(C1211,Sheet2!A$2:B$118,2)</f>
        <v>50407.000000000015</v>
      </c>
    </row>
    <row r="1212" spans="1:8" x14ac:dyDescent="0.25">
      <c r="A1212" t="s">
        <v>7</v>
      </c>
      <c r="B1212" t="s">
        <v>15</v>
      </c>
      <c r="C1212">
        <v>1996</v>
      </c>
      <c r="D1212">
        <v>24828</v>
      </c>
      <c r="E1212">
        <v>1083</v>
      </c>
      <c r="F1212">
        <v>56114</v>
      </c>
      <c r="G1212">
        <v>25.63</v>
      </c>
      <c r="H1212">
        <f>VLOOKUP(C1212,Sheet2!A$2:B$118,2)</f>
        <v>50407.000000000015</v>
      </c>
    </row>
    <row r="1213" spans="1:8" x14ac:dyDescent="0.25">
      <c r="A1213" t="s">
        <v>7</v>
      </c>
      <c r="B1213" t="s">
        <v>15</v>
      </c>
      <c r="C1213">
        <v>1996</v>
      </c>
      <c r="D1213">
        <v>24828</v>
      </c>
      <c r="E1213">
        <v>1083</v>
      </c>
      <c r="F1213">
        <v>56114</v>
      </c>
      <c r="G1213">
        <v>27.06</v>
      </c>
      <c r="H1213">
        <f>VLOOKUP(C1213,Sheet2!A$2:B$118,2)</f>
        <v>50407.000000000015</v>
      </c>
    </row>
    <row r="1214" spans="1:8" x14ac:dyDescent="0.25">
      <c r="A1214" t="s">
        <v>7</v>
      </c>
      <c r="B1214" t="s">
        <v>15</v>
      </c>
      <c r="C1214">
        <v>1996</v>
      </c>
      <c r="D1214">
        <v>24828</v>
      </c>
      <c r="E1214">
        <v>1083</v>
      </c>
      <c r="F1214">
        <v>56114</v>
      </c>
      <c r="G1214">
        <v>26.1</v>
      </c>
      <c r="H1214">
        <f>VLOOKUP(C1214,Sheet2!A$2:B$118,2)</f>
        <v>50407.000000000015</v>
      </c>
    </row>
    <row r="1215" spans="1:8" x14ac:dyDescent="0.25">
      <c r="A1215" t="s">
        <v>7</v>
      </c>
      <c r="B1215" t="s">
        <v>15</v>
      </c>
      <c r="C1215">
        <v>1996</v>
      </c>
      <c r="D1215">
        <v>24828</v>
      </c>
      <c r="E1215">
        <v>1083</v>
      </c>
      <c r="F1215">
        <v>56114</v>
      </c>
      <c r="G1215">
        <v>23.81</v>
      </c>
      <c r="H1215">
        <f>VLOOKUP(C1215,Sheet2!A$2:B$118,2)</f>
        <v>50407.000000000015</v>
      </c>
    </row>
    <row r="1216" spans="1:8" x14ac:dyDescent="0.25">
      <c r="A1216" t="s">
        <v>7</v>
      </c>
      <c r="B1216" t="s">
        <v>15</v>
      </c>
      <c r="C1216">
        <v>1996</v>
      </c>
      <c r="D1216">
        <v>24828</v>
      </c>
      <c r="E1216">
        <v>1083</v>
      </c>
      <c r="F1216">
        <v>56114</v>
      </c>
      <c r="G1216">
        <v>25.41</v>
      </c>
      <c r="H1216">
        <f>VLOOKUP(C1216,Sheet2!A$2:B$118,2)</f>
        <v>50407.000000000015</v>
      </c>
    </row>
    <row r="1217" spans="1:8" x14ac:dyDescent="0.25">
      <c r="A1217" t="s">
        <v>7</v>
      </c>
      <c r="B1217" t="s">
        <v>15</v>
      </c>
      <c r="C1217">
        <v>1996</v>
      </c>
      <c r="D1217">
        <v>24828</v>
      </c>
      <c r="E1217">
        <v>1083</v>
      </c>
      <c r="F1217">
        <v>56114</v>
      </c>
      <c r="G1217">
        <v>25.9</v>
      </c>
      <c r="H1217">
        <f>VLOOKUP(C1217,Sheet2!A$2:B$118,2)</f>
        <v>50407.000000000015</v>
      </c>
    </row>
    <row r="1218" spans="1:8" x14ac:dyDescent="0.25">
      <c r="A1218" t="s">
        <v>7</v>
      </c>
      <c r="B1218" t="s">
        <v>15</v>
      </c>
      <c r="C1218">
        <v>1996</v>
      </c>
      <c r="D1218">
        <v>24828</v>
      </c>
      <c r="E1218">
        <v>1083</v>
      </c>
      <c r="F1218">
        <v>56114</v>
      </c>
      <c r="G1218">
        <v>25.55</v>
      </c>
      <c r="H1218">
        <f>VLOOKUP(C1218,Sheet2!A$2:B$118,2)</f>
        <v>50407.000000000015</v>
      </c>
    </row>
    <row r="1219" spans="1:8" x14ac:dyDescent="0.25">
      <c r="A1219" t="s">
        <v>7</v>
      </c>
      <c r="B1219" t="s">
        <v>15</v>
      </c>
      <c r="C1219">
        <v>1996</v>
      </c>
      <c r="D1219">
        <v>24828</v>
      </c>
      <c r="E1219">
        <v>1083</v>
      </c>
      <c r="F1219">
        <v>56114</v>
      </c>
      <c r="G1219">
        <v>26.65</v>
      </c>
      <c r="H1219">
        <f>VLOOKUP(C1219,Sheet2!A$2:B$118,2)</f>
        <v>50407.000000000015</v>
      </c>
    </row>
    <row r="1220" spans="1:8" x14ac:dyDescent="0.25">
      <c r="A1220" t="s">
        <v>7</v>
      </c>
      <c r="B1220" t="s">
        <v>15</v>
      </c>
      <c r="C1220">
        <v>1996</v>
      </c>
      <c r="D1220">
        <v>24828</v>
      </c>
      <c r="E1220">
        <v>1083</v>
      </c>
      <c r="F1220">
        <v>56114</v>
      </c>
      <c r="G1220">
        <v>27.37</v>
      </c>
      <c r="H1220">
        <f>VLOOKUP(C1220,Sheet2!A$2:B$118,2)</f>
        <v>50407.000000000015</v>
      </c>
    </row>
    <row r="1221" spans="1:8" x14ac:dyDescent="0.25">
      <c r="A1221" t="s">
        <v>7</v>
      </c>
      <c r="B1221" t="s">
        <v>15</v>
      </c>
      <c r="C1221">
        <v>1996</v>
      </c>
      <c r="D1221">
        <v>24828</v>
      </c>
      <c r="E1221">
        <v>1083</v>
      </c>
      <c r="F1221">
        <v>56114</v>
      </c>
      <c r="G1221">
        <v>25.55</v>
      </c>
      <c r="H1221">
        <f>VLOOKUP(C1221,Sheet2!A$2:B$118,2)</f>
        <v>50407.000000000015</v>
      </c>
    </row>
    <row r="1222" spans="1:8" x14ac:dyDescent="0.25">
      <c r="A1222" t="s">
        <v>7</v>
      </c>
      <c r="B1222" t="s">
        <v>15</v>
      </c>
      <c r="C1222">
        <v>1996</v>
      </c>
      <c r="D1222">
        <v>24828</v>
      </c>
      <c r="E1222">
        <v>1083</v>
      </c>
      <c r="F1222">
        <v>56114</v>
      </c>
      <c r="G1222">
        <v>25.79</v>
      </c>
      <c r="H1222">
        <f>VLOOKUP(C1222,Sheet2!A$2:B$118,2)</f>
        <v>50407.000000000015</v>
      </c>
    </row>
    <row r="1223" spans="1:8" x14ac:dyDescent="0.25">
      <c r="A1223" t="s">
        <v>7</v>
      </c>
      <c r="B1223" t="s">
        <v>15</v>
      </c>
      <c r="C1223">
        <v>1996</v>
      </c>
      <c r="D1223">
        <v>24828</v>
      </c>
      <c r="E1223">
        <v>1083</v>
      </c>
      <c r="F1223">
        <v>56114</v>
      </c>
      <c r="G1223">
        <v>25.31</v>
      </c>
      <c r="H1223">
        <f>VLOOKUP(C1223,Sheet2!A$2:B$118,2)</f>
        <v>50407.000000000015</v>
      </c>
    </row>
    <row r="1224" spans="1:8" x14ac:dyDescent="0.25">
      <c r="A1224" t="s">
        <v>7</v>
      </c>
      <c r="B1224" t="s">
        <v>15</v>
      </c>
      <c r="C1224">
        <v>1996</v>
      </c>
      <c r="D1224">
        <v>24828</v>
      </c>
      <c r="E1224">
        <v>1083</v>
      </c>
      <c r="F1224">
        <v>56114</v>
      </c>
      <c r="G1224">
        <v>23.81</v>
      </c>
      <c r="H1224">
        <f>VLOOKUP(C1224,Sheet2!A$2:B$118,2)</f>
        <v>50407.000000000015</v>
      </c>
    </row>
    <row r="1225" spans="1:8" x14ac:dyDescent="0.25">
      <c r="A1225" t="s">
        <v>7</v>
      </c>
      <c r="B1225" t="s">
        <v>15</v>
      </c>
      <c r="C1225">
        <v>1996</v>
      </c>
      <c r="D1225">
        <v>24828</v>
      </c>
      <c r="E1225">
        <v>1083</v>
      </c>
      <c r="F1225">
        <v>56114</v>
      </c>
      <c r="G1225">
        <v>26.46</v>
      </c>
      <c r="H1225">
        <f>VLOOKUP(C1225,Sheet2!A$2:B$118,2)</f>
        <v>50407.000000000015</v>
      </c>
    </row>
    <row r="1226" spans="1:8" x14ac:dyDescent="0.25">
      <c r="A1226" t="s">
        <v>7</v>
      </c>
      <c r="B1226" t="s">
        <v>15</v>
      </c>
      <c r="C1226">
        <v>1996</v>
      </c>
      <c r="D1226">
        <v>24828</v>
      </c>
      <c r="E1226">
        <v>1083</v>
      </c>
      <c r="F1226">
        <v>56114</v>
      </c>
      <c r="G1226">
        <v>25.55</v>
      </c>
      <c r="H1226">
        <f>VLOOKUP(C1226,Sheet2!A$2:B$118,2)</f>
        <v>50407.000000000015</v>
      </c>
    </row>
    <row r="1227" spans="1:8" x14ac:dyDescent="0.25">
      <c r="A1227" t="s">
        <v>7</v>
      </c>
      <c r="B1227" t="s">
        <v>15</v>
      </c>
      <c r="C1227">
        <v>1996</v>
      </c>
      <c r="D1227">
        <v>24828</v>
      </c>
      <c r="E1227">
        <v>1083</v>
      </c>
      <c r="F1227">
        <v>56114</v>
      </c>
      <c r="G1227">
        <v>25.75</v>
      </c>
      <c r="H1227">
        <f>VLOOKUP(C1227,Sheet2!A$2:B$118,2)</f>
        <v>50407.000000000015</v>
      </c>
    </row>
    <row r="1228" spans="1:8" x14ac:dyDescent="0.25">
      <c r="A1228" t="s">
        <v>7</v>
      </c>
      <c r="B1228" t="s">
        <v>15</v>
      </c>
      <c r="C1228">
        <v>1996</v>
      </c>
      <c r="D1228">
        <v>24828</v>
      </c>
      <c r="E1228">
        <v>1083</v>
      </c>
      <c r="F1228">
        <v>56114</v>
      </c>
      <c r="G1228">
        <v>25.34</v>
      </c>
      <c r="H1228">
        <f>VLOOKUP(C1228,Sheet2!A$2:B$118,2)</f>
        <v>50407.000000000015</v>
      </c>
    </row>
    <row r="1229" spans="1:8" x14ac:dyDescent="0.25">
      <c r="A1229" t="s">
        <v>7</v>
      </c>
      <c r="B1229" t="s">
        <v>15</v>
      </c>
      <c r="C1229">
        <v>1996</v>
      </c>
      <c r="D1229">
        <v>24828</v>
      </c>
      <c r="E1229">
        <v>1083</v>
      </c>
      <c r="F1229">
        <v>56114</v>
      </c>
      <c r="G1229">
        <v>26.64</v>
      </c>
      <c r="H1229">
        <f>VLOOKUP(C1229,Sheet2!A$2:B$118,2)</f>
        <v>50407.000000000015</v>
      </c>
    </row>
    <row r="1230" spans="1:8" x14ac:dyDescent="0.25">
      <c r="A1230" t="s">
        <v>7</v>
      </c>
      <c r="B1230" t="s">
        <v>15</v>
      </c>
      <c r="C1230">
        <v>1996</v>
      </c>
      <c r="D1230">
        <v>24828</v>
      </c>
      <c r="E1230">
        <v>1083</v>
      </c>
      <c r="F1230">
        <v>56114</v>
      </c>
      <c r="G1230">
        <v>24.78</v>
      </c>
      <c r="H1230">
        <f>VLOOKUP(C1230,Sheet2!A$2:B$118,2)</f>
        <v>50407.000000000015</v>
      </c>
    </row>
    <row r="1231" spans="1:8" x14ac:dyDescent="0.25">
      <c r="A1231" t="s">
        <v>7</v>
      </c>
      <c r="B1231" t="s">
        <v>15</v>
      </c>
      <c r="C1231">
        <v>1996</v>
      </c>
      <c r="D1231">
        <v>24828</v>
      </c>
      <c r="E1231">
        <v>1083</v>
      </c>
      <c r="F1231">
        <v>56114</v>
      </c>
      <c r="G1231">
        <v>27.01</v>
      </c>
      <c r="H1231">
        <f>VLOOKUP(C1231,Sheet2!A$2:B$118,2)</f>
        <v>50407.000000000015</v>
      </c>
    </row>
    <row r="1232" spans="1:8" x14ac:dyDescent="0.25">
      <c r="A1232" t="s">
        <v>7</v>
      </c>
      <c r="B1232" t="s">
        <v>15</v>
      </c>
      <c r="C1232">
        <v>1996</v>
      </c>
      <c r="D1232">
        <v>24828</v>
      </c>
      <c r="E1232">
        <v>1083</v>
      </c>
      <c r="F1232">
        <v>56114</v>
      </c>
      <c r="G1232">
        <v>27.01</v>
      </c>
      <c r="H1232">
        <f>VLOOKUP(C1232,Sheet2!A$2:B$118,2)</f>
        <v>50407.000000000015</v>
      </c>
    </row>
    <row r="1233" spans="1:8" x14ac:dyDescent="0.25">
      <c r="A1233" t="s">
        <v>7</v>
      </c>
      <c r="B1233" t="s">
        <v>15</v>
      </c>
      <c r="C1233">
        <v>1996</v>
      </c>
      <c r="D1233">
        <v>24828</v>
      </c>
      <c r="E1233">
        <v>1083</v>
      </c>
      <c r="F1233">
        <v>56114</v>
      </c>
      <c r="G1233">
        <v>25.99</v>
      </c>
      <c r="H1233">
        <f>VLOOKUP(C1233,Sheet2!A$2:B$118,2)</f>
        <v>50407.000000000015</v>
      </c>
    </row>
    <row r="1234" spans="1:8" x14ac:dyDescent="0.25">
      <c r="A1234" t="s">
        <v>7</v>
      </c>
      <c r="B1234" t="s">
        <v>8</v>
      </c>
      <c r="C1234">
        <v>1997</v>
      </c>
      <c r="D1234">
        <v>221117</v>
      </c>
      <c r="E1234">
        <v>1083</v>
      </c>
      <c r="F1234">
        <v>52279</v>
      </c>
      <c r="G1234">
        <v>24.92</v>
      </c>
      <c r="H1234">
        <f>VLOOKUP(C1234,Sheet2!A$2:B$118,2)</f>
        <v>50982.299999999996</v>
      </c>
    </row>
    <row r="1235" spans="1:8" x14ac:dyDescent="0.25">
      <c r="A1235" t="s">
        <v>7</v>
      </c>
      <c r="B1235" t="s">
        <v>8</v>
      </c>
      <c r="C1235">
        <v>1997</v>
      </c>
      <c r="D1235">
        <v>221117</v>
      </c>
      <c r="E1235">
        <v>1083</v>
      </c>
      <c r="F1235">
        <v>52279</v>
      </c>
      <c r="G1235">
        <v>26.45</v>
      </c>
      <c r="H1235">
        <f>VLOOKUP(C1235,Sheet2!A$2:B$118,2)</f>
        <v>50982.299999999996</v>
      </c>
    </row>
    <row r="1236" spans="1:8" x14ac:dyDescent="0.25">
      <c r="A1236" t="s">
        <v>7</v>
      </c>
      <c r="B1236" t="s">
        <v>8</v>
      </c>
      <c r="C1236">
        <v>1997</v>
      </c>
      <c r="D1236">
        <v>221117</v>
      </c>
      <c r="E1236">
        <v>1083</v>
      </c>
      <c r="F1236">
        <v>52279</v>
      </c>
      <c r="G1236">
        <v>25.58</v>
      </c>
      <c r="H1236">
        <f>VLOOKUP(C1236,Sheet2!A$2:B$118,2)</f>
        <v>50982.299999999996</v>
      </c>
    </row>
    <row r="1237" spans="1:8" x14ac:dyDescent="0.25">
      <c r="A1237" t="s">
        <v>7</v>
      </c>
      <c r="B1237" t="s">
        <v>8</v>
      </c>
      <c r="C1237">
        <v>1997</v>
      </c>
      <c r="D1237">
        <v>221117</v>
      </c>
      <c r="E1237">
        <v>1083</v>
      </c>
      <c r="F1237">
        <v>52279</v>
      </c>
      <c r="G1237">
        <v>23.26</v>
      </c>
      <c r="H1237">
        <f>VLOOKUP(C1237,Sheet2!A$2:B$118,2)</f>
        <v>50982.299999999996</v>
      </c>
    </row>
    <row r="1238" spans="1:8" x14ac:dyDescent="0.25">
      <c r="A1238" t="s">
        <v>7</v>
      </c>
      <c r="B1238" t="s">
        <v>8</v>
      </c>
      <c r="C1238">
        <v>1997</v>
      </c>
      <c r="D1238">
        <v>221117</v>
      </c>
      <c r="E1238">
        <v>1083</v>
      </c>
      <c r="F1238">
        <v>52279</v>
      </c>
      <c r="G1238">
        <v>25.68</v>
      </c>
      <c r="H1238">
        <f>VLOOKUP(C1238,Sheet2!A$2:B$118,2)</f>
        <v>50982.299999999996</v>
      </c>
    </row>
    <row r="1239" spans="1:8" x14ac:dyDescent="0.25">
      <c r="A1239" t="s">
        <v>7</v>
      </c>
      <c r="B1239" t="s">
        <v>8</v>
      </c>
      <c r="C1239">
        <v>1997</v>
      </c>
      <c r="D1239">
        <v>221117</v>
      </c>
      <c r="E1239">
        <v>1083</v>
      </c>
      <c r="F1239">
        <v>52279</v>
      </c>
      <c r="G1239">
        <v>25.09</v>
      </c>
      <c r="H1239">
        <f>VLOOKUP(C1239,Sheet2!A$2:B$118,2)</f>
        <v>50982.299999999996</v>
      </c>
    </row>
    <row r="1240" spans="1:8" x14ac:dyDescent="0.25">
      <c r="A1240" t="s">
        <v>7</v>
      </c>
      <c r="B1240" t="s">
        <v>8</v>
      </c>
      <c r="C1240">
        <v>1997</v>
      </c>
      <c r="D1240">
        <v>221117</v>
      </c>
      <c r="E1240">
        <v>1083</v>
      </c>
      <c r="F1240">
        <v>52279</v>
      </c>
      <c r="G1240">
        <v>24.71</v>
      </c>
      <c r="H1240">
        <f>VLOOKUP(C1240,Sheet2!A$2:B$118,2)</f>
        <v>50982.299999999996</v>
      </c>
    </row>
    <row r="1241" spans="1:8" x14ac:dyDescent="0.25">
      <c r="A1241" t="s">
        <v>7</v>
      </c>
      <c r="B1241" t="s">
        <v>8</v>
      </c>
      <c r="C1241">
        <v>1997</v>
      </c>
      <c r="D1241">
        <v>221117</v>
      </c>
      <c r="E1241">
        <v>1083</v>
      </c>
      <c r="F1241">
        <v>52279</v>
      </c>
      <c r="G1241">
        <v>26.19</v>
      </c>
      <c r="H1241">
        <f>VLOOKUP(C1241,Sheet2!A$2:B$118,2)</f>
        <v>50982.299999999996</v>
      </c>
    </row>
    <row r="1242" spans="1:8" x14ac:dyDescent="0.25">
      <c r="A1242" t="s">
        <v>7</v>
      </c>
      <c r="B1242" t="s">
        <v>8</v>
      </c>
      <c r="C1242">
        <v>1997</v>
      </c>
      <c r="D1242">
        <v>221117</v>
      </c>
      <c r="E1242">
        <v>1083</v>
      </c>
      <c r="F1242">
        <v>52279</v>
      </c>
      <c r="G1242">
        <v>27.47</v>
      </c>
      <c r="H1242">
        <f>VLOOKUP(C1242,Sheet2!A$2:B$118,2)</f>
        <v>50982.299999999996</v>
      </c>
    </row>
    <row r="1243" spans="1:8" x14ac:dyDescent="0.25">
      <c r="A1243" t="s">
        <v>7</v>
      </c>
      <c r="B1243" t="s">
        <v>8</v>
      </c>
      <c r="C1243">
        <v>1997</v>
      </c>
      <c r="D1243">
        <v>221117</v>
      </c>
      <c r="E1243">
        <v>1083</v>
      </c>
      <c r="F1243">
        <v>52279</v>
      </c>
      <c r="G1243">
        <v>24.77</v>
      </c>
      <c r="H1243">
        <f>VLOOKUP(C1243,Sheet2!A$2:B$118,2)</f>
        <v>50982.299999999996</v>
      </c>
    </row>
    <row r="1244" spans="1:8" x14ac:dyDescent="0.25">
      <c r="A1244" t="s">
        <v>7</v>
      </c>
      <c r="B1244" t="s">
        <v>8</v>
      </c>
      <c r="C1244">
        <v>1997</v>
      </c>
      <c r="D1244">
        <v>221117</v>
      </c>
      <c r="E1244">
        <v>1083</v>
      </c>
      <c r="F1244">
        <v>52279</v>
      </c>
      <c r="G1244">
        <v>24.83</v>
      </c>
      <c r="H1244">
        <f>VLOOKUP(C1244,Sheet2!A$2:B$118,2)</f>
        <v>50982.299999999996</v>
      </c>
    </row>
    <row r="1245" spans="1:8" x14ac:dyDescent="0.25">
      <c r="A1245" t="s">
        <v>7</v>
      </c>
      <c r="B1245" t="s">
        <v>8</v>
      </c>
      <c r="C1245">
        <v>1997</v>
      </c>
      <c r="D1245">
        <v>221117</v>
      </c>
      <c r="E1245">
        <v>1083</v>
      </c>
      <c r="F1245">
        <v>52279</v>
      </c>
      <c r="G1245">
        <v>24.71</v>
      </c>
      <c r="H1245">
        <f>VLOOKUP(C1245,Sheet2!A$2:B$118,2)</f>
        <v>50982.299999999996</v>
      </c>
    </row>
    <row r="1246" spans="1:8" x14ac:dyDescent="0.25">
      <c r="A1246" t="s">
        <v>7</v>
      </c>
      <c r="B1246" t="s">
        <v>8</v>
      </c>
      <c r="C1246">
        <v>1997</v>
      </c>
      <c r="D1246">
        <v>221117</v>
      </c>
      <c r="E1246">
        <v>1083</v>
      </c>
      <c r="F1246">
        <v>52279</v>
      </c>
      <c r="G1246">
        <v>23.26</v>
      </c>
      <c r="H1246">
        <f>VLOOKUP(C1246,Sheet2!A$2:B$118,2)</f>
        <v>50982.299999999996</v>
      </c>
    </row>
    <row r="1247" spans="1:8" x14ac:dyDescent="0.25">
      <c r="A1247" t="s">
        <v>7</v>
      </c>
      <c r="B1247" t="s">
        <v>8</v>
      </c>
      <c r="C1247">
        <v>1997</v>
      </c>
      <c r="D1247">
        <v>221117</v>
      </c>
      <c r="E1247">
        <v>1083</v>
      </c>
      <c r="F1247">
        <v>52279</v>
      </c>
      <c r="G1247">
        <v>25.75</v>
      </c>
      <c r="H1247">
        <f>VLOOKUP(C1247,Sheet2!A$2:B$118,2)</f>
        <v>50982.299999999996</v>
      </c>
    </row>
    <row r="1248" spans="1:8" x14ac:dyDescent="0.25">
      <c r="A1248" t="s">
        <v>7</v>
      </c>
      <c r="B1248" t="s">
        <v>8</v>
      </c>
      <c r="C1248">
        <v>1997</v>
      </c>
      <c r="D1248">
        <v>221117</v>
      </c>
      <c r="E1248">
        <v>1083</v>
      </c>
      <c r="F1248">
        <v>52279</v>
      </c>
      <c r="G1248">
        <v>24.71</v>
      </c>
      <c r="H1248">
        <f>VLOOKUP(C1248,Sheet2!A$2:B$118,2)</f>
        <v>50982.299999999996</v>
      </c>
    </row>
    <row r="1249" spans="1:8" x14ac:dyDescent="0.25">
      <c r="A1249" t="s">
        <v>7</v>
      </c>
      <c r="B1249" t="s">
        <v>8</v>
      </c>
      <c r="C1249">
        <v>1997</v>
      </c>
      <c r="D1249">
        <v>221117</v>
      </c>
      <c r="E1249">
        <v>1083</v>
      </c>
      <c r="F1249">
        <v>52279</v>
      </c>
      <c r="G1249">
        <v>25.46</v>
      </c>
      <c r="H1249">
        <f>VLOOKUP(C1249,Sheet2!A$2:B$118,2)</f>
        <v>50982.299999999996</v>
      </c>
    </row>
    <row r="1250" spans="1:8" x14ac:dyDescent="0.25">
      <c r="A1250" t="s">
        <v>7</v>
      </c>
      <c r="B1250" t="s">
        <v>8</v>
      </c>
      <c r="C1250">
        <v>1997</v>
      </c>
      <c r="D1250">
        <v>221117</v>
      </c>
      <c r="E1250">
        <v>1083</v>
      </c>
      <c r="F1250">
        <v>52279</v>
      </c>
      <c r="G1250">
        <v>25.21</v>
      </c>
      <c r="H1250">
        <f>VLOOKUP(C1250,Sheet2!A$2:B$118,2)</f>
        <v>50982.299999999996</v>
      </c>
    </row>
    <row r="1251" spans="1:8" x14ac:dyDescent="0.25">
      <c r="A1251" t="s">
        <v>7</v>
      </c>
      <c r="B1251" t="s">
        <v>8</v>
      </c>
      <c r="C1251">
        <v>1997</v>
      </c>
      <c r="D1251">
        <v>221117</v>
      </c>
      <c r="E1251">
        <v>1083</v>
      </c>
      <c r="F1251">
        <v>52279</v>
      </c>
      <c r="G1251">
        <v>26.38</v>
      </c>
      <c r="H1251">
        <f>VLOOKUP(C1251,Sheet2!A$2:B$118,2)</f>
        <v>50982.299999999996</v>
      </c>
    </row>
    <row r="1252" spans="1:8" x14ac:dyDescent="0.25">
      <c r="A1252" t="s">
        <v>7</v>
      </c>
      <c r="B1252" t="s">
        <v>8</v>
      </c>
      <c r="C1252">
        <v>1997</v>
      </c>
      <c r="D1252">
        <v>221117</v>
      </c>
      <c r="E1252">
        <v>1083</v>
      </c>
      <c r="F1252">
        <v>52279</v>
      </c>
      <c r="G1252">
        <v>24.55</v>
      </c>
      <c r="H1252">
        <f>VLOOKUP(C1252,Sheet2!A$2:B$118,2)</f>
        <v>50982.299999999996</v>
      </c>
    </row>
    <row r="1253" spans="1:8" x14ac:dyDescent="0.25">
      <c r="A1253" t="s">
        <v>7</v>
      </c>
      <c r="B1253" t="s">
        <v>8</v>
      </c>
      <c r="C1253">
        <v>1997</v>
      </c>
      <c r="D1253">
        <v>221117</v>
      </c>
      <c r="E1253">
        <v>1083</v>
      </c>
      <c r="F1253">
        <v>52279</v>
      </c>
      <c r="G1253">
        <v>26.53</v>
      </c>
      <c r="H1253">
        <f>VLOOKUP(C1253,Sheet2!A$2:B$118,2)</f>
        <v>50982.299999999996</v>
      </c>
    </row>
    <row r="1254" spans="1:8" x14ac:dyDescent="0.25">
      <c r="A1254" t="s">
        <v>7</v>
      </c>
      <c r="B1254" t="s">
        <v>8</v>
      </c>
      <c r="C1254">
        <v>1997</v>
      </c>
      <c r="D1254">
        <v>221117</v>
      </c>
      <c r="E1254">
        <v>1083</v>
      </c>
      <c r="F1254">
        <v>52279</v>
      </c>
      <c r="G1254">
        <v>26.53</v>
      </c>
      <c r="H1254">
        <f>VLOOKUP(C1254,Sheet2!A$2:B$118,2)</f>
        <v>50982.299999999996</v>
      </c>
    </row>
    <row r="1255" spans="1:8" x14ac:dyDescent="0.25">
      <c r="A1255" t="s">
        <v>7</v>
      </c>
      <c r="B1255" t="s">
        <v>8</v>
      </c>
      <c r="C1255">
        <v>1997</v>
      </c>
      <c r="D1255">
        <v>221117</v>
      </c>
      <c r="E1255">
        <v>1083</v>
      </c>
      <c r="F1255">
        <v>52279</v>
      </c>
      <c r="G1255">
        <v>25.58</v>
      </c>
      <c r="H1255">
        <f>VLOOKUP(C1255,Sheet2!A$2:B$118,2)</f>
        <v>50982.299999999996</v>
      </c>
    </row>
    <row r="1256" spans="1:8" x14ac:dyDescent="0.25">
      <c r="A1256" t="s">
        <v>7</v>
      </c>
      <c r="B1256" t="s">
        <v>9</v>
      </c>
      <c r="C1256">
        <v>1997</v>
      </c>
      <c r="D1256">
        <v>17111</v>
      </c>
      <c r="E1256">
        <v>1083</v>
      </c>
      <c r="F1256">
        <v>52279</v>
      </c>
      <c r="G1256">
        <v>24.92</v>
      </c>
      <c r="H1256">
        <f>VLOOKUP(C1256,Sheet2!A$2:B$118,2)</f>
        <v>50982.299999999996</v>
      </c>
    </row>
    <row r="1257" spans="1:8" x14ac:dyDescent="0.25">
      <c r="A1257" t="s">
        <v>7</v>
      </c>
      <c r="B1257" t="s">
        <v>9</v>
      </c>
      <c r="C1257">
        <v>1997</v>
      </c>
      <c r="D1257">
        <v>17111</v>
      </c>
      <c r="E1257">
        <v>1083</v>
      </c>
      <c r="F1257">
        <v>52279</v>
      </c>
      <c r="G1257">
        <v>26.45</v>
      </c>
      <c r="H1257">
        <f>VLOOKUP(C1257,Sheet2!A$2:B$118,2)</f>
        <v>50982.299999999996</v>
      </c>
    </row>
    <row r="1258" spans="1:8" x14ac:dyDescent="0.25">
      <c r="A1258" t="s">
        <v>7</v>
      </c>
      <c r="B1258" t="s">
        <v>9</v>
      </c>
      <c r="C1258">
        <v>1997</v>
      </c>
      <c r="D1258">
        <v>17111</v>
      </c>
      <c r="E1258">
        <v>1083</v>
      </c>
      <c r="F1258">
        <v>52279</v>
      </c>
      <c r="G1258">
        <v>25.58</v>
      </c>
      <c r="H1258">
        <f>VLOOKUP(C1258,Sheet2!A$2:B$118,2)</f>
        <v>50982.299999999996</v>
      </c>
    </row>
    <row r="1259" spans="1:8" x14ac:dyDescent="0.25">
      <c r="A1259" t="s">
        <v>7</v>
      </c>
      <c r="B1259" t="s">
        <v>9</v>
      </c>
      <c r="C1259">
        <v>1997</v>
      </c>
      <c r="D1259">
        <v>17111</v>
      </c>
      <c r="E1259">
        <v>1083</v>
      </c>
      <c r="F1259">
        <v>52279</v>
      </c>
      <c r="G1259">
        <v>23.26</v>
      </c>
      <c r="H1259">
        <f>VLOOKUP(C1259,Sheet2!A$2:B$118,2)</f>
        <v>50982.299999999996</v>
      </c>
    </row>
    <row r="1260" spans="1:8" x14ac:dyDescent="0.25">
      <c r="A1260" t="s">
        <v>7</v>
      </c>
      <c r="B1260" t="s">
        <v>9</v>
      </c>
      <c r="C1260">
        <v>1997</v>
      </c>
      <c r="D1260">
        <v>17111</v>
      </c>
      <c r="E1260">
        <v>1083</v>
      </c>
      <c r="F1260">
        <v>52279</v>
      </c>
      <c r="G1260">
        <v>25.68</v>
      </c>
      <c r="H1260">
        <f>VLOOKUP(C1260,Sheet2!A$2:B$118,2)</f>
        <v>50982.299999999996</v>
      </c>
    </row>
    <row r="1261" spans="1:8" x14ac:dyDescent="0.25">
      <c r="A1261" t="s">
        <v>7</v>
      </c>
      <c r="B1261" t="s">
        <v>9</v>
      </c>
      <c r="C1261">
        <v>1997</v>
      </c>
      <c r="D1261">
        <v>17111</v>
      </c>
      <c r="E1261">
        <v>1083</v>
      </c>
      <c r="F1261">
        <v>52279</v>
      </c>
      <c r="G1261">
        <v>25.09</v>
      </c>
      <c r="H1261">
        <f>VLOOKUP(C1261,Sheet2!A$2:B$118,2)</f>
        <v>50982.299999999996</v>
      </c>
    </row>
    <row r="1262" spans="1:8" x14ac:dyDescent="0.25">
      <c r="A1262" t="s">
        <v>7</v>
      </c>
      <c r="B1262" t="s">
        <v>9</v>
      </c>
      <c r="C1262">
        <v>1997</v>
      </c>
      <c r="D1262">
        <v>17111</v>
      </c>
      <c r="E1262">
        <v>1083</v>
      </c>
      <c r="F1262">
        <v>52279</v>
      </c>
      <c r="G1262">
        <v>24.71</v>
      </c>
      <c r="H1262">
        <f>VLOOKUP(C1262,Sheet2!A$2:B$118,2)</f>
        <v>50982.299999999996</v>
      </c>
    </row>
    <row r="1263" spans="1:8" x14ac:dyDescent="0.25">
      <c r="A1263" t="s">
        <v>7</v>
      </c>
      <c r="B1263" t="s">
        <v>9</v>
      </c>
      <c r="C1263">
        <v>1997</v>
      </c>
      <c r="D1263">
        <v>17111</v>
      </c>
      <c r="E1263">
        <v>1083</v>
      </c>
      <c r="F1263">
        <v>52279</v>
      </c>
      <c r="G1263">
        <v>26.19</v>
      </c>
      <c r="H1263">
        <f>VLOOKUP(C1263,Sheet2!A$2:B$118,2)</f>
        <v>50982.299999999996</v>
      </c>
    </row>
    <row r="1264" spans="1:8" x14ac:dyDescent="0.25">
      <c r="A1264" t="s">
        <v>7</v>
      </c>
      <c r="B1264" t="s">
        <v>9</v>
      </c>
      <c r="C1264">
        <v>1997</v>
      </c>
      <c r="D1264">
        <v>17111</v>
      </c>
      <c r="E1264">
        <v>1083</v>
      </c>
      <c r="F1264">
        <v>52279</v>
      </c>
      <c r="G1264">
        <v>27.47</v>
      </c>
      <c r="H1264">
        <f>VLOOKUP(C1264,Sheet2!A$2:B$118,2)</f>
        <v>50982.299999999996</v>
      </c>
    </row>
    <row r="1265" spans="1:8" x14ac:dyDescent="0.25">
      <c r="A1265" t="s">
        <v>7</v>
      </c>
      <c r="B1265" t="s">
        <v>9</v>
      </c>
      <c r="C1265">
        <v>1997</v>
      </c>
      <c r="D1265">
        <v>17111</v>
      </c>
      <c r="E1265">
        <v>1083</v>
      </c>
      <c r="F1265">
        <v>52279</v>
      </c>
      <c r="G1265">
        <v>24.77</v>
      </c>
      <c r="H1265">
        <f>VLOOKUP(C1265,Sheet2!A$2:B$118,2)</f>
        <v>50982.299999999996</v>
      </c>
    </row>
    <row r="1266" spans="1:8" x14ac:dyDescent="0.25">
      <c r="A1266" t="s">
        <v>7</v>
      </c>
      <c r="B1266" t="s">
        <v>9</v>
      </c>
      <c r="C1266">
        <v>1997</v>
      </c>
      <c r="D1266">
        <v>17111</v>
      </c>
      <c r="E1266">
        <v>1083</v>
      </c>
      <c r="F1266">
        <v>52279</v>
      </c>
      <c r="G1266">
        <v>24.83</v>
      </c>
      <c r="H1266">
        <f>VLOOKUP(C1266,Sheet2!A$2:B$118,2)</f>
        <v>50982.299999999996</v>
      </c>
    </row>
    <row r="1267" spans="1:8" x14ac:dyDescent="0.25">
      <c r="A1267" t="s">
        <v>7</v>
      </c>
      <c r="B1267" t="s">
        <v>9</v>
      </c>
      <c r="C1267">
        <v>1997</v>
      </c>
      <c r="D1267">
        <v>17111</v>
      </c>
      <c r="E1267">
        <v>1083</v>
      </c>
      <c r="F1267">
        <v>52279</v>
      </c>
      <c r="G1267">
        <v>24.71</v>
      </c>
      <c r="H1267">
        <f>VLOOKUP(C1267,Sheet2!A$2:B$118,2)</f>
        <v>50982.299999999996</v>
      </c>
    </row>
    <row r="1268" spans="1:8" x14ac:dyDescent="0.25">
      <c r="A1268" t="s">
        <v>7</v>
      </c>
      <c r="B1268" t="s">
        <v>9</v>
      </c>
      <c r="C1268">
        <v>1997</v>
      </c>
      <c r="D1268">
        <v>17111</v>
      </c>
      <c r="E1268">
        <v>1083</v>
      </c>
      <c r="F1268">
        <v>52279</v>
      </c>
      <c r="G1268">
        <v>23.26</v>
      </c>
      <c r="H1268">
        <f>VLOOKUP(C1268,Sheet2!A$2:B$118,2)</f>
        <v>50982.299999999996</v>
      </c>
    </row>
    <row r="1269" spans="1:8" x14ac:dyDescent="0.25">
      <c r="A1269" t="s">
        <v>7</v>
      </c>
      <c r="B1269" t="s">
        <v>9</v>
      </c>
      <c r="C1269">
        <v>1997</v>
      </c>
      <c r="D1269">
        <v>17111</v>
      </c>
      <c r="E1269">
        <v>1083</v>
      </c>
      <c r="F1269">
        <v>52279</v>
      </c>
      <c r="G1269">
        <v>25.75</v>
      </c>
      <c r="H1269">
        <f>VLOOKUP(C1269,Sheet2!A$2:B$118,2)</f>
        <v>50982.299999999996</v>
      </c>
    </row>
    <row r="1270" spans="1:8" x14ac:dyDescent="0.25">
      <c r="A1270" t="s">
        <v>7</v>
      </c>
      <c r="B1270" t="s">
        <v>9</v>
      </c>
      <c r="C1270">
        <v>1997</v>
      </c>
      <c r="D1270">
        <v>17111</v>
      </c>
      <c r="E1270">
        <v>1083</v>
      </c>
      <c r="F1270">
        <v>52279</v>
      </c>
      <c r="G1270">
        <v>24.71</v>
      </c>
      <c r="H1270">
        <f>VLOOKUP(C1270,Sheet2!A$2:B$118,2)</f>
        <v>50982.299999999996</v>
      </c>
    </row>
    <row r="1271" spans="1:8" x14ac:dyDescent="0.25">
      <c r="A1271" t="s">
        <v>7</v>
      </c>
      <c r="B1271" t="s">
        <v>9</v>
      </c>
      <c r="C1271">
        <v>1997</v>
      </c>
      <c r="D1271">
        <v>17111</v>
      </c>
      <c r="E1271">
        <v>1083</v>
      </c>
      <c r="F1271">
        <v>52279</v>
      </c>
      <c r="G1271">
        <v>25.46</v>
      </c>
      <c r="H1271">
        <f>VLOOKUP(C1271,Sheet2!A$2:B$118,2)</f>
        <v>50982.299999999996</v>
      </c>
    </row>
    <row r="1272" spans="1:8" x14ac:dyDescent="0.25">
      <c r="A1272" t="s">
        <v>7</v>
      </c>
      <c r="B1272" t="s">
        <v>9</v>
      </c>
      <c r="C1272">
        <v>1997</v>
      </c>
      <c r="D1272">
        <v>17111</v>
      </c>
      <c r="E1272">
        <v>1083</v>
      </c>
      <c r="F1272">
        <v>52279</v>
      </c>
      <c r="G1272">
        <v>25.21</v>
      </c>
      <c r="H1272">
        <f>VLOOKUP(C1272,Sheet2!A$2:B$118,2)</f>
        <v>50982.299999999996</v>
      </c>
    </row>
    <row r="1273" spans="1:8" x14ac:dyDescent="0.25">
      <c r="A1273" t="s">
        <v>7</v>
      </c>
      <c r="B1273" t="s">
        <v>9</v>
      </c>
      <c r="C1273">
        <v>1997</v>
      </c>
      <c r="D1273">
        <v>17111</v>
      </c>
      <c r="E1273">
        <v>1083</v>
      </c>
      <c r="F1273">
        <v>52279</v>
      </c>
      <c r="G1273">
        <v>26.38</v>
      </c>
      <c r="H1273">
        <f>VLOOKUP(C1273,Sheet2!A$2:B$118,2)</f>
        <v>50982.299999999996</v>
      </c>
    </row>
    <row r="1274" spans="1:8" x14ac:dyDescent="0.25">
      <c r="A1274" t="s">
        <v>7</v>
      </c>
      <c r="B1274" t="s">
        <v>9</v>
      </c>
      <c r="C1274">
        <v>1997</v>
      </c>
      <c r="D1274">
        <v>17111</v>
      </c>
      <c r="E1274">
        <v>1083</v>
      </c>
      <c r="F1274">
        <v>52279</v>
      </c>
      <c r="G1274">
        <v>24.55</v>
      </c>
      <c r="H1274">
        <f>VLOOKUP(C1274,Sheet2!A$2:B$118,2)</f>
        <v>50982.299999999996</v>
      </c>
    </row>
    <row r="1275" spans="1:8" x14ac:dyDescent="0.25">
      <c r="A1275" t="s">
        <v>7</v>
      </c>
      <c r="B1275" t="s">
        <v>9</v>
      </c>
      <c r="C1275">
        <v>1997</v>
      </c>
      <c r="D1275">
        <v>17111</v>
      </c>
      <c r="E1275">
        <v>1083</v>
      </c>
      <c r="F1275">
        <v>52279</v>
      </c>
      <c r="G1275">
        <v>26.53</v>
      </c>
      <c r="H1275">
        <f>VLOOKUP(C1275,Sheet2!A$2:B$118,2)</f>
        <v>50982.299999999996</v>
      </c>
    </row>
    <row r="1276" spans="1:8" x14ac:dyDescent="0.25">
      <c r="A1276" t="s">
        <v>7</v>
      </c>
      <c r="B1276" t="s">
        <v>9</v>
      </c>
      <c r="C1276">
        <v>1997</v>
      </c>
      <c r="D1276">
        <v>17111</v>
      </c>
      <c r="E1276">
        <v>1083</v>
      </c>
      <c r="F1276">
        <v>52279</v>
      </c>
      <c r="G1276">
        <v>26.53</v>
      </c>
      <c r="H1276">
        <f>VLOOKUP(C1276,Sheet2!A$2:B$118,2)</f>
        <v>50982.299999999996</v>
      </c>
    </row>
    <row r="1277" spans="1:8" x14ac:dyDescent="0.25">
      <c r="A1277" t="s">
        <v>7</v>
      </c>
      <c r="B1277" t="s">
        <v>9</v>
      </c>
      <c r="C1277">
        <v>1997</v>
      </c>
      <c r="D1277">
        <v>17111</v>
      </c>
      <c r="E1277">
        <v>1083</v>
      </c>
      <c r="F1277">
        <v>52279</v>
      </c>
      <c r="G1277">
        <v>25.58</v>
      </c>
      <c r="H1277">
        <f>VLOOKUP(C1277,Sheet2!A$2:B$118,2)</f>
        <v>50982.299999999996</v>
      </c>
    </row>
    <row r="1278" spans="1:8" x14ac:dyDescent="0.25">
      <c r="A1278" t="s">
        <v>7</v>
      </c>
      <c r="B1278" t="s">
        <v>10</v>
      </c>
      <c r="C1278">
        <v>1997</v>
      </c>
      <c r="D1278">
        <v>193913</v>
      </c>
      <c r="E1278">
        <v>1083</v>
      </c>
      <c r="F1278">
        <v>52279</v>
      </c>
      <c r="G1278">
        <v>24.92</v>
      </c>
      <c r="H1278">
        <f>VLOOKUP(C1278,Sheet2!A$2:B$118,2)</f>
        <v>50982.299999999996</v>
      </c>
    </row>
    <row r="1279" spans="1:8" x14ac:dyDescent="0.25">
      <c r="A1279" t="s">
        <v>7</v>
      </c>
      <c r="B1279" t="s">
        <v>10</v>
      </c>
      <c r="C1279">
        <v>1997</v>
      </c>
      <c r="D1279">
        <v>193913</v>
      </c>
      <c r="E1279">
        <v>1083</v>
      </c>
      <c r="F1279">
        <v>52279</v>
      </c>
      <c r="G1279">
        <v>26.45</v>
      </c>
      <c r="H1279">
        <f>VLOOKUP(C1279,Sheet2!A$2:B$118,2)</f>
        <v>50982.299999999996</v>
      </c>
    </row>
    <row r="1280" spans="1:8" x14ac:dyDescent="0.25">
      <c r="A1280" t="s">
        <v>7</v>
      </c>
      <c r="B1280" t="s">
        <v>10</v>
      </c>
      <c r="C1280">
        <v>1997</v>
      </c>
      <c r="D1280">
        <v>193913</v>
      </c>
      <c r="E1280">
        <v>1083</v>
      </c>
      <c r="F1280">
        <v>52279</v>
      </c>
      <c r="G1280">
        <v>25.58</v>
      </c>
      <c r="H1280">
        <f>VLOOKUP(C1280,Sheet2!A$2:B$118,2)</f>
        <v>50982.299999999996</v>
      </c>
    </row>
    <row r="1281" spans="1:8" x14ac:dyDescent="0.25">
      <c r="A1281" t="s">
        <v>7</v>
      </c>
      <c r="B1281" t="s">
        <v>10</v>
      </c>
      <c r="C1281">
        <v>1997</v>
      </c>
      <c r="D1281">
        <v>193913</v>
      </c>
      <c r="E1281">
        <v>1083</v>
      </c>
      <c r="F1281">
        <v>52279</v>
      </c>
      <c r="G1281">
        <v>23.26</v>
      </c>
      <c r="H1281">
        <f>VLOOKUP(C1281,Sheet2!A$2:B$118,2)</f>
        <v>50982.299999999996</v>
      </c>
    </row>
    <row r="1282" spans="1:8" x14ac:dyDescent="0.25">
      <c r="A1282" t="s">
        <v>7</v>
      </c>
      <c r="B1282" t="s">
        <v>10</v>
      </c>
      <c r="C1282">
        <v>1997</v>
      </c>
      <c r="D1282">
        <v>193913</v>
      </c>
      <c r="E1282">
        <v>1083</v>
      </c>
      <c r="F1282">
        <v>52279</v>
      </c>
      <c r="G1282">
        <v>25.68</v>
      </c>
      <c r="H1282">
        <f>VLOOKUP(C1282,Sheet2!A$2:B$118,2)</f>
        <v>50982.299999999996</v>
      </c>
    </row>
    <row r="1283" spans="1:8" x14ac:dyDescent="0.25">
      <c r="A1283" t="s">
        <v>7</v>
      </c>
      <c r="B1283" t="s">
        <v>10</v>
      </c>
      <c r="C1283">
        <v>1997</v>
      </c>
      <c r="D1283">
        <v>193913</v>
      </c>
      <c r="E1283">
        <v>1083</v>
      </c>
      <c r="F1283">
        <v>52279</v>
      </c>
      <c r="G1283">
        <v>25.09</v>
      </c>
      <c r="H1283">
        <f>VLOOKUP(C1283,Sheet2!A$2:B$118,2)</f>
        <v>50982.299999999996</v>
      </c>
    </row>
    <row r="1284" spans="1:8" x14ac:dyDescent="0.25">
      <c r="A1284" t="s">
        <v>7</v>
      </c>
      <c r="B1284" t="s">
        <v>10</v>
      </c>
      <c r="C1284">
        <v>1997</v>
      </c>
      <c r="D1284">
        <v>193913</v>
      </c>
      <c r="E1284">
        <v>1083</v>
      </c>
      <c r="F1284">
        <v>52279</v>
      </c>
      <c r="G1284">
        <v>24.71</v>
      </c>
      <c r="H1284">
        <f>VLOOKUP(C1284,Sheet2!A$2:B$118,2)</f>
        <v>50982.299999999996</v>
      </c>
    </row>
    <row r="1285" spans="1:8" x14ac:dyDescent="0.25">
      <c r="A1285" t="s">
        <v>7</v>
      </c>
      <c r="B1285" t="s">
        <v>10</v>
      </c>
      <c r="C1285">
        <v>1997</v>
      </c>
      <c r="D1285">
        <v>193913</v>
      </c>
      <c r="E1285">
        <v>1083</v>
      </c>
      <c r="F1285">
        <v>52279</v>
      </c>
      <c r="G1285">
        <v>26.19</v>
      </c>
      <c r="H1285">
        <f>VLOOKUP(C1285,Sheet2!A$2:B$118,2)</f>
        <v>50982.299999999996</v>
      </c>
    </row>
    <row r="1286" spans="1:8" x14ac:dyDescent="0.25">
      <c r="A1286" t="s">
        <v>7</v>
      </c>
      <c r="B1286" t="s">
        <v>10</v>
      </c>
      <c r="C1286">
        <v>1997</v>
      </c>
      <c r="D1286">
        <v>193913</v>
      </c>
      <c r="E1286">
        <v>1083</v>
      </c>
      <c r="F1286">
        <v>52279</v>
      </c>
      <c r="G1286">
        <v>27.47</v>
      </c>
      <c r="H1286">
        <f>VLOOKUP(C1286,Sheet2!A$2:B$118,2)</f>
        <v>50982.299999999996</v>
      </c>
    </row>
    <row r="1287" spans="1:8" x14ac:dyDescent="0.25">
      <c r="A1287" t="s">
        <v>7</v>
      </c>
      <c r="B1287" t="s">
        <v>10</v>
      </c>
      <c r="C1287">
        <v>1997</v>
      </c>
      <c r="D1287">
        <v>193913</v>
      </c>
      <c r="E1287">
        <v>1083</v>
      </c>
      <c r="F1287">
        <v>52279</v>
      </c>
      <c r="G1287">
        <v>24.77</v>
      </c>
      <c r="H1287">
        <f>VLOOKUP(C1287,Sheet2!A$2:B$118,2)</f>
        <v>50982.299999999996</v>
      </c>
    </row>
    <row r="1288" spans="1:8" x14ac:dyDescent="0.25">
      <c r="A1288" t="s">
        <v>7</v>
      </c>
      <c r="B1288" t="s">
        <v>10</v>
      </c>
      <c r="C1288">
        <v>1997</v>
      </c>
      <c r="D1288">
        <v>193913</v>
      </c>
      <c r="E1288">
        <v>1083</v>
      </c>
      <c r="F1288">
        <v>52279</v>
      </c>
      <c r="G1288">
        <v>24.83</v>
      </c>
      <c r="H1288">
        <f>VLOOKUP(C1288,Sheet2!A$2:B$118,2)</f>
        <v>50982.299999999996</v>
      </c>
    </row>
    <row r="1289" spans="1:8" x14ac:dyDescent="0.25">
      <c r="A1289" t="s">
        <v>7</v>
      </c>
      <c r="B1289" t="s">
        <v>10</v>
      </c>
      <c r="C1289">
        <v>1997</v>
      </c>
      <c r="D1289">
        <v>193913</v>
      </c>
      <c r="E1289">
        <v>1083</v>
      </c>
      <c r="F1289">
        <v>52279</v>
      </c>
      <c r="G1289">
        <v>24.71</v>
      </c>
      <c r="H1289">
        <f>VLOOKUP(C1289,Sheet2!A$2:B$118,2)</f>
        <v>50982.299999999996</v>
      </c>
    </row>
    <row r="1290" spans="1:8" x14ac:dyDescent="0.25">
      <c r="A1290" t="s">
        <v>7</v>
      </c>
      <c r="B1290" t="s">
        <v>10</v>
      </c>
      <c r="C1290">
        <v>1997</v>
      </c>
      <c r="D1290">
        <v>193913</v>
      </c>
      <c r="E1290">
        <v>1083</v>
      </c>
      <c r="F1290">
        <v>52279</v>
      </c>
      <c r="G1290">
        <v>23.26</v>
      </c>
      <c r="H1290">
        <f>VLOOKUP(C1290,Sheet2!A$2:B$118,2)</f>
        <v>50982.299999999996</v>
      </c>
    </row>
    <row r="1291" spans="1:8" x14ac:dyDescent="0.25">
      <c r="A1291" t="s">
        <v>7</v>
      </c>
      <c r="B1291" t="s">
        <v>10</v>
      </c>
      <c r="C1291">
        <v>1997</v>
      </c>
      <c r="D1291">
        <v>193913</v>
      </c>
      <c r="E1291">
        <v>1083</v>
      </c>
      <c r="F1291">
        <v>52279</v>
      </c>
      <c r="G1291">
        <v>25.75</v>
      </c>
      <c r="H1291">
        <f>VLOOKUP(C1291,Sheet2!A$2:B$118,2)</f>
        <v>50982.299999999996</v>
      </c>
    </row>
    <row r="1292" spans="1:8" x14ac:dyDescent="0.25">
      <c r="A1292" t="s">
        <v>7</v>
      </c>
      <c r="B1292" t="s">
        <v>10</v>
      </c>
      <c r="C1292">
        <v>1997</v>
      </c>
      <c r="D1292">
        <v>193913</v>
      </c>
      <c r="E1292">
        <v>1083</v>
      </c>
      <c r="F1292">
        <v>52279</v>
      </c>
      <c r="G1292">
        <v>24.71</v>
      </c>
      <c r="H1292">
        <f>VLOOKUP(C1292,Sheet2!A$2:B$118,2)</f>
        <v>50982.299999999996</v>
      </c>
    </row>
    <row r="1293" spans="1:8" x14ac:dyDescent="0.25">
      <c r="A1293" t="s">
        <v>7</v>
      </c>
      <c r="B1293" t="s">
        <v>10</v>
      </c>
      <c r="C1293">
        <v>1997</v>
      </c>
      <c r="D1293">
        <v>193913</v>
      </c>
      <c r="E1293">
        <v>1083</v>
      </c>
      <c r="F1293">
        <v>52279</v>
      </c>
      <c r="G1293">
        <v>25.46</v>
      </c>
      <c r="H1293">
        <f>VLOOKUP(C1293,Sheet2!A$2:B$118,2)</f>
        <v>50982.299999999996</v>
      </c>
    </row>
    <row r="1294" spans="1:8" x14ac:dyDescent="0.25">
      <c r="A1294" t="s">
        <v>7</v>
      </c>
      <c r="B1294" t="s">
        <v>10</v>
      </c>
      <c r="C1294">
        <v>1997</v>
      </c>
      <c r="D1294">
        <v>193913</v>
      </c>
      <c r="E1294">
        <v>1083</v>
      </c>
      <c r="F1294">
        <v>52279</v>
      </c>
      <c r="G1294">
        <v>25.21</v>
      </c>
      <c r="H1294">
        <f>VLOOKUP(C1294,Sheet2!A$2:B$118,2)</f>
        <v>50982.299999999996</v>
      </c>
    </row>
    <row r="1295" spans="1:8" x14ac:dyDescent="0.25">
      <c r="A1295" t="s">
        <v>7</v>
      </c>
      <c r="B1295" t="s">
        <v>10</v>
      </c>
      <c r="C1295">
        <v>1997</v>
      </c>
      <c r="D1295">
        <v>193913</v>
      </c>
      <c r="E1295">
        <v>1083</v>
      </c>
      <c r="F1295">
        <v>52279</v>
      </c>
      <c r="G1295">
        <v>26.38</v>
      </c>
      <c r="H1295">
        <f>VLOOKUP(C1295,Sheet2!A$2:B$118,2)</f>
        <v>50982.299999999996</v>
      </c>
    </row>
    <row r="1296" spans="1:8" x14ac:dyDescent="0.25">
      <c r="A1296" t="s">
        <v>7</v>
      </c>
      <c r="B1296" t="s">
        <v>10</v>
      </c>
      <c r="C1296">
        <v>1997</v>
      </c>
      <c r="D1296">
        <v>193913</v>
      </c>
      <c r="E1296">
        <v>1083</v>
      </c>
      <c r="F1296">
        <v>52279</v>
      </c>
      <c r="G1296">
        <v>24.55</v>
      </c>
      <c r="H1296">
        <f>VLOOKUP(C1296,Sheet2!A$2:B$118,2)</f>
        <v>50982.299999999996</v>
      </c>
    </row>
    <row r="1297" spans="1:8" x14ac:dyDescent="0.25">
      <c r="A1297" t="s">
        <v>7</v>
      </c>
      <c r="B1297" t="s">
        <v>10</v>
      </c>
      <c r="C1297">
        <v>1997</v>
      </c>
      <c r="D1297">
        <v>193913</v>
      </c>
      <c r="E1297">
        <v>1083</v>
      </c>
      <c r="F1297">
        <v>52279</v>
      </c>
      <c r="G1297">
        <v>26.53</v>
      </c>
      <c r="H1297">
        <f>VLOOKUP(C1297,Sheet2!A$2:B$118,2)</f>
        <v>50982.299999999996</v>
      </c>
    </row>
    <row r="1298" spans="1:8" x14ac:dyDescent="0.25">
      <c r="A1298" t="s">
        <v>7</v>
      </c>
      <c r="B1298" t="s">
        <v>10</v>
      </c>
      <c r="C1298">
        <v>1997</v>
      </c>
      <c r="D1298">
        <v>193913</v>
      </c>
      <c r="E1298">
        <v>1083</v>
      </c>
      <c r="F1298">
        <v>52279</v>
      </c>
      <c r="G1298">
        <v>26.53</v>
      </c>
      <c r="H1298">
        <f>VLOOKUP(C1298,Sheet2!A$2:B$118,2)</f>
        <v>50982.299999999996</v>
      </c>
    </row>
    <row r="1299" spans="1:8" x14ac:dyDescent="0.25">
      <c r="A1299" t="s">
        <v>7</v>
      </c>
      <c r="B1299" t="s">
        <v>10</v>
      </c>
      <c r="C1299">
        <v>1997</v>
      </c>
      <c r="D1299">
        <v>193913</v>
      </c>
      <c r="E1299">
        <v>1083</v>
      </c>
      <c r="F1299">
        <v>52279</v>
      </c>
      <c r="G1299">
        <v>25.58</v>
      </c>
      <c r="H1299">
        <f>VLOOKUP(C1299,Sheet2!A$2:B$118,2)</f>
        <v>50982.299999999996</v>
      </c>
    </row>
    <row r="1300" spans="1:8" x14ac:dyDescent="0.25">
      <c r="A1300" t="s">
        <v>7</v>
      </c>
      <c r="B1300" t="s">
        <v>11</v>
      </c>
      <c r="C1300">
        <v>1997</v>
      </c>
      <c r="D1300">
        <v>28457</v>
      </c>
      <c r="E1300">
        <v>1083</v>
      </c>
      <c r="F1300">
        <v>52279</v>
      </c>
      <c r="G1300">
        <v>24.92</v>
      </c>
      <c r="H1300">
        <f>VLOOKUP(C1300,Sheet2!A$2:B$118,2)</f>
        <v>50982.299999999996</v>
      </c>
    </row>
    <row r="1301" spans="1:8" x14ac:dyDescent="0.25">
      <c r="A1301" t="s">
        <v>7</v>
      </c>
      <c r="B1301" t="s">
        <v>11</v>
      </c>
      <c r="C1301">
        <v>1997</v>
      </c>
      <c r="D1301">
        <v>28457</v>
      </c>
      <c r="E1301">
        <v>1083</v>
      </c>
      <c r="F1301">
        <v>52279</v>
      </c>
      <c r="G1301">
        <v>26.45</v>
      </c>
      <c r="H1301">
        <f>VLOOKUP(C1301,Sheet2!A$2:B$118,2)</f>
        <v>50982.299999999996</v>
      </c>
    </row>
    <row r="1302" spans="1:8" x14ac:dyDescent="0.25">
      <c r="A1302" t="s">
        <v>7</v>
      </c>
      <c r="B1302" t="s">
        <v>11</v>
      </c>
      <c r="C1302">
        <v>1997</v>
      </c>
      <c r="D1302">
        <v>28457</v>
      </c>
      <c r="E1302">
        <v>1083</v>
      </c>
      <c r="F1302">
        <v>52279</v>
      </c>
      <c r="G1302">
        <v>25.58</v>
      </c>
      <c r="H1302">
        <f>VLOOKUP(C1302,Sheet2!A$2:B$118,2)</f>
        <v>50982.299999999996</v>
      </c>
    </row>
    <row r="1303" spans="1:8" x14ac:dyDescent="0.25">
      <c r="A1303" t="s">
        <v>7</v>
      </c>
      <c r="B1303" t="s">
        <v>11</v>
      </c>
      <c r="C1303">
        <v>1997</v>
      </c>
      <c r="D1303">
        <v>28457</v>
      </c>
      <c r="E1303">
        <v>1083</v>
      </c>
      <c r="F1303">
        <v>52279</v>
      </c>
      <c r="G1303">
        <v>23.26</v>
      </c>
      <c r="H1303">
        <f>VLOOKUP(C1303,Sheet2!A$2:B$118,2)</f>
        <v>50982.299999999996</v>
      </c>
    </row>
    <row r="1304" spans="1:8" x14ac:dyDescent="0.25">
      <c r="A1304" t="s">
        <v>7</v>
      </c>
      <c r="B1304" t="s">
        <v>11</v>
      </c>
      <c r="C1304">
        <v>1997</v>
      </c>
      <c r="D1304">
        <v>28457</v>
      </c>
      <c r="E1304">
        <v>1083</v>
      </c>
      <c r="F1304">
        <v>52279</v>
      </c>
      <c r="G1304">
        <v>25.68</v>
      </c>
      <c r="H1304">
        <f>VLOOKUP(C1304,Sheet2!A$2:B$118,2)</f>
        <v>50982.299999999996</v>
      </c>
    </row>
    <row r="1305" spans="1:8" x14ac:dyDescent="0.25">
      <c r="A1305" t="s">
        <v>7</v>
      </c>
      <c r="B1305" t="s">
        <v>11</v>
      </c>
      <c r="C1305">
        <v>1997</v>
      </c>
      <c r="D1305">
        <v>28457</v>
      </c>
      <c r="E1305">
        <v>1083</v>
      </c>
      <c r="F1305">
        <v>52279</v>
      </c>
      <c r="G1305">
        <v>25.09</v>
      </c>
      <c r="H1305">
        <f>VLOOKUP(C1305,Sheet2!A$2:B$118,2)</f>
        <v>50982.299999999996</v>
      </c>
    </row>
    <row r="1306" spans="1:8" x14ac:dyDescent="0.25">
      <c r="A1306" t="s">
        <v>7</v>
      </c>
      <c r="B1306" t="s">
        <v>11</v>
      </c>
      <c r="C1306">
        <v>1997</v>
      </c>
      <c r="D1306">
        <v>28457</v>
      </c>
      <c r="E1306">
        <v>1083</v>
      </c>
      <c r="F1306">
        <v>52279</v>
      </c>
      <c r="G1306">
        <v>24.71</v>
      </c>
      <c r="H1306">
        <f>VLOOKUP(C1306,Sheet2!A$2:B$118,2)</f>
        <v>50982.299999999996</v>
      </c>
    </row>
    <row r="1307" spans="1:8" x14ac:dyDescent="0.25">
      <c r="A1307" t="s">
        <v>7</v>
      </c>
      <c r="B1307" t="s">
        <v>11</v>
      </c>
      <c r="C1307">
        <v>1997</v>
      </c>
      <c r="D1307">
        <v>28457</v>
      </c>
      <c r="E1307">
        <v>1083</v>
      </c>
      <c r="F1307">
        <v>52279</v>
      </c>
      <c r="G1307">
        <v>26.19</v>
      </c>
      <c r="H1307">
        <f>VLOOKUP(C1307,Sheet2!A$2:B$118,2)</f>
        <v>50982.299999999996</v>
      </c>
    </row>
    <row r="1308" spans="1:8" x14ac:dyDescent="0.25">
      <c r="A1308" t="s">
        <v>7</v>
      </c>
      <c r="B1308" t="s">
        <v>11</v>
      </c>
      <c r="C1308">
        <v>1997</v>
      </c>
      <c r="D1308">
        <v>28457</v>
      </c>
      <c r="E1308">
        <v>1083</v>
      </c>
      <c r="F1308">
        <v>52279</v>
      </c>
      <c r="G1308">
        <v>27.47</v>
      </c>
      <c r="H1308">
        <f>VLOOKUP(C1308,Sheet2!A$2:B$118,2)</f>
        <v>50982.299999999996</v>
      </c>
    </row>
    <row r="1309" spans="1:8" x14ac:dyDescent="0.25">
      <c r="A1309" t="s">
        <v>7</v>
      </c>
      <c r="B1309" t="s">
        <v>11</v>
      </c>
      <c r="C1309">
        <v>1997</v>
      </c>
      <c r="D1309">
        <v>28457</v>
      </c>
      <c r="E1309">
        <v>1083</v>
      </c>
      <c r="F1309">
        <v>52279</v>
      </c>
      <c r="G1309">
        <v>24.77</v>
      </c>
      <c r="H1309">
        <f>VLOOKUP(C1309,Sheet2!A$2:B$118,2)</f>
        <v>50982.299999999996</v>
      </c>
    </row>
    <row r="1310" spans="1:8" x14ac:dyDescent="0.25">
      <c r="A1310" t="s">
        <v>7</v>
      </c>
      <c r="B1310" t="s">
        <v>11</v>
      </c>
      <c r="C1310">
        <v>1997</v>
      </c>
      <c r="D1310">
        <v>28457</v>
      </c>
      <c r="E1310">
        <v>1083</v>
      </c>
      <c r="F1310">
        <v>52279</v>
      </c>
      <c r="G1310">
        <v>24.83</v>
      </c>
      <c r="H1310">
        <f>VLOOKUP(C1310,Sheet2!A$2:B$118,2)</f>
        <v>50982.299999999996</v>
      </c>
    </row>
    <row r="1311" spans="1:8" x14ac:dyDescent="0.25">
      <c r="A1311" t="s">
        <v>7</v>
      </c>
      <c r="B1311" t="s">
        <v>11</v>
      </c>
      <c r="C1311">
        <v>1997</v>
      </c>
      <c r="D1311">
        <v>28457</v>
      </c>
      <c r="E1311">
        <v>1083</v>
      </c>
      <c r="F1311">
        <v>52279</v>
      </c>
      <c r="G1311">
        <v>24.71</v>
      </c>
      <c r="H1311">
        <f>VLOOKUP(C1311,Sheet2!A$2:B$118,2)</f>
        <v>50982.299999999996</v>
      </c>
    </row>
    <row r="1312" spans="1:8" x14ac:dyDescent="0.25">
      <c r="A1312" t="s">
        <v>7</v>
      </c>
      <c r="B1312" t="s">
        <v>11</v>
      </c>
      <c r="C1312">
        <v>1997</v>
      </c>
      <c r="D1312">
        <v>28457</v>
      </c>
      <c r="E1312">
        <v>1083</v>
      </c>
      <c r="F1312">
        <v>52279</v>
      </c>
      <c r="G1312">
        <v>23.26</v>
      </c>
      <c r="H1312">
        <f>VLOOKUP(C1312,Sheet2!A$2:B$118,2)</f>
        <v>50982.299999999996</v>
      </c>
    </row>
    <row r="1313" spans="1:8" x14ac:dyDescent="0.25">
      <c r="A1313" t="s">
        <v>7</v>
      </c>
      <c r="B1313" t="s">
        <v>11</v>
      </c>
      <c r="C1313">
        <v>1997</v>
      </c>
      <c r="D1313">
        <v>28457</v>
      </c>
      <c r="E1313">
        <v>1083</v>
      </c>
      <c r="F1313">
        <v>52279</v>
      </c>
      <c r="G1313">
        <v>25.75</v>
      </c>
      <c r="H1313">
        <f>VLOOKUP(C1313,Sheet2!A$2:B$118,2)</f>
        <v>50982.299999999996</v>
      </c>
    </row>
    <row r="1314" spans="1:8" x14ac:dyDescent="0.25">
      <c r="A1314" t="s">
        <v>7</v>
      </c>
      <c r="B1314" t="s">
        <v>11</v>
      </c>
      <c r="C1314">
        <v>1997</v>
      </c>
      <c r="D1314">
        <v>28457</v>
      </c>
      <c r="E1314">
        <v>1083</v>
      </c>
      <c r="F1314">
        <v>52279</v>
      </c>
      <c r="G1314">
        <v>24.71</v>
      </c>
      <c r="H1314">
        <f>VLOOKUP(C1314,Sheet2!A$2:B$118,2)</f>
        <v>50982.299999999996</v>
      </c>
    </row>
    <row r="1315" spans="1:8" x14ac:dyDescent="0.25">
      <c r="A1315" t="s">
        <v>7</v>
      </c>
      <c r="B1315" t="s">
        <v>11</v>
      </c>
      <c r="C1315">
        <v>1997</v>
      </c>
      <c r="D1315">
        <v>28457</v>
      </c>
      <c r="E1315">
        <v>1083</v>
      </c>
      <c r="F1315">
        <v>52279</v>
      </c>
      <c r="G1315">
        <v>25.46</v>
      </c>
      <c r="H1315">
        <f>VLOOKUP(C1315,Sheet2!A$2:B$118,2)</f>
        <v>50982.299999999996</v>
      </c>
    </row>
    <row r="1316" spans="1:8" x14ac:dyDescent="0.25">
      <c r="A1316" t="s">
        <v>7</v>
      </c>
      <c r="B1316" t="s">
        <v>11</v>
      </c>
      <c r="C1316">
        <v>1997</v>
      </c>
      <c r="D1316">
        <v>28457</v>
      </c>
      <c r="E1316">
        <v>1083</v>
      </c>
      <c r="F1316">
        <v>52279</v>
      </c>
      <c r="G1316">
        <v>25.21</v>
      </c>
      <c r="H1316">
        <f>VLOOKUP(C1316,Sheet2!A$2:B$118,2)</f>
        <v>50982.299999999996</v>
      </c>
    </row>
    <row r="1317" spans="1:8" x14ac:dyDescent="0.25">
      <c r="A1317" t="s">
        <v>7</v>
      </c>
      <c r="B1317" t="s">
        <v>11</v>
      </c>
      <c r="C1317">
        <v>1997</v>
      </c>
      <c r="D1317">
        <v>28457</v>
      </c>
      <c r="E1317">
        <v>1083</v>
      </c>
      <c r="F1317">
        <v>52279</v>
      </c>
      <c r="G1317">
        <v>26.38</v>
      </c>
      <c r="H1317">
        <f>VLOOKUP(C1317,Sheet2!A$2:B$118,2)</f>
        <v>50982.299999999996</v>
      </c>
    </row>
    <row r="1318" spans="1:8" x14ac:dyDescent="0.25">
      <c r="A1318" t="s">
        <v>7</v>
      </c>
      <c r="B1318" t="s">
        <v>11</v>
      </c>
      <c r="C1318">
        <v>1997</v>
      </c>
      <c r="D1318">
        <v>28457</v>
      </c>
      <c r="E1318">
        <v>1083</v>
      </c>
      <c r="F1318">
        <v>52279</v>
      </c>
      <c r="G1318">
        <v>24.55</v>
      </c>
      <c r="H1318">
        <f>VLOOKUP(C1318,Sheet2!A$2:B$118,2)</f>
        <v>50982.299999999996</v>
      </c>
    </row>
    <row r="1319" spans="1:8" x14ac:dyDescent="0.25">
      <c r="A1319" t="s">
        <v>7</v>
      </c>
      <c r="B1319" t="s">
        <v>11</v>
      </c>
      <c r="C1319">
        <v>1997</v>
      </c>
      <c r="D1319">
        <v>28457</v>
      </c>
      <c r="E1319">
        <v>1083</v>
      </c>
      <c r="F1319">
        <v>52279</v>
      </c>
      <c r="G1319">
        <v>26.53</v>
      </c>
      <c r="H1319">
        <f>VLOOKUP(C1319,Sheet2!A$2:B$118,2)</f>
        <v>50982.299999999996</v>
      </c>
    </row>
    <row r="1320" spans="1:8" x14ac:dyDescent="0.25">
      <c r="A1320" t="s">
        <v>7</v>
      </c>
      <c r="B1320" t="s">
        <v>11</v>
      </c>
      <c r="C1320">
        <v>1997</v>
      </c>
      <c r="D1320">
        <v>28457</v>
      </c>
      <c r="E1320">
        <v>1083</v>
      </c>
      <c r="F1320">
        <v>52279</v>
      </c>
      <c r="G1320">
        <v>26.53</v>
      </c>
      <c r="H1320">
        <f>VLOOKUP(C1320,Sheet2!A$2:B$118,2)</f>
        <v>50982.299999999996</v>
      </c>
    </row>
    <row r="1321" spans="1:8" x14ac:dyDescent="0.25">
      <c r="A1321" t="s">
        <v>7</v>
      </c>
      <c r="B1321" t="s">
        <v>11</v>
      </c>
      <c r="C1321">
        <v>1997</v>
      </c>
      <c r="D1321">
        <v>28457</v>
      </c>
      <c r="E1321">
        <v>1083</v>
      </c>
      <c r="F1321">
        <v>52279</v>
      </c>
      <c r="G1321">
        <v>25.58</v>
      </c>
      <c r="H1321">
        <f>VLOOKUP(C1321,Sheet2!A$2:B$118,2)</f>
        <v>50982.299999999996</v>
      </c>
    </row>
    <row r="1322" spans="1:8" x14ac:dyDescent="0.25">
      <c r="A1322" t="s">
        <v>7</v>
      </c>
      <c r="B1322" t="s">
        <v>12</v>
      </c>
      <c r="C1322">
        <v>1997</v>
      </c>
      <c r="D1322">
        <v>6920</v>
      </c>
      <c r="E1322">
        <v>1083</v>
      </c>
      <c r="F1322">
        <v>52279</v>
      </c>
      <c r="G1322">
        <v>24.92</v>
      </c>
      <c r="H1322">
        <f>VLOOKUP(C1322,Sheet2!A$2:B$118,2)</f>
        <v>50982.299999999996</v>
      </c>
    </row>
    <row r="1323" spans="1:8" x14ac:dyDescent="0.25">
      <c r="A1323" t="s">
        <v>7</v>
      </c>
      <c r="B1323" t="s">
        <v>12</v>
      </c>
      <c r="C1323">
        <v>1997</v>
      </c>
      <c r="D1323">
        <v>6920</v>
      </c>
      <c r="E1323">
        <v>1083</v>
      </c>
      <c r="F1323">
        <v>52279</v>
      </c>
      <c r="G1323">
        <v>26.45</v>
      </c>
      <c r="H1323">
        <f>VLOOKUP(C1323,Sheet2!A$2:B$118,2)</f>
        <v>50982.299999999996</v>
      </c>
    </row>
    <row r="1324" spans="1:8" x14ac:dyDescent="0.25">
      <c r="A1324" t="s">
        <v>7</v>
      </c>
      <c r="B1324" t="s">
        <v>12</v>
      </c>
      <c r="C1324">
        <v>1997</v>
      </c>
      <c r="D1324">
        <v>6920</v>
      </c>
      <c r="E1324">
        <v>1083</v>
      </c>
      <c r="F1324">
        <v>52279</v>
      </c>
      <c r="G1324">
        <v>25.58</v>
      </c>
      <c r="H1324">
        <f>VLOOKUP(C1324,Sheet2!A$2:B$118,2)</f>
        <v>50982.299999999996</v>
      </c>
    </row>
    <row r="1325" spans="1:8" x14ac:dyDescent="0.25">
      <c r="A1325" t="s">
        <v>7</v>
      </c>
      <c r="B1325" t="s">
        <v>12</v>
      </c>
      <c r="C1325">
        <v>1997</v>
      </c>
      <c r="D1325">
        <v>6920</v>
      </c>
      <c r="E1325">
        <v>1083</v>
      </c>
      <c r="F1325">
        <v>52279</v>
      </c>
      <c r="G1325">
        <v>23.26</v>
      </c>
      <c r="H1325">
        <f>VLOOKUP(C1325,Sheet2!A$2:B$118,2)</f>
        <v>50982.299999999996</v>
      </c>
    </row>
    <row r="1326" spans="1:8" x14ac:dyDescent="0.25">
      <c r="A1326" t="s">
        <v>7</v>
      </c>
      <c r="B1326" t="s">
        <v>12</v>
      </c>
      <c r="C1326">
        <v>1997</v>
      </c>
      <c r="D1326">
        <v>6920</v>
      </c>
      <c r="E1326">
        <v>1083</v>
      </c>
      <c r="F1326">
        <v>52279</v>
      </c>
      <c r="G1326">
        <v>25.68</v>
      </c>
      <c r="H1326">
        <f>VLOOKUP(C1326,Sheet2!A$2:B$118,2)</f>
        <v>50982.299999999996</v>
      </c>
    </row>
    <row r="1327" spans="1:8" x14ac:dyDescent="0.25">
      <c r="A1327" t="s">
        <v>7</v>
      </c>
      <c r="B1327" t="s">
        <v>12</v>
      </c>
      <c r="C1327">
        <v>1997</v>
      </c>
      <c r="D1327">
        <v>6920</v>
      </c>
      <c r="E1327">
        <v>1083</v>
      </c>
      <c r="F1327">
        <v>52279</v>
      </c>
      <c r="G1327">
        <v>25.09</v>
      </c>
      <c r="H1327">
        <f>VLOOKUP(C1327,Sheet2!A$2:B$118,2)</f>
        <v>50982.299999999996</v>
      </c>
    </row>
    <row r="1328" spans="1:8" x14ac:dyDescent="0.25">
      <c r="A1328" t="s">
        <v>7</v>
      </c>
      <c r="B1328" t="s">
        <v>12</v>
      </c>
      <c r="C1328">
        <v>1997</v>
      </c>
      <c r="D1328">
        <v>6920</v>
      </c>
      <c r="E1328">
        <v>1083</v>
      </c>
      <c r="F1328">
        <v>52279</v>
      </c>
      <c r="G1328">
        <v>24.71</v>
      </c>
      <c r="H1328">
        <f>VLOOKUP(C1328,Sheet2!A$2:B$118,2)</f>
        <v>50982.299999999996</v>
      </c>
    </row>
    <row r="1329" spans="1:8" x14ac:dyDescent="0.25">
      <c r="A1329" t="s">
        <v>7</v>
      </c>
      <c r="B1329" t="s">
        <v>12</v>
      </c>
      <c r="C1329">
        <v>1997</v>
      </c>
      <c r="D1329">
        <v>6920</v>
      </c>
      <c r="E1329">
        <v>1083</v>
      </c>
      <c r="F1329">
        <v>52279</v>
      </c>
      <c r="G1329">
        <v>26.19</v>
      </c>
      <c r="H1329">
        <f>VLOOKUP(C1329,Sheet2!A$2:B$118,2)</f>
        <v>50982.299999999996</v>
      </c>
    </row>
    <row r="1330" spans="1:8" x14ac:dyDescent="0.25">
      <c r="A1330" t="s">
        <v>7</v>
      </c>
      <c r="B1330" t="s">
        <v>12</v>
      </c>
      <c r="C1330">
        <v>1997</v>
      </c>
      <c r="D1330">
        <v>6920</v>
      </c>
      <c r="E1330">
        <v>1083</v>
      </c>
      <c r="F1330">
        <v>52279</v>
      </c>
      <c r="G1330">
        <v>27.47</v>
      </c>
      <c r="H1330">
        <f>VLOOKUP(C1330,Sheet2!A$2:B$118,2)</f>
        <v>50982.299999999996</v>
      </c>
    </row>
    <row r="1331" spans="1:8" x14ac:dyDescent="0.25">
      <c r="A1331" t="s">
        <v>7</v>
      </c>
      <c r="B1331" t="s">
        <v>12</v>
      </c>
      <c r="C1331">
        <v>1997</v>
      </c>
      <c r="D1331">
        <v>6920</v>
      </c>
      <c r="E1331">
        <v>1083</v>
      </c>
      <c r="F1331">
        <v>52279</v>
      </c>
      <c r="G1331">
        <v>24.77</v>
      </c>
      <c r="H1331">
        <f>VLOOKUP(C1331,Sheet2!A$2:B$118,2)</f>
        <v>50982.299999999996</v>
      </c>
    </row>
    <row r="1332" spans="1:8" x14ac:dyDescent="0.25">
      <c r="A1332" t="s">
        <v>7</v>
      </c>
      <c r="B1332" t="s">
        <v>12</v>
      </c>
      <c r="C1332">
        <v>1997</v>
      </c>
      <c r="D1332">
        <v>6920</v>
      </c>
      <c r="E1332">
        <v>1083</v>
      </c>
      <c r="F1332">
        <v>52279</v>
      </c>
      <c r="G1332">
        <v>24.83</v>
      </c>
      <c r="H1332">
        <f>VLOOKUP(C1332,Sheet2!A$2:B$118,2)</f>
        <v>50982.299999999996</v>
      </c>
    </row>
    <row r="1333" spans="1:8" x14ac:dyDescent="0.25">
      <c r="A1333" t="s">
        <v>7</v>
      </c>
      <c r="B1333" t="s">
        <v>12</v>
      </c>
      <c r="C1333">
        <v>1997</v>
      </c>
      <c r="D1333">
        <v>6920</v>
      </c>
      <c r="E1333">
        <v>1083</v>
      </c>
      <c r="F1333">
        <v>52279</v>
      </c>
      <c r="G1333">
        <v>24.71</v>
      </c>
      <c r="H1333">
        <f>VLOOKUP(C1333,Sheet2!A$2:B$118,2)</f>
        <v>50982.299999999996</v>
      </c>
    </row>
    <row r="1334" spans="1:8" x14ac:dyDescent="0.25">
      <c r="A1334" t="s">
        <v>7</v>
      </c>
      <c r="B1334" t="s">
        <v>12</v>
      </c>
      <c r="C1334">
        <v>1997</v>
      </c>
      <c r="D1334">
        <v>6920</v>
      </c>
      <c r="E1334">
        <v>1083</v>
      </c>
      <c r="F1334">
        <v>52279</v>
      </c>
      <c r="G1334">
        <v>23.26</v>
      </c>
      <c r="H1334">
        <f>VLOOKUP(C1334,Sheet2!A$2:B$118,2)</f>
        <v>50982.299999999996</v>
      </c>
    </row>
    <row r="1335" spans="1:8" x14ac:dyDescent="0.25">
      <c r="A1335" t="s">
        <v>7</v>
      </c>
      <c r="B1335" t="s">
        <v>12</v>
      </c>
      <c r="C1335">
        <v>1997</v>
      </c>
      <c r="D1335">
        <v>6920</v>
      </c>
      <c r="E1335">
        <v>1083</v>
      </c>
      <c r="F1335">
        <v>52279</v>
      </c>
      <c r="G1335">
        <v>25.75</v>
      </c>
      <c r="H1335">
        <f>VLOOKUP(C1335,Sheet2!A$2:B$118,2)</f>
        <v>50982.299999999996</v>
      </c>
    </row>
    <row r="1336" spans="1:8" x14ac:dyDescent="0.25">
      <c r="A1336" t="s">
        <v>7</v>
      </c>
      <c r="B1336" t="s">
        <v>12</v>
      </c>
      <c r="C1336">
        <v>1997</v>
      </c>
      <c r="D1336">
        <v>6920</v>
      </c>
      <c r="E1336">
        <v>1083</v>
      </c>
      <c r="F1336">
        <v>52279</v>
      </c>
      <c r="G1336">
        <v>24.71</v>
      </c>
      <c r="H1336">
        <f>VLOOKUP(C1336,Sheet2!A$2:B$118,2)</f>
        <v>50982.299999999996</v>
      </c>
    </row>
    <row r="1337" spans="1:8" x14ac:dyDescent="0.25">
      <c r="A1337" t="s">
        <v>7</v>
      </c>
      <c r="B1337" t="s">
        <v>12</v>
      </c>
      <c r="C1337">
        <v>1997</v>
      </c>
      <c r="D1337">
        <v>6920</v>
      </c>
      <c r="E1337">
        <v>1083</v>
      </c>
      <c r="F1337">
        <v>52279</v>
      </c>
      <c r="G1337">
        <v>25.46</v>
      </c>
      <c r="H1337">
        <f>VLOOKUP(C1337,Sheet2!A$2:B$118,2)</f>
        <v>50982.299999999996</v>
      </c>
    </row>
    <row r="1338" spans="1:8" x14ac:dyDescent="0.25">
      <c r="A1338" t="s">
        <v>7</v>
      </c>
      <c r="B1338" t="s">
        <v>12</v>
      </c>
      <c r="C1338">
        <v>1997</v>
      </c>
      <c r="D1338">
        <v>6920</v>
      </c>
      <c r="E1338">
        <v>1083</v>
      </c>
      <c r="F1338">
        <v>52279</v>
      </c>
      <c r="G1338">
        <v>25.21</v>
      </c>
      <c r="H1338">
        <f>VLOOKUP(C1338,Sheet2!A$2:B$118,2)</f>
        <v>50982.299999999996</v>
      </c>
    </row>
    <row r="1339" spans="1:8" x14ac:dyDescent="0.25">
      <c r="A1339" t="s">
        <v>7</v>
      </c>
      <c r="B1339" t="s">
        <v>12</v>
      </c>
      <c r="C1339">
        <v>1997</v>
      </c>
      <c r="D1339">
        <v>6920</v>
      </c>
      <c r="E1339">
        <v>1083</v>
      </c>
      <c r="F1339">
        <v>52279</v>
      </c>
      <c r="G1339">
        <v>26.38</v>
      </c>
      <c r="H1339">
        <f>VLOOKUP(C1339,Sheet2!A$2:B$118,2)</f>
        <v>50982.299999999996</v>
      </c>
    </row>
    <row r="1340" spans="1:8" x14ac:dyDescent="0.25">
      <c r="A1340" t="s">
        <v>7</v>
      </c>
      <c r="B1340" t="s">
        <v>12</v>
      </c>
      <c r="C1340">
        <v>1997</v>
      </c>
      <c r="D1340">
        <v>6920</v>
      </c>
      <c r="E1340">
        <v>1083</v>
      </c>
      <c r="F1340">
        <v>52279</v>
      </c>
      <c r="G1340">
        <v>24.55</v>
      </c>
      <c r="H1340">
        <f>VLOOKUP(C1340,Sheet2!A$2:B$118,2)</f>
        <v>50982.299999999996</v>
      </c>
    </row>
    <row r="1341" spans="1:8" x14ac:dyDescent="0.25">
      <c r="A1341" t="s">
        <v>7</v>
      </c>
      <c r="B1341" t="s">
        <v>12</v>
      </c>
      <c r="C1341">
        <v>1997</v>
      </c>
      <c r="D1341">
        <v>6920</v>
      </c>
      <c r="E1341">
        <v>1083</v>
      </c>
      <c r="F1341">
        <v>52279</v>
      </c>
      <c r="G1341">
        <v>26.53</v>
      </c>
      <c r="H1341">
        <f>VLOOKUP(C1341,Sheet2!A$2:B$118,2)</f>
        <v>50982.299999999996</v>
      </c>
    </row>
    <row r="1342" spans="1:8" x14ac:dyDescent="0.25">
      <c r="A1342" t="s">
        <v>7</v>
      </c>
      <c r="B1342" t="s">
        <v>12</v>
      </c>
      <c r="C1342">
        <v>1997</v>
      </c>
      <c r="D1342">
        <v>6920</v>
      </c>
      <c r="E1342">
        <v>1083</v>
      </c>
      <c r="F1342">
        <v>52279</v>
      </c>
      <c r="G1342">
        <v>26.53</v>
      </c>
      <c r="H1342">
        <f>VLOOKUP(C1342,Sheet2!A$2:B$118,2)</f>
        <v>50982.299999999996</v>
      </c>
    </row>
    <row r="1343" spans="1:8" x14ac:dyDescent="0.25">
      <c r="A1343" t="s">
        <v>7</v>
      </c>
      <c r="B1343" t="s">
        <v>12</v>
      </c>
      <c r="C1343">
        <v>1997</v>
      </c>
      <c r="D1343">
        <v>6920</v>
      </c>
      <c r="E1343">
        <v>1083</v>
      </c>
      <c r="F1343">
        <v>52279</v>
      </c>
      <c r="G1343">
        <v>25.58</v>
      </c>
      <c r="H1343">
        <f>VLOOKUP(C1343,Sheet2!A$2:B$118,2)</f>
        <v>50982.299999999996</v>
      </c>
    </row>
    <row r="1344" spans="1:8" x14ac:dyDescent="0.25">
      <c r="A1344" t="s">
        <v>7</v>
      </c>
      <c r="B1344" t="s">
        <v>13</v>
      </c>
      <c r="C1344">
        <v>1997</v>
      </c>
      <c r="D1344">
        <v>10789</v>
      </c>
      <c r="E1344">
        <v>1083</v>
      </c>
      <c r="F1344">
        <v>52279</v>
      </c>
      <c r="G1344">
        <v>24.92</v>
      </c>
      <c r="H1344">
        <f>VLOOKUP(C1344,Sheet2!A$2:B$118,2)</f>
        <v>50982.299999999996</v>
      </c>
    </row>
    <row r="1345" spans="1:8" x14ac:dyDescent="0.25">
      <c r="A1345" t="s">
        <v>7</v>
      </c>
      <c r="B1345" t="s">
        <v>13</v>
      </c>
      <c r="C1345">
        <v>1997</v>
      </c>
      <c r="D1345">
        <v>10789</v>
      </c>
      <c r="E1345">
        <v>1083</v>
      </c>
      <c r="F1345">
        <v>52279</v>
      </c>
      <c r="G1345">
        <v>26.45</v>
      </c>
      <c r="H1345">
        <f>VLOOKUP(C1345,Sheet2!A$2:B$118,2)</f>
        <v>50982.299999999996</v>
      </c>
    </row>
    <row r="1346" spans="1:8" x14ac:dyDescent="0.25">
      <c r="A1346" t="s">
        <v>7</v>
      </c>
      <c r="B1346" t="s">
        <v>13</v>
      </c>
      <c r="C1346">
        <v>1997</v>
      </c>
      <c r="D1346">
        <v>10789</v>
      </c>
      <c r="E1346">
        <v>1083</v>
      </c>
      <c r="F1346">
        <v>52279</v>
      </c>
      <c r="G1346">
        <v>25.58</v>
      </c>
      <c r="H1346">
        <f>VLOOKUP(C1346,Sheet2!A$2:B$118,2)</f>
        <v>50982.299999999996</v>
      </c>
    </row>
    <row r="1347" spans="1:8" x14ac:dyDescent="0.25">
      <c r="A1347" t="s">
        <v>7</v>
      </c>
      <c r="B1347" t="s">
        <v>13</v>
      </c>
      <c r="C1347">
        <v>1997</v>
      </c>
      <c r="D1347">
        <v>10789</v>
      </c>
      <c r="E1347">
        <v>1083</v>
      </c>
      <c r="F1347">
        <v>52279</v>
      </c>
      <c r="G1347">
        <v>23.26</v>
      </c>
      <c r="H1347">
        <f>VLOOKUP(C1347,Sheet2!A$2:B$118,2)</f>
        <v>50982.299999999996</v>
      </c>
    </row>
    <row r="1348" spans="1:8" x14ac:dyDescent="0.25">
      <c r="A1348" t="s">
        <v>7</v>
      </c>
      <c r="B1348" t="s">
        <v>13</v>
      </c>
      <c r="C1348">
        <v>1997</v>
      </c>
      <c r="D1348">
        <v>10789</v>
      </c>
      <c r="E1348">
        <v>1083</v>
      </c>
      <c r="F1348">
        <v>52279</v>
      </c>
      <c r="G1348">
        <v>25.68</v>
      </c>
      <c r="H1348">
        <f>VLOOKUP(C1348,Sheet2!A$2:B$118,2)</f>
        <v>50982.299999999996</v>
      </c>
    </row>
    <row r="1349" spans="1:8" x14ac:dyDescent="0.25">
      <c r="A1349" t="s">
        <v>7</v>
      </c>
      <c r="B1349" t="s">
        <v>13</v>
      </c>
      <c r="C1349">
        <v>1997</v>
      </c>
      <c r="D1349">
        <v>10789</v>
      </c>
      <c r="E1349">
        <v>1083</v>
      </c>
      <c r="F1349">
        <v>52279</v>
      </c>
      <c r="G1349">
        <v>25.09</v>
      </c>
      <c r="H1349">
        <f>VLOOKUP(C1349,Sheet2!A$2:B$118,2)</f>
        <v>50982.299999999996</v>
      </c>
    </row>
    <row r="1350" spans="1:8" x14ac:dyDescent="0.25">
      <c r="A1350" t="s">
        <v>7</v>
      </c>
      <c r="B1350" t="s">
        <v>13</v>
      </c>
      <c r="C1350">
        <v>1997</v>
      </c>
      <c r="D1350">
        <v>10789</v>
      </c>
      <c r="E1350">
        <v>1083</v>
      </c>
      <c r="F1350">
        <v>52279</v>
      </c>
      <c r="G1350">
        <v>24.71</v>
      </c>
      <c r="H1350">
        <f>VLOOKUP(C1350,Sheet2!A$2:B$118,2)</f>
        <v>50982.299999999996</v>
      </c>
    </row>
    <row r="1351" spans="1:8" x14ac:dyDescent="0.25">
      <c r="A1351" t="s">
        <v>7</v>
      </c>
      <c r="B1351" t="s">
        <v>13</v>
      </c>
      <c r="C1351">
        <v>1997</v>
      </c>
      <c r="D1351">
        <v>10789</v>
      </c>
      <c r="E1351">
        <v>1083</v>
      </c>
      <c r="F1351">
        <v>52279</v>
      </c>
      <c r="G1351">
        <v>26.19</v>
      </c>
      <c r="H1351">
        <f>VLOOKUP(C1351,Sheet2!A$2:B$118,2)</f>
        <v>50982.299999999996</v>
      </c>
    </row>
    <row r="1352" spans="1:8" x14ac:dyDescent="0.25">
      <c r="A1352" t="s">
        <v>7</v>
      </c>
      <c r="B1352" t="s">
        <v>13</v>
      </c>
      <c r="C1352">
        <v>1997</v>
      </c>
      <c r="D1352">
        <v>10789</v>
      </c>
      <c r="E1352">
        <v>1083</v>
      </c>
      <c r="F1352">
        <v>52279</v>
      </c>
      <c r="G1352">
        <v>27.47</v>
      </c>
      <c r="H1352">
        <f>VLOOKUP(C1352,Sheet2!A$2:B$118,2)</f>
        <v>50982.299999999996</v>
      </c>
    </row>
    <row r="1353" spans="1:8" x14ac:dyDescent="0.25">
      <c r="A1353" t="s">
        <v>7</v>
      </c>
      <c r="B1353" t="s">
        <v>13</v>
      </c>
      <c r="C1353">
        <v>1997</v>
      </c>
      <c r="D1353">
        <v>10789</v>
      </c>
      <c r="E1353">
        <v>1083</v>
      </c>
      <c r="F1353">
        <v>52279</v>
      </c>
      <c r="G1353">
        <v>24.77</v>
      </c>
      <c r="H1353">
        <f>VLOOKUP(C1353,Sheet2!A$2:B$118,2)</f>
        <v>50982.299999999996</v>
      </c>
    </row>
    <row r="1354" spans="1:8" x14ac:dyDescent="0.25">
      <c r="A1354" t="s">
        <v>7</v>
      </c>
      <c r="B1354" t="s">
        <v>13</v>
      </c>
      <c r="C1354">
        <v>1997</v>
      </c>
      <c r="D1354">
        <v>10789</v>
      </c>
      <c r="E1354">
        <v>1083</v>
      </c>
      <c r="F1354">
        <v>52279</v>
      </c>
      <c r="G1354">
        <v>24.83</v>
      </c>
      <c r="H1354">
        <f>VLOOKUP(C1354,Sheet2!A$2:B$118,2)</f>
        <v>50982.299999999996</v>
      </c>
    </row>
    <row r="1355" spans="1:8" x14ac:dyDescent="0.25">
      <c r="A1355" t="s">
        <v>7</v>
      </c>
      <c r="B1355" t="s">
        <v>13</v>
      </c>
      <c r="C1355">
        <v>1997</v>
      </c>
      <c r="D1355">
        <v>10789</v>
      </c>
      <c r="E1355">
        <v>1083</v>
      </c>
      <c r="F1355">
        <v>52279</v>
      </c>
      <c r="G1355">
        <v>24.71</v>
      </c>
      <c r="H1355">
        <f>VLOOKUP(C1355,Sheet2!A$2:B$118,2)</f>
        <v>50982.299999999996</v>
      </c>
    </row>
    <row r="1356" spans="1:8" x14ac:dyDescent="0.25">
      <c r="A1356" t="s">
        <v>7</v>
      </c>
      <c r="B1356" t="s">
        <v>13</v>
      </c>
      <c r="C1356">
        <v>1997</v>
      </c>
      <c r="D1356">
        <v>10789</v>
      </c>
      <c r="E1356">
        <v>1083</v>
      </c>
      <c r="F1356">
        <v>52279</v>
      </c>
      <c r="G1356">
        <v>23.26</v>
      </c>
      <c r="H1356">
        <f>VLOOKUP(C1356,Sheet2!A$2:B$118,2)</f>
        <v>50982.299999999996</v>
      </c>
    </row>
    <row r="1357" spans="1:8" x14ac:dyDescent="0.25">
      <c r="A1357" t="s">
        <v>7</v>
      </c>
      <c r="B1357" t="s">
        <v>13</v>
      </c>
      <c r="C1357">
        <v>1997</v>
      </c>
      <c r="D1357">
        <v>10789</v>
      </c>
      <c r="E1357">
        <v>1083</v>
      </c>
      <c r="F1357">
        <v>52279</v>
      </c>
      <c r="G1357">
        <v>25.75</v>
      </c>
      <c r="H1357">
        <f>VLOOKUP(C1357,Sheet2!A$2:B$118,2)</f>
        <v>50982.299999999996</v>
      </c>
    </row>
    <row r="1358" spans="1:8" x14ac:dyDescent="0.25">
      <c r="A1358" t="s">
        <v>7</v>
      </c>
      <c r="B1358" t="s">
        <v>13</v>
      </c>
      <c r="C1358">
        <v>1997</v>
      </c>
      <c r="D1358">
        <v>10789</v>
      </c>
      <c r="E1358">
        <v>1083</v>
      </c>
      <c r="F1358">
        <v>52279</v>
      </c>
      <c r="G1358">
        <v>24.71</v>
      </c>
      <c r="H1358">
        <f>VLOOKUP(C1358,Sheet2!A$2:B$118,2)</f>
        <v>50982.299999999996</v>
      </c>
    </row>
    <row r="1359" spans="1:8" x14ac:dyDescent="0.25">
      <c r="A1359" t="s">
        <v>7</v>
      </c>
      <c r="B1359" t="s">
        <v>13</v>
      </c>
      <c r="C1359">
        <v>1997</v>
      </c>
      <c r="D1359">
        <v>10789</v>
      </c>
      <c r="E1359">
        <v>1083</v>
      </c>
      <c r="F1359">
        <v>52279</v>
      </c>
      <c r="G1359">
        <v>25.46</v>
      </c>
      <c r="H1359">
        <f>VLOOKUP(C1359,Sheet2!A$2:B$118,2)</f>
        <v>50982.299999999996</v>
      </c>
    </row>
    <row r="1360" spans="1:8" x14ac:dyDescent="0.25">
      <c r="A1360" t="s">
        <v>7</v>
      </c>
      <c r="B1360" t="s">
        <v>13</v>
      </c>
      <c r="C1360">
        <v>1997</v>
      </c>
      <c r="D1360">
        <v>10789</v>
      </c>
      <c r="E1360">
        <v>1083</v>
      </c>
      <c r="F1360">
        <v>52279</v>
      </c>
      <c r="G1360">
        <v>25.21</v>
      </c>
      <c r="H1360">
        <f>VLOOKUP(C1360,Sheet2!A$2:B$118,2)</f>
        <v>50982.299999999996</v>
      </c>
    </row>
    <row r="1361" spans="1:8" x14ac:dyDescent="0.25">
      <c r="A1361" t="s">
        <v>7</v>
      </c>
      <c r="B1361" t="s">
        <v>13</v>
      </c>
      <c r="C1361">
        <v>1997</v>
      </c>
      <c r="D1361">
        <v>10789</v>
      </c>
      <c r="E1361">
        <v>1083</v>
      </c>
      <c r="F1361">
        <v>52279</v>
      </c>
      <c r="G1361">
        <v>26.38</v>
      </c>
      <c r="H1361">
        <f>VLOOKUP(C1361,Sheet2!A$2:B$118,2)</f>
        <v>50982.299999999996</v>
      </c>
    </row>
    <row r="1362" spans="1:8" x14ac:dyDescent="0.25">
      <c r="A1362" t="s">
        <v>7</v>
      </c>
      <c r="B1362" t="s">
        <v>13</v>
      </c>
      <c r="C1362">
        <v>1997</v>
      </c>
      <c r="D1362">
        <v>10789</v>
      </c>
      <c r="E1362">
        <v>1083</v>
      </c>
      <c r="F1362">
        <v>52279</v>
      </c>
      <c r="G1362">
        <v>24.55</v>
      </c>
      <c r="H1362">
        <f>VLOOKUP(C1362,Sheet2!A$2:B$118,2)</f>
        <v>50982.299999999996</v>
      </c>
    </row>
    <row r="1363" spans="1:8" x14ac:dyDescent="0.25">
      <c r="A1363" t="s">
        <v>7</v>
      </c>
      <c r="B1363" t="s">
        <v>13</v>
      </c>
      <c r="C1363">
        <v>1997</v>
      </c>
      <c r="D1363">
        <v>10789</v>
      </c>
      <c r="E1363">
        <v>1083</v>
      </c>
      <c r="F1363">
        <v>52279</v>
      </c>
      <c r="G1363">
        <v>26.53</v>
      </c>
      <c r="H1363">
        <f>VLOOKUP(C1363,Sheet2!A$2:B$118,2)</f>
        <v>50982.299999999996</v>
      </c>
    </row>
    <row r="1364" spans="1:8" x14ac:dyDescent="0.25">
      <c r="A1364" t="s">
        <v>7</v>
      </c>
      <c r="B1364" t="s">
        <v>13</v>
      </c>
      <c r="C1364">
        <v>1997</v>
      </c>
      <c r="D1364">
        <v>10789</v>
      </c>
      <c r="E1364">
        <v>1083</v>
      </c>
      <c r="F1364">
        <v>52279</v>
      </c>
      <c r="G1364">
        <v>26.53</v>
      </c>
      <c r="H1364">
        <f>VLOOKUP(C1364,Sheet2!A$2:B$118,2)</f>
        <v>50982.299999999996</v>
      </c>
    </row>
    <row r="1365" spans="1:8" x14ac:dyDescent="0.25">
      <c r="A1365" t="s">
        <v>7</v>
      </c>
      <c r="B1365" t="s">
        <v>13</v>
      </c>
      <c r="C1365">
        <v>1997</v>
      </c>
      <c r="D1365">
        <v>10789</v>
      </c>
      <c r="E1365">
        <v>1083</v>
      </c>
      <c r="F1365">
        <v>52279</v>
      </c>
      <c r="G1365">
        <v>25.58</v>
      </c>
      <c r="H1365">
        <f>VLOOKUP(C1365,Sheet2!A$2:B$118,2)</f>
        <v>50982.299999999996</v>
      </c>
    </row>
    <row r="1366" spans="1:8" x14ac:dyDescent="0.25">
      <c r="A1366" t="s">
        <v>7</v>
      </c>
      <c r="B1366" t="s">
        <v>14</v>
      </c>
      <c r="C1366">
        <v>1997</v>
      </c>
      <c r="D1366">
        <v>84850</v>
      </c>
      <c r="E1366">
        <v>1083</v>
      </c>
      <c r="F1366">
        <v>52279</v>
      </c>
      <c r="G1366">
        <v>24.92</v>
      </c>
      <c r="H1366">
        <f>VLOOKUP(C1366,Sheet2!A$2:B$118,2)</f>
        <v>50982.299999999996</v>
      </c>
    </row>
    <row r="1367" spans="1:8" x14ac:dyDescent="0.25">
      <c r="A1367" t="s">
        <v>7</v>
      </c>
      <c r="B1367" t="s">
        <v>14</v>
      </c>
      <c r="C1367">
        <v>1997</v>
      </c>
      <c r="D1367">
        <v>84850</v>
      </c>
      <c r="E1367">
        <v>1083</v>
      </c>
      <c r="F1367">
        <v>52279</v>
      </c>
      <c r="G1367">
        <v>26.45</v>
      </c>
      <c r="H1367">
        <f>VLOOKUP(C1367,Sheet2!A$2:B$118,2)</f>
        <v>50982.299999999996</v>
      </c>
    </row>
    <row r="1368" spans="1:8" x14ac:dyDescent="0.25">
      <c r="A1368" t="s">
        <v>7</v>
      </c>
      <c r="B1368" t="s">
        <v>14</v>
      </c>
      <c r="C1368">
        <v>1997</v>
      </c>
      <c r="D1368">
        <v>84850</v>
      </c>
      <c r="E1368">
        <v>1083</v>
      </c>
      <c r="F1368">
        <v>52279</v>
      </c>
      <c r="G1368">
        <v>25.58</v>
      </c>
      <c r="H1368">
        <f>VLOOKUP(C1368,Sheet2!A$2:B$118,2)</f>
        <v>50982.299999999996</v>
      </c>
    </row>
    <row r="1369" spans="1:8" x14ac:dyDescent="0.25">
      <c r="A1369" t="s">
        <v>7</v>
      </c>
      <c r="B1369" t="s">
        <v>14</v>
      </c>
      <c r="C1369">
        <v>1997</v>
      </c>
      <c r="D1369">
        <v>84850</v>
      </c>
      <c r="E1369">
        <v>1083</v>
      </c>
      <c r="F1369">
        <v>52279</v>
      </c>
      <c r="G1369">
        <v>23.26</v>
      </c>
      <c r="H1369">
        <f>VLOOKUP(C1369,Sheet2!A$2:B$118,2)</f>
        <v>50982.299999999996</v>
      </c>
    </row>
    <row r="1370" spans="1:8" x14ac:dyDescent="0.25">
      <c r="A1370" t="s">
        <v>7</v>
      </c>
      <c r="B1370" t="s">
        <v>14</v>
      </c>
      <c r="C1370">
        <v>1997</v>
      </c>
      <c r="D1370">
        <v>84850</v>
      </c>
      <c r="E1370">
        <v>1083</v>
      </c>
      <c r="F1370">
        <v>52279</v>
      </c>
      <c r="G1370">
        <v>25.68</v>
      </c>
      <c r="H1370">
        <f>VLOOKUP(C1370,Sheet2!A$2:B$118,2)</f>
        <v>50982.299999999996</v>
      </c>
    </row>
    <row r="1371" spans="1:8" x14ac:dyDescent="0.25">
      <c r="A1371" t="s">
        <v>7</v>
      </c>
      <c r="B1371" t="s">
        <v>14</v>
      </c>
      <c r="C1371">
        <v>1997</v>
      </c>
      <c r="D1371">
        <v>84850</v>
      </c>
      <c r="E1371">
        <v>1083</v>
      </c>
      <c r="F1371">
        <v>52279</v>
      </c>
      <c r="G1371">
        <v>25.09</v>
      </c>
      <c r="H1371">
        <f>VLOOKUP(C1371,Sheet2!A$2:B$118,2)</f>
        <v>50982.299999999996</v>
      </c>
    </row>
    <row r="1372" spans="1:8" x14ac:dyDescent="0.25">
      <c r="A1372" t="s">
        <v>7</v>
      </c>
      <c r="B1372" t="s">
        <v>14</v>
      </c>
      <c r="C1372">
        <v>1997</v>
      </c>
      <c r="D1372">
        <v>84850</v>
      </c>
      <c r="E1372">
        <v>1083</v>
      </c>
      <c r="F1372">
        <v>52279</v>
      </c>
      <c r="G1372">
        <v>24.71</v>
      </c>
      <c r="H1372">
        <f>VLOOKUP(C1372,Sheet2!A$2:B$118,2)</f>
        <v>50982.299999999996</v>
      </c>
    </row>
    <row r="1373" spans="1:8" x14ac:dyDescent="0.25">
      <c r="A1373" t="s">
        <v>7</v>
      </c>
      <c r="B1373" t="s">
        <v>14</v>
      </c>
      <c r="C1373">
        <v>1997</v>
      </c>
      <c r="D1373">
        <v>84850</v>
      </c>
      <c r="E1373">
        <v>1083</v>
      </c>
      <c r="F1373">
        <v>52279</v>
      </c>
      <c r="G1373">
        <v>26.19</v>
      </c>
      <c r="H1373">
        <f>VLOOKUP(C1373,Sheet2!A$2:B$118,2)</f>
        <v>50982.299999999996</v>
      </c>
    </row>
    <row r="1374" spans="1:8" x14ac:dyDescent="0.25">
      <c r="A1374" t="s">
        <v>7</v>
      </c>
      <c r="B1374" t="s">
        <v>14</v>
      </c>
      <c r="C1374">
        <v>1997</v>
      </c>
      <c r="D1374">
        <v>84850</v>
      </c>
      <c r="E1374">
        <v>1083</v>
      </c>
      <c r="F1374">
        <v>52279</v>
      </c>
      <c r="G1374">
        <v>27.47</v>
      </c>
      <c r="H1374">
        <f>VLOOKUP(C1374,Sheet2!A$2:B$118,2)</f>
        <v>50982.299999999996</v>
      </c>
    </row>
    <row r="1375" spans="1:8" x14ac:dyDescent="0.25">
      <c r="A1375" t="s">
        <v>7</v>
      </c>
      <c r="B1375" t="s">
        <v>14</v>
      </c>
      <c r="C1375">
        <v>1997</v>
      </c>
      <c r="D1375">
        <v>84850</v>
      </c>
      <c r="E1375">
        <v>1083</v>
      </c>
      <c r="F1375">
        <v>52279</v>
      </c>
      <c r="G1375">
        <v>24.77</v>
      </c>
      <c r="H1375">
        <f>VLOOKUP(C1375,Sheet2!A$2:B$118,2)</f>
        <v>50982.299999999996</v>
      </c>
    </row>
    <row r="1376" spans="1:8" x14ac:dyDescent="0.25">
      <c r="A1376" t="s">
        <v>7</v>
      </c>
      <c r="B1376" t="s">
        <v>14</v>
      </c>
      <c r="C1376">
        <v>1997</v>
      </c>
      <c r="D1376">
        <v>84850</v>
      </c>
      <c r="E1376">
        <v>1083</v>
      </c>
      <c r="F1376">
        <v>52279</v>
      </c>
      <c r="G1376">
        <v>24.83</v>
      </c>
      <c r="H1376">
        <f>VLOOKUP(C1376,Sheet2!A$2:B$118,2)</f>
        <v>50982.299999999996</v>
      </c>
    </row>
    <row r="1377" spans="1:8" x14ac:dyDescent="0.25">
      <c r="A1377" t="s">
        <v>7</v>
      </c>
      <c r="B1377" t="s">
        <v>14</v>
      </c>
      <c r="C1377">
        <v>1997</v>
      </c>
      <c r="D1377">
        <v>84850</v>
      </c>
      <c r="E1377">
        <v>1083</v>
      </c>
      <c r="F1377">
        <v>52279</v>
      </c>
      <c r="G1377">
        <v>24.71</v>
      </c>
      <c r="H1377">
        <f>VLOOKUP(C1377,Sheet2!A$2:B$118,2)</f>
        <v>50982.299999999996</v>
      </c>
    </row>
    <row r="1378" spans="1:8" x14ac:dyDescent="0.25">
      <c r="A1378" t="s">
        <v>7</v>
      </c>
      <c r="B1378" t="s">
        <v>14</v>
      </c>
      <c r="C1378">
        <v>1997</v>
      </c>
      <c r="D1378">
        <v>84850</v>
      </c>
      <c r="E1378">
        <v>1083</v>
      </c>
      <c r="F1378">
        <v>52279</v>
      </c>
      <c r="G1378">
        <v>23.26</v>
      </c>
      <c r="H1378">
        <f>VLOOKUP(C1378,Sheet2!A$2:B$118,2)</f>
        <v>50982.299999999996</v>
      </c>
    </row>
    <row r="1379" spans="1:8" x14ac:dyDescent="0.25">
      <c r="A1379" t="s">
        <v>7</v>
      </c>
      <c r="B1379" t="s">
        <v>14</v>
      </c>
      <c r="C1379">
        <v>1997</v>
      </c>
      <c r="D1379">
        <v>84850</v>
      </c>
      <c r="E1379">
        <v>1083</v>
      </c>
      <c r="F1379">
        <v>52279</v>
      </c>
      <c r="G1379">
        <v>25.75</v>
      </c>
      <c r="H1379">
        <f>VLOOKUP(C1379,Sheet2!A$2:B$118,2)</f>
        <v>50982.299999999996</v>
      </c>
    </row>
    <row r="1380" spans="1:8" x14ac:dyDescent="0.25">
      <c r="A1380" t="s">
        <v>7</v>
      </c>
      <c r="B1380" t="s">
        <v>14</v>
      </c>
      <c r="C1380">
        <v>1997</v>
      </c>
      <c r="D1380">
        <v>84850</v>
      </c>
      <c r="E1380">
        <v>1083</v>
      </c>
      <c r="F1380">
        <v>52279</v>
      </c>
      <c r="G1380">
        <v>24.71</v>
      </c>
      <c r="H1380">
        <f>VLOOKUP(C1380,Sheet2!A$2:B$118,2)</f>
        <v>50982.299999999996</v>
      </c>
    </row>
    <row r="1381" spans="1:8" x14ac:dyDescent="0.25">
      <c r="A1381" t="s">
        <v>7</v>
      </c>
      <c r="B1381" t="s">
        <v>14</v>
      </c>
      <c r="C1381">
        <v>1997</v>
      </c>
      <c r="D1381">
        <v>84850</v>
      </c>
      <c r="E1381">
        <v>1083</v>
      </c>
      <c r="F1381">
        <v>52279</v>
      </c>
      <c r="G1381">
        <v>25.46</v>
      </c>
      <c r="H1381">
        <f>VLOOKUP(C1381,Sheet2!A$2:B$118,2)</f>
        <v>50982.299999999996</v>
      </c>
    </row>
    <row r="1382" spans="1:8" x14ac:dyDescent="0.25">
      <c r="A1382" t="s">
        <v>7</v>
      </c>
      <c r="B1382" t="s">
        <v>14</v>
      </c>
      <c r="C1382">
        <v>1997</v>
      </c>
      <c r="D1382">
        <v>84850</v>
      </c>
      <c r="E1382">
        <v>1083</v>
      </c>
      <c r="F1382">
        <v>52279</v>
      </c>
      <c r="G1382">
        <v>25.21</v>
      </c>
      <c r="H1382">
        <f>VLOOKUP(C1382,Sheet2!A$2:B$118,2)</f>
        <v>50982.299999999996</v>
      </c>
    </row>
    <row r="1383" spans="1:8" x14ac:dyDescent="0.25">
      <c r="A1383" t="s">
        <v>7</v>
      </c>
      <c r="B1383" t="s">
        <v>14</v>
      </c>
      <c r="C1383">
        <v>1997</v>
      </c>
      <c r="D1383">
        <v>84850</v>
      </c>
      <c r="E1383">
        <v>1083</v>
      </c>
      <c r="F1383">
        <v>52279</v>
      </c>
      <c r="G1383">
        <v>26.38</v>
      </c>
      <c r="H1383">
        <f>VLOOKUP(C1383,Sheet2!A$2:B$118,2)</f>
        <v>50982.299999999996</v>
      </c>
    </row>
    <row r="1384" spans="1:8" x14ac:dyDescent="0.25">
      <c r="A1384" t="s">
        <v>7</v>
      </c>
      <c r="B1384" t="s">
        <v>14</v>
      </c>
      <c r="C1384">
        <v>1997</v>
      </c>
      <c r="D1384">
        <v>84850</v>
      </c>
      <c r="E1384">
        <v>1083</v>
      </c>
      <c r="F1384">
        <v>52279</v>
      </c>
      <c r="G1384">
        <v>24.55</v>
      </c>
      <c r="H1384">
        <f>VLOOKUP(C1384,Sheet2!A$2:B$118,2)</f>
        <v>50982.299999999996</v>
      </c>
    </row>
    <row r="1385" spans="1:8" x14ac:dyDescent="0.25">
      <c r="A1385" t="s">
        <v>7</v>
      </c>
      <c r="B1385" t="s">
        <v>14</v>
      </c>
      <c r="C1385">
        <v>1997</v>
      </c>
      <c r="D1385">
        <v>84850</v>
      </c>
      <c r="E1385">
        <v>1083</v>
      </c>
      <c r="F1385">
        <v>52279</v>
      </c>
      <c r="G1385">
        <v>26.53</v>
      </c>
      <c r="H1385">
        <f>VLOOKUP(C1385,Sheet2!A$2:B$118,2)</f>
        <v>50982.299999999996</v>
      </c>
    </row>
    <row r="1386" spans="1:8" x14ac:dyDescent="0.25">
      <c r="A1386" t="s">
        <v>7</v>
      </c>
      <c r="B1386" t="s">
        <v>14</v>
      </c>
      <c r="C1386">
        <v>1997</v>
      </c>
      <c r="D1386">
        <v>84850</v>
      </c>
      <c r="E1386">
        <v>1083</v>
      </c>
      <c r="F1386">
        <v>52279</v>
      </c>
      <c r="G1386">
        <v>26.53</v>
      </c>
      <c r="H1386">
        <f>VLOOKUP(C1386,Sheet2!A$2:B$118,2)</f>
        <v>50982.299999999996</v>
      </c>
    </row>
    <row r="1387" spans="1:8" x14ac:dyDescent="0.25">
      <c r="A1387" t="s">
        <v>7</v>
      </c>
      <c r="B1387" t="s">
        <v>14</v>
      </c>
      <c r="C1387">
        <v>1997</v>
      </c>
      <c r="D1387">
        <v>84850</v>
      </c>
      <c r="E1387">
        <v>1083</v>
      </c>
      <c r="F1387">
        <v>52279</v>
      </c>
      <c r="G1387">
        <v>25.58</v>
      </c>
      <c r="H1387">
        <f>VLOOKUP(C1387,Sheet2!A$2:B$118,2)</f>
        <v>50982.299999999996</v>
      </c>
    </row>
    <row r="1388" spans="1:8" x14ac:dyDescent="0.25">
      <c r="A1388" t="s">
        <v>7</v>
      </c>
      <c r="B1388" t="s">
        <v>15</v>
      </c>
      <c r="C1388">
        <v>1997</v>
      </c>
      <c r="D1388">
        <v>26789</v>
      </c>
      <c r="E1388">
        <v>1083</v>
      </c>
      <c r="F1388">
        <v>52279</v>
      </c>
      <c r="G1388">
        <v>24.92</v>
      </c>
      <c r="H1388">
        <f>VLOOKUP(C1388,Sheet2!A$2:B$118,2)</f>
        <v>50982.299999999996</v>
      </c>
    </row>
    <row r="1389" spans="1:8" x14ac:dyDescent="0.25">
      <c r="A1389" t="s">
        <v>7</v>
      </c>
      <c r="B1389" t="s">
        <v>15</v>
      </c>
      <c r="C1389">
        <v>1997</v>
      </c>
      <c r="D1389">
        <v>26789</v>
      </c>
      <c r="E1389">
        <v>1083</v>
      </c>
      <c r="F1389">
        <v>52279</v>
      </c>
      <c r="G1389">
        <v>26.45</v>
      </c>
      <c r="H1389">
        <f>VLOOKUP(C1389,Sheet2!A$2:B$118,2)</f>
        <v>50982.299999999996</v>
      </c>
    </row>
    <row r="1390" spans="1:8" x14ac:dyDescent="0.25">
      <c r="A1390" t="s">
        <v>7</v>
      </c>
      <c r="B1390" t="s">
        <v>15</v>
      </c>
      <c r="C1390">
        <v>1997</v>
      </c>
      <c r="D1390">
        <v>26789</v>
      </c>
      <c r="E1390">
        <v>1083</v>
      </c>
      <c r="F1390">
        <v>52279</v>
      </c>
      <c r="G1390">
        <v>25.58</v>
      </c>
      <c r="H1390">
        <f>VLOOKUP(C1390,Sheet2!A$2:B$118,2)</f>
        <v>50982.299999999996</v>
      </c>
    </row>
    <row r="1391" spans="1:8" x14ac:dyDescent="0.25">
      <c r="A1391" t="s">
        <v>7</v>
      </c>
      <c r="B1391" t="s">
        <v>15</v>
      </c>
      <c r="C1391">
        <v>1997</v>
      </c>
      <c r="D1391">
        <v>26789</v>
      </c>
      <c r="E1391">
        <v>1083</v>
      </c>
      <c r="F1391">
        <v>52279</v>
      </c>
      <c r="G1391">
        <v>23.26</v>
      </c>
      <c r="H1391">
        <f>VLOOKUP(C1391,Sheet2!A$2:B$118,2)</f>
        <v>50982.299999999996</v>
      </c>
    </row>
    <row r="1392" spans="1:8" x14ac:dyDescent="0.25">
      <c r="A1392" t="s">
        <v>7</v>
      </c>
      <c r="B1392" t="s">
        <v>15</v>
      </c>
      <c r="C1392">
        <v>1997</v>
      </c>
      <c r="D1392">
        <v>26789</v>
      </c>
      <c r="E1392">
        <v>1083</v>
      </c>
      <c r="F1392">
        <v>52279</v>
      </c>
      <c r="G1392">
        <v>25.68</v>
      </c>
      <c r="H1392">
        <f>VLOOKUP(C1392,Sheet2!A$2:B$118,2)</f>
        <v>50982.299999999996</v>
      </c>
    </row>
    <row r="1393" spans="1:8" x14ac:dyDescent="0.25">
      <c r="A1393" t="s">
        <v>7</v>
      </c>
      <c r="B1393" t="s">
        <v>15</v>
      </c>
      <c r="C1393">
        <v>1997</v>
      </c>
      <c r="D1393">
        <v>26789</v>
      </c>
      <c r="E1393">
        <v>1083</v>
      </c>
      <c r="F1393">
        <v>52279</v>
      </c>
      <c r="G1393">
        <v>25.09</v>
      </c>
      <c r="H1393">
        <f>VLOOKUP(C1393,Sheet2!A$2:B$118,2)</f>
        <v>50982.299999999996</v>
      </c>
    </row>
    <row r="1394" spans="1:8" x14ac:dyDescent="0.25">
      <c r="A1394" t="s">
        <v>7</v>
      </c>
      <c r="B1394" t="s">
        <v>15</v>
      </c>
      <c r="C1394">
        <v>1997</v>
      </c>
      <c r="D1394">
        <v>26789</v>
      </c>
      <c r="E1394">
        <v>1083</v>
      </c>
      <c r="F1394">
        <v>52279</v>
      </c>
      <c r="G1394">
        <v>24.71</v>
      </c>
      <c r="H1394">
        <f>VLOOKUP(C1394,Sheet2!A$2:B$118,2)</f>
        <v>50982.299999999996</v>
      </c>
    </row>
    <row r="1395" spans="1:8" x14ac:dyDescent="0.25">
      <c r="A1395" t="s">
        <v>7</v>
      </c>
      <c r="B1395" t="s">
        <v>15</v>
      </c>
      <c r="C1395">
        <v>1997</v>
      </c>
      <c r="D1395">
        <v>26789</v>
      </c>
      <c r="E1395">
        <v>1083</v>
      </c>
      <c r="F1395">
        <v>52279</v>
      </c>
      <c r="G1395">
        <v>26.19</v>
      </c>
      <c r="H1395">
        <f>VLOOKUP(C1395,Sheet2!A$2:B$118,2)</f>
        <v>50982.299999999996</v>
      </c>
    </row>
    <row r="1396" spans="1:8" x14ac:dyDescent="0.25">
      <c r="A1396" t="s">
        <v>7</v>
      </c>
      <c r="B1396" t="s">
        <v>15</v>
      </c>
      <c r="C1396">
        <v>1997</v>
      </c>
      <c r="D1396">
        <v>26789</v>
      </c>
      <c r="E1396">
        <v>1083</v>
      </c>
      <c r="F1396">
        <v>52279</v>
      </c>
      <c r="G1396">
        <v>27.47</v>
      </c>
      <c r="H1396">
        <f>VLOOKUP(C1396,Sheet2!A$2:B$118,2)</f>
        <v>50982.299999999996</v>
      </c>
    </row>
    <row r="1397" spans="1:8" x14ac:dyDescent="0.25">
      <c r="A1397" t="s">
        <v>7</v>
      </c>
      <c r="B1397" t="s">
        <v>15</v>
      </c>
      <c r="C1397">
        <v>1997</v>
      </c>
      <c r="D1397">
        <v>26789</v>
      </c>
      <c r="E1397">
        <v>1083</v>
      </c>
      <c r="F1397">
        <v>52279</v>
      </c>
      <c r="G1397">
        <v>24.77</v>
      </c>
      <c r="H1397">
        <f>VLOOKUP(C1397,Sheet2!A$2:B$118,2)</f>
        <v>50982.299999999996</v>
      </c>
    </row>
    <row r="1398" spans="1:8" x14ac:dyDescent="0.25">
      <c r="A1398" t="s">
        <v>7</v>
      </c>
      <c r="B1398" t="s">
        <v>15</v>
      </c>
      <c r="C1398">
        <v>1997</v>
      </c>
      <c r="D1398">
        <v>26789</v>
      </c>
      <c r="E1398">
        <v>1083</v>
      </c>
      <c r="F1398">
        <v>52279</v>
      </c>
      <c r="G1398">
        <v>24.83</v>
      </c>
      <c r="H1398">
        <f>VLOOKUP(C1398,Sheet2!A$2:B$118,2)</f>
        <v>50982.299999999996</v>
      </c>
    </row>
    <row r="1399" spans="1:8" x14ac:dyDescent="0.25">
      <c r="A1399" t="s">
        <v>7</v>
      </c>
      <c r="B1399" t="s">
        <v>15</v>
      </c>
      <c r="C1399">
        <v>1997</v>
      </c>
      <c r="D1399">
        <v>26789</v>
      </c>
      <c r="E1399">
        <v>1083</v>
      </c>
      <c r="F1399">
        <v>52279</v>
      </c>
      <c r="G1399">
        <v>24.71</v>
      </c>
      <c r="H1399">
        <f>VLOOKUP(C1399,Sheet2!A$2:B$118,2)</f>
        <v>50982.299999999996</v>
      </c>
    </row>
    <row r="1400" spans="1:8" x14ac:dyDescent="0.25">
      <c r="A1400" t="s">
        <v>7</v>
      </c>
      <c r="B1400" t="s">
        <v>15</v>
      </c>
      <c r="C1400">
        <v>1997</v>
      </c>
      <c r="D1400">
        <v>26789</v>
      </c>
      <c r="E1400">
        <v>1083</v>
      </c>
      <c r="F1400">
        <v>52279</v>
      </c>
      <c r="G1400">
        <v>23.26</v>
      </c>
      <c r="H1400">
        <f>VLOOKUP(C1400,Sheet2!A$2:B$118,2)</f>
        <v>50982.299999999996</v>
      </c>
    </row>
    <row r="1401" spans="1:8" x14ac:dyDescent="0.25">
      <c r="A1401" t="s">
        <v>7</v>
      </c>
      <c r="B1401" t="s">
        <v>15</v>
      </c>
      <c r="C1401">
        <v>1997</v>
      </c>
      <c r="D1401">
        <v>26789</v>
      </c>
      <c r="E1401">
        <v>1083</v>
      </c>
      <c r="F1401">
        <v>52279</v>
      </c>
      <c r="G1401">
        <v>25.75</v>
      </c>
      <c r="H1401">
        <f>VLOOKUP(C1401,Sheet2!A$2:B$118,2)</f>
        <v>50982.299999999996</v>
      </c>
    </row>
    <row r="1402" spans="1:8" x14ac:dyDescent="0.25">
      <c r="A1402" t="s">
        <v>7</v>
      </c>
      <c r="B1402" t="s">
        <v>15</v>
      </c>
      <c r="C1402">
        <v>1997</v>
      </c>
      <c r="D1402">
        <v>26789</v>
      </c>
      <c r="E1402">
        <v>1083</v>
      </c>
      <c r="F1402">
        <v>52279</v>
      </c>
      <c r="G1402">
        <v>24.71</v>
      </c>
      <c r="H1402">
        <f>VLOOKUP(C1402,Sheet2!A$2:B$118,2)</f>
        <v>50982.299999999996</v>
      </c>
    </row>
    <row r="1403" spans="1:8" x14ac:dyDescent="0.25">
      <c r="A1403" t="s">
        <v>7</v>
      </c>
      <c r="B1403" t="s">
        <v>15</v>
      </c>
      <c r="C1403">
        <v>1997</v>
      </c>
      <c r="D1403">
        <v>26789</v>
      </c>
      <c r="E1403">
        <v>1083</v>
      </c>
      <c r="F1403">
        <v>52279</v>
      </c>
      <c r="G1403">
        <v>25.46</v>
      </c>
      <c r="H1403">
        <f>VLOOKUP(C1403,Sheet2!A$2:B$118,2)</f>
        <v>50982.299999999996</v>
      </c>
    </row>
    <row r="1404" spans="1:8" x14ac:dyDescent="0.25">
      <c r="A1404" t="s">
        <v>7</v>
      </c>
      <c r="B1404" t="s">
        <v>15</v>
      </c>
      <c r="C1404">
        <v>1997</v>
      </c>
      <c r="D1404">
        <v>26789</v>
      </c>
      <c r="E1404">
        <v>1083</v>
      </c>
      <c r="F1404">
        <v>52279</v>
      </c>
      <c r="G1404">
        <v>25.21</v>
      </c>
      <c r="H1404">
        <f>VLOOKUP(C1404,Sheet2!A$2:B$118,2)</f>
        <v>50982.299999999996</v>
      </c>
    </row>
    <row r="1405" spans="1:8" x14ac:dyDescent="0.25">
      <c r="A1405" t="s">
        <v>7</v>
      </c>
      <c r="B1405" t="s">
        <v>15</v>
      </c>
      <c r="C1405">
        <v>1997</v>
      </c>
      <c r="D1405">
        <v>26789</v>
      </c>
      <c r="E1405">
        <v>1083</v>
      </c>
      <c r="F1405">
        <v>52279</v>
      </c>
      <c r="G1405">
        <v>26.38</v>
      </c>
      <c r="H1405">
        <f>VLOOKUP(C1405,Sheet2!A$2:B$118,2)</f>
        <v>50982.299999999996</v>
      </c>
    </row>
    <row r="1406" spans="1:8" x14ac:dyDescent="0.25">
      <c r="A1406" t="s">
        <v>7</v>
      </c>
      <c r="B1406" t="s">
        <v>15</v>
      </c>
      <c r="C1406">
        <v>1997</v>
      </c>
      <c r="D1406">
        <v>26789</v>
      </c>
      <c r="E1406">
        <v>1083</v>
      </c>
      <c r="F1406">
        <v>52279</v>
      </c>
      <c r="G1406">
        <v>24.55</v>
      </c>
      <c r="H1406">
        <f>VLOOKUP(C1406,Sheet2!A$2:B$118,2)</f>
        <v>50982.299999999996</v>
      </c>
    </row>
    <row r="1407" spans="1:8" x14ac:dyDescent="0.25">
      <c r="A1407" t="s">
        <v>7</v>
      </c>
      <c r="B1407" t="s">
        <v>15</v>
      </c>
      <c r="C1407">
        <v>1997</v>
      </c>
      <c r="D1407">
        <v>26789</v>
      </c>
      <c r="E1407">
        <v>1083</v>
      </c>
      <c r="F1407">
        <v>52279</v>
      </c>
      <c r="G1407">
        <v>26.53</v>
      </c>
      <c r="H1407">
        <f>VLOOKUP(C1407,Sheet2!A$2:B$118,2)</f>
        <v>50982.299999999996</v>
      </c>
    </row>
    <row r="1408" spans="1:8" x14ac:dyDescent="0.25">
      <c r="A1408" t="s">
        <v>7</v>
      </c>
      <c r="B1408" t="s">
        <v>15</v>
      </c>
      <c r="C1408">
        <v>1997</v>
      </c>
      <c r="D1408">
        <v>26789</v>
      </c>
      <c r="E1408">
        <v>1083</v>
      </c>
      <c r="F1408">
        <v>52279</v>
      </c>
      <c r="G1408">
        <v>26.53</v>
      </c>
      <c r="H1408">
        <f>VLOOKUP(C1408,Sheet2!A$2:B$118,2)</f>
        <v>50982.299999999996</v>
      </c>
    </row>
    <row r="1409" spans="1:8" x14ac:dyDescent="0.25">
      <c r="A1409" t="s">
        <v>7</v>
      </c>
      <c r="B1409" t="s">
        <v>15</v>
      </c>
      <c r="C1409">
        <v>1997</v>
      </c>
      <c r="D1409">
        <v>26789</v>
      </c>
      <c r="E1409">
        <v>1083</v>
      </c>
      <c r="F1409">
        <v>52279</v>
      </c>
      <c r="G1409">
        <v>25.58</v>
      </c>
      <c r="H1409">
        <f>VLOOKUP(C1409,Sheet2!A$2:B$118,2)</f>
        <v>50982.299999999996</v>
      </c>
    </row>
    <row r="1410" spans="1:8" x14ac:dyDescent="0.25">
      <c r="A1410" t="s">
        <v>7</v>
      </c>
      <c r="B1410" t="s">
        <v>8</v>
      </c>
      <c r="C1410">
        <v>1998</v>
      </c>
      <c r="D1410">
        <v>252815</v>
      </c>
      <c r="E1410">
        <v>1083</v>
      </c>
      <c r="F1410">
        <v>49157</v>
      </c>
      <c r="G1410">
        <v>25.91</v>
      </c>
      <c r="H1410">
        <f>VLOOKUP(C1410,Sheet2!A$2:B$118,2)</f>
        <v>54963.999999999993</v>
      </c>
    </row>
    <row r="1411" spans="1:8" x14ac:dyDescent="0.25">
      <c r="A1411" t="s">
        <v>7</v>
      </c>
      <c r="B1411" t="s">
        <v>8</v>
      </c>
      <c r="C1411">
        <v>1998</v>
      </c>
      <c r="D1411">
        <v>252815</v>
      </c>
      <c r="E1411">
        <v>1083</v>
      </c>
      <c r="F1411">
        <v>49157</v>
      </c>
      <c r="G1411">
        <v>27.48</v>
      </c>
      <c r="H1411">
        <f>VLOOKUP(C1411,Sheet2!A$2:B$118,2)</f>
        <v>54963.999999999993</v>
      </c>
    </row>
    <row r="1412" spans="1:8" x14ac:dyDescent="0.25">
      <c r="A1412" t="s">
        <v>7</v>
      </c>
      <c r="B1412" t="s">
        <v>8</v>
      </c>
      <c r="C1412">
        <v>1998</v>
      </c>
      <c r="D1412">
        <v>252815</v>
      </c>
      <c r="E1412">
        <v>1083</v>
      </c>
      <c r="F1412">
        <v>49157</v>
      </c>
      <c r="G1412">
        <v>26.35</v>
      </c>
      <c r="H1412">
        <f>VLOOKUP(C1412,Sheet2!A$2:B$118,2)</f>
        <v>54963.999999999993</v>
      </c>
    </row>
    <row r="1413" spans="1:8" x14ac:dyDescent="0.25">
      <c r="A1413" t="s">
        <v>7</v>
      </c>
      <c r="B1413" t="s">
        <v>8</v>
      </c>
      <c r="C1413">
        <v>1998</v>
      </c>
      <c r="D1413">
        <v>252815</v>
      </c>
      <c r="E1413">
        <v>1083</v>
      </c>
      <c r="F1413">
        <v>49157</v>
      </c>
      <c r="G1413">
        <v>24.34</v>
      </c>
      <c r="H1413">
        <f>VLOOKUP(C1413,Sheet2!A$2:B$118,2)</f>
        <v>54963.999999999993</v>
      </c>
    </row>
    <row r="1414" spans="1:8" x14ac:dyDescent="0.25">
      <c r="A1414" t="s">
        <v>7</v>
      </c>
      <c r="B1414" t="s">
        <v>8</v>
      </c>
      <c r="C1414">
        <v>1998</v>
      </c>
      <c r="D1414">
        <v>252815</v>
      </c>
      <c r="E1414">
        <v>1083</v>
      </c>
      <c r="F1414">
        <v>49157</v>
      </c>
      <c r="G1414">
        <v>26.01</v>
      </c>
      <c r="H1414">
        <f>VLOOKUP(C1414,Sheet2!A$2:B$118,2)</f>
        <v>54963.999999999993</v>
      </c>
    </row>
    <row r="1415" spans="1:8" x14ac:dyDescent="0.25">
      <c r="A1415" t="s">
        <v>7</v>
      </c>
      <c r="B1415" t="s">
        <v>8</v>
      </c>
      <c r="C1415">
        <v>1998</v>
      </c>
      <c r="D1415">
        <v>252815</v>
      </c>
      <c r="E1415">
        <v>1083</v>
      </c>
      <c r="F1415">
        <v>49157</v>
      </c>
      <c r="G1415">
        <v>26.12</v>
      </c>
      <c r="H1415">
        <f>VLOOKUP(C1415,Sheet2!A$2:B$118,2)</f>
        <v>54963.999999999993</v>
      </c>
    </row>
    <row r="1416" spans="1:8" x14ac:dyDescent="0.25">
      <c r="A1416" t="s">
        <v>7</v>
      </c>
      <c r="B1416" t="s">
        <v>8</v>
      </c>
      <c r="C1416">
        <v>1998</v>
      </c>
      <c r="D1416">
        <v>252815</v>
      </c>
      <c r="E1416">
        <v>1083</v>
      </c>
      <c r="F1416">
        <v>49157</v>
      </c>
      <c r="G1416">
        <v>25.77</v>
      </c>
      <c r="H1416">
        <f>VLOOKUP(C1416,Sheet2!A$2:B$118,2)</f>
        <v>54963.999999999993</v>
      </c>
    </row>
    <row r="1417" spans="1:8" x14ac:dyDescent="0.25">
      <c r="A1417" t="s">
        <v>7</v>
      </c>
      <c r="B1417" t="s">
        <v>8</v>
      </c>
      <c r="C1417">
        <v>1998</v>
      </c>
      <c r="D1417">
        <v>252815</v>
      </c>
      <c r="E1417">
        <v>1083</v>
      </c>
      <c r="F1417">
        <v>49157</v>
      </c>
      <c r="G1417">
        <v>26.69</v>
      </c>
      <c r="H1417">
        <f>VLOOKUP(C1417,Sheet2!A$2:B$118,2)</f>
        <v>54963.999999999993</v>
      </c>
    </row>
    <row r="1418" spans="1:8" x14ac:dyDescent="0.25">
      <c r="A1418" t="s">
        <v>7</v>
      </c>
      <c r="B1418" t="s">
        <v>8</v>
      </c>
      <c r="C1418">
        <v>1998</v>
      </c>
      <c r="D1418">
        <v>252815</v>
      </c>
      <c r="E1418">
        <v>1083</v>
      </c>
      <c r="F1418">
        <v>49157</v>
      </c>
      <c r="G1418">
        <v>27.87</v>
      </c>
      <c r="H1418">
        <f>VLOOKUP(C1418,Sheet2!A$2:B$118,2)</f>
        <v>54963.999999999993</v>
      </c>
    </row>
    <row r="1419" spans="1:8" x14ac:dyDescent="0.25">
      <c r="A1419" t="s">
        <v>7</v>
      </c>
      <c r="B1419" t="s">
        <v>8</v>
      </c>
      <c r="C1419">
        <v>1998</v>
      </c>
      <c r="D1419">
        <v>252815</v>
      </c>
      <c r="E1419">
        <v>1083</v>
      </c>
      <c r="F1419">
        <v>49157</v>
      </c>
      <c r="G1419">
        <v>25.87</v>
      </c>
      <c r="H1419">
        <f>VLOOKUP(C1419,Sheet2!A$2:B$118,2)</f>
        <v>54963.999999999993</v>
      </c>
    </row>
    <row r="1420" spans="1:8" x14ac:dyDescent="0.25">
      <c r="A1420" t="s">
        <v>7</v>
      </c>
      <c r="B1420" t="s">
        <v>8</v>
      </c>
      <c r="C1420">
        <v>1998</v>
      </c>
      <c r="D1420">
        <v>252815</v>
      </c>
      <c r="E1420">
        <v>1083</v>
      </c>
      <c r="F1420">
        <v>49157</v>
      </c>
      <c r="G1420">
        <v>26.27</v>
      </c>
      <c r="H1420">
        <f>VLOOKUP(C1420,Sheet2!A$2:B$118,2)</f>
        <v>54963.999999999993</v>
      </c>
    </row>
    <row r="1421" spans="1:8" x14ac:dyDescent="0.25">
      <c r="A1421" t="s">
        <v>7</v>
      </c>
      <c r="B1421" t="s">
        <v>8</v>
      </c>
      <c r="C1421">
        <v>1998</v>
      </c>
      <c r="D1421">
        <v>252815</v>
      </c>
      <c r="E1421">
        <v>1083</v>
      </c>
      <c r="F1421">
        <v>49157</v>
      </c>
      <c r="G1421">
        <v>25.46</v>
      </c>
      <c r="H1421">
        <f>VLOOKUP(C1421,Sheet2!A$2:B$118,2)</f>
        <v>54963.999999999993</v>
      </c>
    </row>
    <row r="1422" spans="1:8" x14ac:dyDescent="0.25">
      <c r="A1422" t="s">
        <v>7</v>
      </c>
      <c r="B1422" t="s">
        <v>8</v>
      </c>
      <c r="C1422">
        <v>1998</v>
      </c>
      <c r="D1422">
        <v>252815</v>
      </c>
      <c r="E1422">
        <v>1083</v>
      </c>
      <c r="F1422">
        <v>49157</v>
      </c>
      <c r="G1422">
        <v>24.34</v>
      </c>
      <c r="H1422">
        <f>VLOOKUP(C1422,Sheet2!A$2:B$118,2)</f>
        <v>54963.999999999993</v>
      </c>
    </row>
    <row r="1423" spans="1:8" x14ac:dyDescent="0.25">
      <c r="A1423" t="s">
        <v>7</v>
      </c>
      <c r="B1423" t="s">
        <v>8</v>
      </c>
      <c r="C1423">
        <v>1998</v>
      </c>
      <c r="D1423">
        <v>252815</v>
      </c>
      <c r="E1423">
        <v>1083</v>
      </c>
      <c r="F1423">
        <v>49157</v>
      </c>
      <c r="G1423">
        <v>26.4</v>
      </c>
      <c r="H1423">
        <f>VLOOKUP(C1423,Sheet2!A$2:B$118,2)</f>
        <v>54963.999999999993</v>
      </c>
    </row>
    <row r="1424" spans="1:8" x14ac:dyDescent="0.25">
      <c r="A1424" t="s">
        <v>7</v>
      </c>
      <c r="B1424" t="s">
        <v>8</v>
      </c>
      <c r="C1424">
        <v>1998</v>
      </c>
      <c r="D1424">
        <v>252815</v>
      </c>
      <c r="E1424">
        <v>1083</v>
      </c>
      <c r="F1424">
        <v>49157</v>
      </c>
      <c r="G1424">
        <v>25.77</v>
      </c>
      <c r="H1424">
        <f>VLOOKUP(C1424,Sheet2!A$2:B$118,2)</f>
        <v>54963.999999999993</v>
      </c>
    </row>
    <row r="1425" spans="1:8" x14ac:dyDescent="0.25">
      <c r="A1425" t="s">
        <v>7</v>
      </c>
      <c r="B1425" t="s">
        <v>8</v>
      </c>
      <c r="C1425">
        <v>1998</v>
      </c>
      <c r="D1425">
        <v>252815</v>
      </c>
      <c r="E1425">
        <v>1083</v>
      </c>
      <c r="F1425">
        <v>49157</v>
      </c>
      <c r="G1425">
        <v>25.87</v>
      </c>
      <c r="H1425">
        <f>VLOOKUP(C1425,Sheet2!A$2:B$118,2)</f>
        <v>54963.999999999993</v>
      </c>
    </row>
    <row r="1426" spans="1:8" x14ac:dyDescent="0.25">
      <c r="A1426" t="s">
        <v>7</v>
      </c>
      <c r="B1426" t="s">
        <v>8</v>
      </c>
      <c r="C1426">
        <v>1998</v>
      </c>
      <c r="D1426">
        <v>252815</v>
      </c>
      <c r="E1426">
        <v>1083</v>
      </c>
      <c r="F1426">
        <v>49157</v>
      </c>
      <c r="G1426">
        <v>25.55</v>
      </c>
      <c r="H1426">
        <f>VLOOKUP(C1426,Sheet2!A$2:B$118,2)</f>
        <v>54963.999999999993</v>
      </c>
    </row>
    <row r="1427" spans="1:8" x14ac:dyDescent="0.25">
      <c r="A1427" t="s">
        <v>7</v>
      </c>
      <c r="B1427" t="s">
        <v>8</v>
      </c>
      <c r="C1427">
        <v>1998</v>
      </c>
      <c r="D1427">
        <v>252815</v>
      </c>
      <c r="E1427">
        <v>1083</v>
      </c>
      <c r="F1427">
        <v>49157</v>
      </c>
      <c r="G1427">
        <v>27.09</v>
      </c>
      <c r="H1427">
        <f>VLOOKUP(C1427,Sheet2!A$2:B$118,2)</f>
        <v>54963.999999999993</v>
      </c>
    </row>
    <row r="1428" spans="1:8" x14ac:dyDescent="0.25">
      <c r="A1428" t="s">
        <v>7</v>
      </c>
      <c r="B1428" t="s">
        <v>8</v>
      </c>
      <c r="C1428">
        <v>1998</v>
      </c>
      <c r="D1428">
        <v>252815</v>
      </c>
      <c r="E1428">
        <v>1083</v>
      </c>
      <c r="F1428">
        <v>49157</v>
      </c>
      <c r="G1428">
        <v>24.84</v>
      </c>
      <c r="H1428">
        <f>VLOOKUP(C1428,Sheet2!A$2:B$118,2)</f>
        <v>54963.999999999993</v>
      </c>
    </row>
    <row r="1429" spans="1:8" x14ac:dyDescent="0.25">
      <c r="A1429" t="s">
        <v>7</v>
      </c>
      <c r="B1429" t="s">
        <v>8</v>
      </c>
      <c r="C1429">
        <v>1998</v>
      </c>
      <c r="D1429">
        <v>252815</v>
      </c>
      <c r="E1429">
        <v>1083</v>
      </c>
      <c r="F1429">
        <v>49157</v>
      </c>
      <c r="G1429">
        <v>27.32</v>
      </c>
      <c r="H1429">
        <f>VLOOKUP(C1429,Sheet2!A$2:B$118,2)</f>
        <v>54963.999999999993</v>
      </c>
    </row>
    <row r="1430" spans="1:8" x14ac:dyDescent="0.25">
      <c r="A1430" t="s">
        <v>7</v>
      </c>
      <c r="B1430" t="s">
        <v>8</v>
      </c>
      <c r="C1430">
        <v>1998</v>
      </c>
      <c r="D1430">
        <v>252815</v>
      </c>
      <c r="E1430">
        <v>1083</v>
      </c>
      <c r="F1430">
        <v>49157</v>
      </c>
      <c r="G1430">
        <v>27.32</v>
      </c>
      <c r="H1430">
        <f>VLOOKUP(C1430,Sheet2!A$2:B$118,2)</f>
        <v>54963.999999999993</v>
      </c>
    </row>
    <row r="1431" spans="1:8" x14ac:dyDescent="0.25">
      <c r="A1431" t="s">
        <v>7</v>
      </c>
      <c r="B1431" t="s">
        <v>8</v>
      </c>
      <c r="C1431">
        <v>1998</v>
      </c>
      <c r="D1431">
        <v>252815</v>
      </c>
      <c r="E1431">
        <v>1083</v>
      </c>
      <c r="F1431">
        <v>49157</v>
      </c>
      <c r="G1431">
        <v>26.12</v>
      </c>
      <c r="H1431">
        <f>VLOOKUP(C1431,Sheet2!A$2:B$118,2)</f>
        <v>54963.999999999993</v>
      </c>
    </row>
    <row r="1432" spans="1:8" x14ac:dyDescent="0.25">
      <c r="A1432" t="s">
        <v>7</v>
      </c>
      <c r="B1432" t="s">
        <v>9</v>
      </c>
      <c r="C1432">
        <v>1998</v>
      </c>
      <c r="D1432">
        <v>17969</v>
      </c>
      <c r="E1432">
        <v>1083</v>
      </c>
      <c r="F1432">
        <v>49157</v>
      </c>
      <c r="G1432">
        <v>25.91</v>
      </c>
      <c r="H1432">
        <f>VLOOKUP(C1432,Sheet2!A$2:B$118,2)</f>
        <v>54963.999999999993</v>
      </c>
    </row>
    <row r="1433" spans="1:8" x14ac:dyDescent="0.25">
      <c r="A1433" t="s">
        <v>7</v>
      </c>
      <c r="B1433" t="s">
        <v>9</v>
      </c>
      <c r="C1433">
        <v>1998</v>
      </c>
      <c r="D1433">
        <v>17969</v>
      </c>
      <c r="E1433">
        <v>1083</v>
      </c>
      <c r="F1433">
        <v>49157</v>
      </c>
      <c r="G1433">
        <v>27.48</v>
      </c>
      <c r="H1433">
        <f>VLOOKUP(C1433,Sheet2!A$2:B$118,2)</f>
        <v>54963.999999999993</v>
      </c>
    </row>
    <row r="1434" spans="1:8" x14ac:dyDescent="0.25">
      <c r="A1434" t="s">
        <v>7</v>
      </c>
      <c r="B1434" t="s">
        <v>9</v>
      </c>
      <c r="C1434">
        <v>1998</v>
      </c>
      <c r="D1434">
        <v>17969</v>
      </c>
      <c r="E1434">
        <v>1083</v>
      </c>
      <c r="F1434">
        <v>49157</v>
      </c>
      <c r="G1434">
        <v>26.35</v>
      </c>
      <c r="H1434">
        <f>VLOOKUP(C1434,Sheet2!A$2:B$118,2)</f>
        <v>54963.999999999993</v>
      </c>
    </row>
    <row r="1435" spans="1:8" x14ac:dyDescent="0.25">
      <c r="A1435" t="s">
        <v>7</v>
      </c>
      <c r="B1435" t="s">
        <v>9</v>
      </c>
      <c r="C1435">
        <v>1998</v>
      </c>
      <c r="D1435">
        <v>17969</v>
      </c>
      <c r="E1435">
        <v>1083</v>
      </c>
      <c r="F1435">
        <v>49157</v>
      </c>
      <c r="G1435">
        <v>24.34</v>
      </c>
      <c r="H1435">
        <f>VLOOKUP(C1435,Sheet2!A$2:B$118,2)</f>
        <v>54963.999999999993</v>
      </c>
    </row>
    <row r="1436" spans="1:8" x14ac:dyDescent="0.25">
      <c r="A1436" t="s">
        <v>7</v>
      </c>
      <c r="B1436" t="s">
        <v>9</v>
      </c>
      <c r="C1436">
        <v>1998</v>
      </c>
      <c r="D1436">
        <v>17969</v>
      </c>
      <c r="E1436">
        <v>1083</v>
      </c>
      <c r="F1436">
        <v>49157</v>
      </c>
      <c r="G1436">
        <v>26.01</v>
      </c>
      <c r="H1436">
        <f>VLOOKUP(C1436,Sheet2!A$2:B$118,2)</f>
        <v>54963.999999999993</v>
      </c>
    </row>
    <row r="1437" spans="1:8" x14ac:dyDescent="0.25">
      <c r="A1437" t="s">
        <v>7</v>
      </c>
      <c r="B1437" t="s">
        <v>9</v>
      </c>
      <c r="C1437">
        <v>1998</v>
      </c>
      <c r="D1437">
        <v>17969</v>
      </c>
      <c r="E1437">
        <v>1083</v>
      </c>
      <c r="F1437">
        <v>49157</v>
      </c>
      <c r="G1437">
        <v>26.12</v>
      </c>
      <c r="H1437">
        <f>VLOOKUP(C1437,Sheet2!A$2:B$118,2)</f>
        <v>54963.999999999993</v>
      </c>
    </row>
    <row r="1438" spans="1:8" x14ac:dyDescent="0.25">
      <c r="A1438" t="s">
        <v>7</v>
      </c>
      <c r="B1438" t="s">
        <v>9</v>
      </c>
      <c r="C1438">
        <v>1998</v>
      </c>
      <c r="D1438">
        <v>17969</v>
      </c>
      <c r="E1438">
        <v>1083</v>
      </c>
      <c r="F1438">
        <v>49157</v>
      </c>
      <c r="G1438">
        <v>25.77</v>
      </c>
      <c r="H1438">
        <f>VLOOKUP(C1438,Sheet2!A$2:B$118,2)</f>
        <v>54963.999999999993</v>
      </c>
    </row>
    <row r="1439" spans="1:8" x14ac:dyDescent="0.25">
      <c r="A1439" t="s">
        <v>7</v>
      </c>
      <c r="B1439" t="s">
        <v>9</v>
      </c>
      <c r="C1439">
        <v>1998</v>
      </c>
      <c r="D1439">
        <v>17969</v>
      </c>
      <c r="E1439">
        <v>1083</v>
      </c>
      <c r="F1439">
        <v>49157</v>
      </c>
      <c r="G1439">
        <v>26.69</v>
      </c>
      <c r="H1439">
        <f>VLOOKUP(C1439,Sheet2!A$2:B$118,2)</f>
        <v>54963.999999999993</v>
      </c>
    </row>
    <row r="1440" spans="1:8" x14ac:dyDescent="0.25">
      <c r="A1440" t="s">
        <v>7</v>
      </c>
      <c r="B1440" t="s">
        <v>9</v>
      </c>
      <c r="C1440">
        <v>1998</v>
      </c>
      <c r="D1440">
        <v>17969</v>
      </c>
      <c r="E1440">
        <v>1083</v>
      </c>
      <c r="F1440">
        <v>49157</v>
      </c>
      <c r="G1440">
        <v>27.87</v>
      </c>
      <c r="H1440">
        <f>VLOOKUP(C1440,Sheet2!A$2:B$118,2)</f>
        <v>54963.999999999993</v>
      </c>
    </row>
    <row r="1441" spans="1:8" x14ac:dyDescent="0.25">
      <c r="A1441" t="s">
        <v>7</v>
      </c>
      <c r="B1441" t="s">
        <v>9</v>
      </c>
      <c r="C1441">
        <v>1998</v>
      </c>
      <c r="D1441">
        <v>17969</v>
      </c>
      <c r="E1441">
        <v>1083</v>
      </c>
      <c r="F1441">
        <v>49157</v>
      </c>
      <c r="G1441">
        <v>25.87</v>
      </c>
      <c r="H1441">
        <f>VLOOKUP(C1441,Sheet2!A$2:B$118,2)</f>
        <v>54963.999999999993</v>
      </c>
    </row>
    <row r="1442" spans="1:8" x14ac:dyDescent="0.25">
      <c r="A1442" t="s">
        <v>7</v>
      </c>
      <c r="B1442" t="s">
        <v>9</v>
      </c>
      <c r="C1442">
        <v>1998</v>
      </c>
      <c r="D1442">
        <v>17969</v>
      </c>
      <c r="E1442">
        <v>1083</v>
      </c>
      <c r="F1442">
        <v>49157</v>
      </c>
      <c r="G1442">
        <v>26.27</v>
      </c>
      <c r="H1442">
        <f>VLOOKUP(C1442,Sheet2!A$2:B$118,2)</f>
        <v>54963.999999999993</v>
      </c>
    </row>
    <row r="1443" spans="1:8" x14ac:dyDescent="0.25">
      <c r="A1443" t="s">
        <v>7</v>
      </c>
      <c r="B1443" t="s">
        <v>9</v>
      </c>
      <c r="C1443">
        <v>1998</v>
      </c>
      <c r="D1443">
        <v>17969</v>
      </c>
      <c r="E1443">
        <v>1083</v>
      </c>
      <c r="F1443">
        <v>49157</v>
      </c>
      <c r="G1443">
        <v>25.46</v>
      </c>
      <c r="H1443">
        <f>VLOOKUP(C1443,Sheet2!A$2:B$118,2)</f>
        <v>54963.999999999993</v>
      </c>
    </row>
    <row r="1444" spans="1:8" x14ac:dyDescent="0.25">
      <c r="A1444" t="s">
        <v>7</v>
      </c>
      <c r="B1444" t="s">
        <v>9</v>
      </c>
      <c r="C1444">
        <v>1998</v>
      </c>
      <c r="D1444">
        <v>17969</v>
      </c>
      <c r="E1444">
        <v>1083</v>
      </c>
      <c r="F1444">
        <v>49157</v>
      </c>
      <c r="G1444">
        <v>24.34</v>
      </c>
      <c r="H1444">
        <f>VLOOKUP(C1444,Sheet2!A$2:B$118,2)</f>
        <v>54963.999999999993</v>
      </c>
    </row>
    <row r="1445" spans="1:8" x14ac:dyDescent="0.25">
      <c r="A1445" t="s">
        <v>7</v>
      </c>
      <c r="B1445" t="s">
        <v>9</v>
      </c>
      <c r="C1445">
        <v>1998</v>
      </c>
      <c r="D1445">
        <v>17969</v>
      </c>
      <c r="E1445">
        <v>1083</v>
      </c>
      <c r="F1445">
        <v>49157</v>
      </c>
      <c r="G1445">
        <v>26.4</v>
      </c>
      <c r="H1445">
        <f>VLOOKUP(C1445,Sheet2!A$2:B$118,2)</f>
        <v>54963.999999999993</v>
      </c>
    </row>
    <row r="1446" spans="1:8" x14ac:dyDescent="0.25">
      <c r="A1446" t="s">
        <v>7</v>
      </c>
      <c r="B1446" t="s">
        <v>9</v>
      </c>
      <c r="C1446">
        <v>1998</v>
      </c>
      <c r="D1446">
        <v>17969</v>
      </c>
      <c r="E1446">
        <v>1083</v>
      </c>
      <c r="F1446">
        <v>49157</v>
      </c>
      <c r="G1446">
        <v>25.77</v>
      </c>
      <c r="H1446">
        <f>VLOOKUP(C1446,Sheet2!A$2:B$118,2)</f>
        <v>54963.999999999993</v>
      </c>
    </row>
    <row r="1447" spans="1:8" x14ac:dyDescent="0.25">
      <c r="A1447" t="s">
        <v>7</v>
      </c>
      <c r="B1447" t="s">
        <v>9</v>
      </c>
      <c r="C1447">
        <v>1998</v>
      </c>
      <c r="D1447">
        <v>17969</v>
      </c>
      <c r="E1447">
        <v>1083</v>
      </c>
      <c r="F1447">
        <v>49157</v>
      </c>
      <c r="G1447">
        <v>25.87</v>
      </c>
      <c r="H1447">
        <f>VLOOKUP(C1447,Sheet2!A$2:B$118,2)</f>
        <v>54963.999999999993</v>
      </c>
    </row>
    <row r="1448" spans="1:8" x14ac:dyDescent="0.25">
      <c r="A1448" t="s">
        <v>7</v>
      </c>
      <c r="B1448" t="s">
        <v>9</v>
      </c>
      <c r="C1448">
        <v>1998</v>
      </c>
      <c r="D1448">
        <v>17969</v>
      </c>
      <c r="E1448">
        <v>1083</v>
      </c>
      <c r="F1448">
        <v>49157</v>
      </c>
      <c r="G1448">
        <v>25.55</v>
      </c>
      <c r="H1448">
        <f>VLOOKUP(C1448,Sheet2!A$2:B$118,2)</f>
        <v>54963.999999999993</v>
      </c>
    </row>
    <row r="1449" spans="1:8" x14ac:dyDescent="0.25">
      <c r="A1449" t="s">
        <v>7</v>
      </c>
      <c r="B1449" t="s">
        <v>9</v>
      </c>
      <c r="C1449">
        <v>1998</v>
      </c>
      <c r="D1449">
        <v>17969</v>
      </c>
      <c r="E1449">
        <v>1083</v>
      </c>
      <c r="F1449">
        <v>49157</v>
      </c>
      <c r="G1449">
        <v>27.09</v>
      </c>
      <c r="H1449">
        <f>VLOOKUP(C1449,Sheet2!A$2:B$118,2)</f>
        <v>54963.999999999993</v>
      </c>
    </row>
    <row r="1450" spans="1:8" x14ac:dyDescent="0.25">
      <c r="A1450" t="s">
        <v>7</v>
      </c>
      <c r="B1450" t="s">
        <v>9</v>
      </c>
      <c r="C1450">
        <v>1998</v>
      </c>
      <c r="D1450">
        <v>17969</v>
      </c>
      <c r="E1450">
        <v>1083</v>
      </c>
      <c r="F1450">
        <v>49157</v>
      </c>
      <c r="G1450">
        <v>24.84</v>
      </c>
      <c r="H1450">
        <f>VLOOKUP(C1450,Sheet2!A$2:B$118,2)</f>
        <v>54963.999999999993</v>
      </c>
    </row>
    <row r="1451" spans="1:8" x14ac:dyDescent="0.25">
      <c r="A1451" t="s">
        <v>7</v>
      </c>
      <c r="B1451" t="s">
        <v>9</v>
      </c>
      <c r="C1451">
        <v>1998</v>
      </c>
      <c r="D1451">
        <v>17969</v>
      </c>
      <c r="E1451">
        <v>1083</v>
      </c>
      <c r="F1451">
        <v>49157</v>
      </c>
      <c r="G1451">
        <v>27.32</v>
      </c>
      <c r="H1451">
        <f>VLOOKUP(C1451,Sheet2!A$2:B$118,2)</f>
        <v>54963.999999999993</v>
      </c>
    </row>
    <row r="1452" spans="1:8" x14ac:dyDescent="0.25">
      <c r="A1452" t="s">
        <v>7</v>
      </c>
      <c r="B1452" t="s">
        <v>9</v>
      </c>
      <c r="C1452">
        <v>1998</v>
      </c>
      <c r="D1452">
        <v>17969</v>
      </c>
      <c r="E1452">
        <v>1083</v>
      </c>
      <c r="F1452">
        <v>49157</v>
      </c>
      <c r="G1452">
        <v>27.32</v>
      </c>
      <c r="H1452">
        <f>VLOOKUP(C1452,Sheet2!A$2:B$118,2)</f>
        <v>54963.999999999993</v>
      </c>
    </row>
    <row r="1453" spans="1:8" x14ac:dyDescent="0.25">
      <c r="A1453" t="s">
        <v>7</v>
      </c>
      <c r="B1453" t="s">
        <v>9</v>
      </c>
      <c r="C1453">
        <v>1998</v>
      </c>
      <c r="D1453">
        <v>17969</v>
      </c>
      <c r="E1453">
        <v>1083</v>
      </c>
      <c r="F1453">
        <v>49157</v>
      </c>
      <c r="G1453">
        <v>26.12</v>
      </c>
      <c r="H1453">
        <f>VLOOKUP(C1453,Sheet2!A$2:B$118,2)</f>
        <v>54963.999999999993</v>
      </c>
    </row>
    <row r="1454" spans="1:8" x14ac:dyDescent="0.25">
      <c r="A1454" t="s">
        <v>7</v>
      </c>
      <c r="B1454" t="s">
        <v>10</v>
      </c>
      <c r="C1454">
        <v>1998</v>
      </c>
      <c r="D1454">
        <v>146020</v>
      </c>
      <c r="E1454">
        <v>1083</v>
      </c>
      <c r="F1454">
        <v>49157</v>
      </c>
      <c r="G1454">
        <v>25.91</v>
      </c>
      <c r="H1454">
        <f>VLOOKUP(C1454,Sheet2!A$2:B$118,2)</f>
        <v>54963.999999999993</v>
      </c>
    </row>
    <row r="1455" spans="1:8" x14ac:dyDescent="0.25">
      <c r="A1455" t="s">
        <v>7</v>
      </c>
      <c r="B1455" t="s">
        <v>10</v>
      </c>
      <c r="C1455">
        <v>1998</v>
      </c>
      <c r="D1455">
        <v>146020</v>
      </c>
      <c r="E1455">
        <v>1083</v>
      </c>
      <c r="F1455">
        <v>49157</v>
      </c>
      <c r="G1455">
        <v>27.48</v>
      </c>
      <c r="H1455">
        <f>VLOOKUP(C1455,Sheet2!A$2:B$118,2)</f>
        <v>54963.999999999993</v>
      </c>
    </row>
    <row r="1456" spans="1:8" x14ac:dyDescent="0.25">
      <c r="A1456" t="s">
        <v>7</v>
      </c>
      <c r="B1456" t="s">
        <v>10</v>
      </c>
      <c r="C1456">
        <v>1998</v>
      </c>
      <c r="D1456">
        <v>146020</v>
      </c>
      <c r="E1456">
        <v>1083</v>
      </c>
      <c r="F1456">
        <v>49157</v>
      </c>
      <c r="G1456">
        <v>26.35</v>
      </c>
      <c r="H1456">
        <f>VLOOKUP(C1456,Sheet2!A$2:B$118,2)</f>
        <v>54963.999999999993</v>
      </c>
    </row>
    <row r="1457" spans="1:8" x14ac:dyDescent="0.25">
      <c r="A1457" t="s">
        <v>7</v>
      </c>
      <c r="B1457" t="s">
        <v>10</v>
      </c>
      <c r="C1457">
        <v>1998</v>
      </c>
      <c r="D1457">
        <v>146020</v>
      </c>
      <c r="E1457">
        <v>1083</v>
      </c>
      <c r="F1457">
        <v>49157</v>
      </c>
      <c r="G1457">
        <v>24.34</v>
      </c>
      <c r="H1457">
        <f>VLOOKUP(C1457,Sheet2!A$2:B$118,2)</f>
        <v>54963.999999999993</v>
      </c>
    </row>
    <row r="1458" spans="1:8" x14ac:dyDescent="0.25">
      <c r="A1458" t="s">
        <v>7</v>
      </c>
      <c r="B1458" t="s">
        <v>10</v>
      </c>
      <c r="C1458">
        <v>1998</v>
      </c>
      <c r="D1458">
        <v>146020</v>
      </c>
      <c r="E1458">
        <v>1083</v>
      </c>
      <c r="F1458">
        <v>49157</v>
      </c>
      <c r="G1458">
        <v>26.01</v>
      </c>
      <c r="H1458">
        <f>VLOOKUP(C1458,Sheet2!A$2:B$118,2)</f>
        <v>54963.999999999993</v>
      </c>
    </row>
    <row r="1459" spans="1:8" x14ac:dyDescent="0.25">
      <c r="A1459" t="s">
        <v>7</v>
      </c>
      <c r="B1459" t="s">
        <v>10</v>
      </c>
      <c r="C1459">
        <v>1998</v>
      </c>
      <c r="D1459">
        <v>146020</v>
      </c>
      <c r="E1459">
        <v>1083</v>
      </c>
      <c r="F1459">
        <v>49157</v>
      </c>
      <c r="G1459">
        <v>26.12</v>
      </c>
      <c r="H1459">
        <f>VLOOKUP(C1459,Sheet2!A$2:B$118,2)</f>
        <v>54963.999999999993</v>
      </c>
    </row>
    <row r="1460" spans="1:8" x14ac:dyDescent="0.25">
      <c r="A1460" t="s">
        <v>7</v>
      </c>
      <c r="B1460" t="s">
        <v>10</v>
      </c>
      <c r="C1460">
        <v>1998</v>
      </c>
      <c r="D1460">
        <v>146020</v>
      </c>
      <c r="E1460">
        <v>1083</v>
      </c>
      <c r="F1460">
        <v>49157</v>
      </c>
      <c r="G1460">
        <v>25.77</v>
      </c>
      <c r="H1460">
        <f>VLOOKUP(C1460,Sheet2!A$2:B$118,2)</f>
        <v>54963.999999999993</v>
      </c>
    </row>
    <row r="1461" spans="1:8" x14ac:dyDescent="0.25">
      <c r="A1461" t="s">
        <v>7</v>
      </c>
      <c r="B1461" t="s">
        <v>10</v>
      </c>
      <c r="C1461">
        <v>1998</v>
      </c>
      <c r="D1461">
        <v>146020</v>
      </c>
      <c r="E1461">
        <v>1083</v>
      </c>
      <c r="F1461">
        <v>49157</v>
      </c>
      <c r="G1461">
        <v>26.69</v>
      </c>
      <c r="H1461">
        <f>VLOOKUP(C1461,Sheet2!A$2:B$118,2)</f>
        <v>54963.999999999993</v>
      </c>
    </row>
    <row r="1462" spans="1:8" x14ac:dyDescent="0.25">
      <c r="A1462" t="s">
        <v>7</v>
      </c>
      <c r="B1462" t="s">
        <v>10</v>
      </c>
      <c r="C1462">
        <v>1998</v>
      </c>
      <c r="D1462">
        <v>146020</v>
      </c>
      <c r="E1462">
        <v>1083</v>
      </c>
      <c r="F1462">
        <v>49157</v>
      </c>
      <c r="G1462">
        <v>27.87</v>
      </c>
      <c r="H1462">
        <f>VLOOKUP(C1462,Sheet2!A$2:B$118,2)</f>
        <v>54963.999999999993</v>
      </c>
    </row>
    <row r="1463" spans="1:8" x14ac:dyDescent="0.25">
      <c r="A1463" t="s">
        <v>7</v>
      </c>
      <c r="B1463" t="s">
        <v>10</v>
      </c>
      <c r="C1463">
        <v>1998</v>
      </c>
      <c r="D1463">
        <v>146020</v>
      </c>
      <c r="E1463">
        <v>1083</v>
      </c>
      <c r="F1463">
        <v>49157</v>
      </c>
      <c r="G1463">
        <v>25.87</v>
      </c>
      <c r="H1463">
        <f>VLOOKUP(C1463,Sheet2!A$2:B$118,2)</f>
        <v>54963.999999999993</v>
      </c>
    </row>
    <row r="1464" spans="1:8" x14ac:dyDescent="0.25">
      <c r="A1464" t="s">
        <v>7</v>
      </c>
      <c r="B1464" t="s">
        <v>10</v>
      </c>
      <c r="C1464">
        <v>1998</v>
      </c>
      <c r="D1464">
        <v>146020</v>
      </c>
      <c r="E1464">
        <v>1083</v>
      </c>
      <c r="F1464">
        <v>49157</v>
      </c>
      <c r="G1464">
        <v>26.27</v>
      </c>
      <c r="H1464">
        <f>VLOOKUP(C1464,Sheet2!A$2:B$118,2)</f>
        <v>54963.999999999993</v>
      </c>
    </row>
    <row r="1465" spans="1:8" x14ac:dyDescent="0.25">
      <c r="A1465" t="s">
        <v>7</v>
      </c>
      <c r="B1465" t="s">
        <v>10</v>
      </c>
      <c r="C1465">
        <v>1998</v>
      </c>
      <c r="D1465">
        <v>146020</v>
      </c>
      <c r="E1465">
        <v>1083</v>
      </c>
      <c r="F1465">
        <v>49157</v>
      </c>
      <c r="G1465">
        <v>25.46</v>
      </c>
      <c r="H1465">
        <f>VLOOKUP(C1465,Sheet2!A$2:B$118,2)</f>
        <v>54963.999999999993</v>
      </c>
    </row>
    <row r="1466" spans="1:8" x14ac:dyDescent="0.25">
      <c r="A1466" t="s">
        <v>7</v>
      </c>
      <c r="B1466" t="s">
        <v>10</v>
      </c>
      <c r="C1466">
        <v>1998</v>
      </c>
      <c r="D1466">
        <v>146020</v>
      </c>
      <c r="E1466">
        <v>1083</v>
      </c>
      <c r="F1466">
        <v>49157</v>
      </c>
      <c r="G1466">
        <v>24.34</v>
      </c>
      <c r="H1466">
        <f>VLOOKUP(C1466,Sheet2!A$2:B$118,2)</f>
        <v>54963.999999999993</v>
      </c>
    </row>
    <row r="1467" spans="1:8" x14ac:dyDescent="0.25">
      <c r="A1467" t="s">
        <v>7</v>
      </c>
      <c r="B1467" t="s">
        <v>10</v>
      </c>
      <c r="C1467">
        <v>1998</v>
      </c>
      <c r="D1467">
        <v>146020</v>
      </c>
      <c r="E1467">
        <v>1083</v>
      </c>
      <c r="F1467">
        <v>49157</v>
      </c>
      <c r="G1467">
        <v>26.4</v>
      </c>
      <c r="H1467">
        <f>VLOOKUP(C1467,Sheet2!A$2:B$118,2)</f>
        <v>54963.999999999993</v>
      </c>
    </row>
    <row r="1468" spans="1:8" x14ac:dyDescent="0.25">
      <c r="A1468" t="s">
        <v>7</v>
      </c>
      <c r="B1468" t="s">
        <v>10</v>
      </c>
      <c r="C1468">
        <v>1998</v>
      </c>
      <c r="D1468">
        <v>146020</v>
      </c>
      <c r="E1468">
        <v>1083</v>
      </c>
      <c r="F1468">
        <v>49157</v>
      </c>
      <c r="G1468">
        <v>25.77</v>
      </c>
      <c r="H1468">
        <f>VLOOKUP(C1468,Sheet2!A$2:B$118,2)</f>
        <v>54963.999999999993</v>
      </c>
    </row>
    <row r="1469" spans="1:8" x14ac:dyDescent="0.25">
      <c r="A1469" t="s">
        <v>7</v>
      </c>
      <c r="B1469" t="s">
        <v>10</v>
      </c>
      <c r="C1469">
        <v>1998</v>
      </c>
      <c r="D1469">
        <v>146020</v>
      </c>
      <c r="E1469">
        <v>1083</v>
      </c>
      <c r="F1469">
        <v>49157</v>
      </c>
      <c r="G1469">
        <v>25.87</v>
      </c>
      <c r="H1469">
        <f>VLOOKUP(C1469,Sheet2!A$2:B$118,2)</f>
        <v>54963.999999999993</v>
      </c>
    </row>
    <row r="1470" spans="1:8" x14ac:dyDescent="0.25">
      <c r="A1470" t="s">
        <v>7</v>
      </c>
      <c r="B1470" t="s">
        <v>10</v>
      </c>
      <c r="C1470">
        <v>1998</v>
      </c>
      <c r="D1470">
        <v>146020</v>
      </c>
      <c r="E1470">
        <v>1083</v>
      </c>
      <c r="F1470">
        <v>49157</v>
      </c>
      <c r="G1470">
        <v>25.55</v>
      </c>
      <c r="H1470">
        <f>VLOOKUP(C1470,Sheet2!A$2:B$118,2)</f>
        <v>54963.999999999993</v>
      </c>
    </row>
    <row r="1471" spans="1:8" x14ac:dyDescent="0.25">
      <c r="A1471" t="s">
        <v>7</v>
      </c>
      <c r="B1471" t="s">
        <v>10</v>
      </c>
      <c r="C1471">
        <v>1998</v>
      </c>
      <c r="D1471">
        <v>146020</v>
      </c>
      <c r="E1471">
        <v>1083</v>
      </c>
      <c r="F1471">
        <v>49157</v>
      </c>
      <c r="G1471">
        <v>27.09</v>
      </c>
      <c r="H1471">
        <f>VLOOKUP(C1471,Sheet2!A$2:B$118,2)</f>
        <v>54963.999999999993</v>
      </c>
    </row>
    <row r="1472" spans="1:8" x14ac:dyDescent="0.25">
      <c r="A1472" t="s">
        <v>7</v>
      </c>
      <c r="B1472" t="s">
        <v>10</v>
      </c>
      <c r="C1472">
        <v>1998</v>
      </c>
      <c r="D1472">
        <v>146020</v>
      </c>
      <c r="E1472">
        <v>1083</v>
      </c>
      <c r="F1472">
        <v>49157</v>
      </c>
      <c r="G1472">
        <v>24.84</v>
      </c>
      <c r="H1472">
        <f>VLOOKUP(C1472,Sheet2!A$2:B$118,2)</f>
        <v>54963.999999999993</v>
      </c>
    </row>
    <row r="1473" spans="1:8" x14ac:dyDescent="0.25">
      <c r="A1473" t="s">
        <v>7</v>
      </c>
      <c r="B1473" t="s">
        <v>10</v>
      </c>
      <c r="C1473">
        <v>1998</v>
      </c>
      <c r="D1473">
        <v>146020</v>
      </c>
      <c r="E1473">
        <v>1083</v>
      </c>
      <c r="F1473">
        <v>49157</v>
      </c>
      <c r="G1473">
        <v>27.32</v>
      </c>
      <c r="H1473">
        <f>VLOOKUP(C1473,Sheet2!A$2:B$118,2)</f>
        <v>54963.999999999993</v>
      </c>
    </row>
    <row r="1474" spans="1:8" x14ac:dyDescent="0.25">
      <c r="A1474" t="s">
        <v>7</v>
      </c>
      <c r="B1474" t="s">
        <v>10</v>
      </c>
      <c r="C1474">
        <v>1998</v>
      </c>
      <c r="D1474">
        <v>146020</v>
      </c>
      <c r="E1474">
        <v>1083</v>
      </c>
      <c r="F1474">
        <v>49157</v>
      </c>
      <c r="G1474">
        <v>27.32</v>
      </c>
      <c r="H1474">
        <f>VLOOKUP(C1474,Sheet2!A$2:B$118,2)</f>
        <v>54963.999999999993</v>
      </c>
    </row>
    <row r="1475" spans="1:8" x14ac:dyDescent="0.25">
      <c r="A1475" t="s">
        <v>7</v>
      </c>
      <c r="B1475" t="s">
        <v>10</v>
      </c>
      <c r="C1475">
        <v>1998</v>
      </c>
      <c r="D1475">
        <v>146020</v>
      </c>
      <c r="E1475">
        <v>1083</v>
      </c>
      <c r="F1475">
        <v>49157</v>
      </c>
      <c r="G1475">
        <v>26.12</v>
      </c>
      <c r="H1475">
        <f>VLOOKUP(C1475,Sheet2!A$2:B$118,2)</f>
        <v>54963.999999999993</v>
      </c>
    </row>
    <row r="1476" spans="1:8" x14ac:dyDescent="0.25">
      <c r="A1476" t="s">
        <v>7</v>
      </c>
      <c r="B1476" t="s">
        <v>11</v>
      </c>
      <c r="C1476">
        <v>1998</v>
      </c>
      <c r="D1476">
        <v>28805</v>
      </c>
      <c r="E1476">
        <v>1083</v>
      </c>
      <c r="F1476">
        <v>49157</v>
      </c>
      <c r="G1476">
        <v>25.91</v>
      </c>
      <c r="H1476">
        <f>VLOOKUP(C1476,Sheet2!A$2:B$118,2)</f>
        <v>54963.999999999993</v>
      </c>
    </row>
    <row r="1477" spans="1:8" x14ac:dyDescent="0.25">
      <c r="A1477" t="s">
        <v>7</v>
      </c>
      <c r="B1477" t="s">
        <v>11</v>
      </c>
      <c r="C1477">
        <v>1998</v>
      </c>
      <c r="D1477">
        <v>28805</v>
      </c>
      <c r="E1477">
        <v>1083</v>
      </c>
      <c r="F1477">
        <v>49157</v>
      </c>
      <c r="G1477">
        <v>27.48</v>
      </c>
      <c r="H1477">
        <f>VLOOKUP(C1477,Sheet2!A$2:B$118,2)</f>
        <v>54963.999999999993</v>
      </c>
    </row>
    <row r="1478" spans="1:8" x14ac:dyDescent="0.25">
      <c r="A1478" t="s">
        <v>7</v>
      </c>
      <c r="B1478" t="s">
        <v>11</v>
      </c>
      <c r="C1478">
        <v>1998</v>
      </c>
      <c r="D1478">
        <v>28805</v>
      </c>
      <c r="E1478">
        <v>1083</v>
      </c>
      <c r="F1478">
        <v>49157</v>
      </c>
      <c r="G1478">
        <v>26.35</v>
      </c>
      <c r="H1478">
        <f>VLOOKUP(C1478,Sheet2!A$2:B$118,2)</f>
        <v>54963.999999999993</v>
      </c>
    </row>
    <row r="1479" spans="1:8" x14ac:dyDescent="0.25">
      <c r="A1479" t="s">
        <v>7</v>
      </c>
      <c r="B1479" t="s">
        <v>11</v>
      </c>
      <c r="C1479">
        <v>1998</v>
      </c>
      <c r="D1479">
        <v>28805</v>
      </c>
      <c r="E1479">
        <v>1083</v>
      </c>
      <c r="F1479">
        <v>49157</v>
      </c>
      <c r="G1479">
        <v>24.34</v>
      </c>
      <c r="H1479">
        <f>VLOOKUP(C1479,Sheet2!A$2:B$118,2)</f>
        <v>54963.999999999993</v>
      </c>
    </row>
    <row r="1480" spans="1:8" x14ac:dyDescent="0.25">
      <c r="A1480" t="s">
        <v>7</v>
      </c>
      <c r="B1480" t="s">
        <v>11</v>
      </c>
      <c r="C1480">
        <v>1998</v>
      </c>
      <c r="D1480">
        <v>28805</v>
      </c>
      <c r="E1480">
        <v>1083</v>
      </c>
      <c r="F1480">
        <v>49157</v>
      </c>
      <c r="G1480">
        <v>26.01</v>
      </c>
      <c r="H1480">
        <f>VLOOKUP(C1480,Sheet2!A$2:B$118,2)</f>
        <v>54963.999999999993</v>
      </c>
    </row>
    <row r="1481" spans="1:8" x14ac:dyDescent="0.25">
      <c r="A1481" t="s">
        <v>7</v>
      </c>
      <c r="B1481" t="s">
        <v>11</v>
      </c>
      <c r="C1481">
        <v>1998</v>
      </c>
      <c r="D1481">
        <v>28805</v>
      </c>
      <c r="E1481">
        <v>1083</v>
      </c>
      <c r="F1481">
        <v>49157</v>
      </c>
      <c r="G1481">
        <v>26.12</v>
      </c>
      <c r="H1481">
        <f>VLOOKUP(C1481,Sheet2!A$2:B$118,2)</f>
        <v>54963.999999999993</v>
      </c>
    </row>
    <row r="1482" spans="1:8" x14ac:dyDescent="0.25">
      <c r="A1482" t="s">
        <v>7</v>
      </c>
      <c r="B1482" t="s">
        <v>11</v>
      </c>
      <c r="C1482">
        <v>1998</v>
      </c>
      <c r="D1482">
        <v>28805</v>
      </c>
      <c r="E1482">
        <v>1083</v>
      </c>
      <c r="F1482">
        <v>49157</v>
      </c>
      <c r="G1482">
        <v>25.77</v>
      </c>
      <c r="H1482">
        <f>VLOOKUP(C1482,Sheet2!A$2:B$118,2)</f>
        <v>54963.999999999993</v>
      </c>
    </row>
    <row r="1483" spans="1:8" x14ac:dyDescent="0.25">
      <c r="A1483" t="s">
        <v>7</v>
      </c>
      <c r="B1483" t="s">
        <v>11</v>
      </c>
      <c r="C1483">
        <v>1998</v>
      </c>
      <c r="D1483">
        <v>28805</v>
      </c>
      <c r="E1483">
        <v>1083</v>
      </c>
      <c r="F1483">
        <v>49157</v>
      </c>
      <c r="G1483">
        <v>26.69</v>
      </c>
      <c r="H1483">
        <f>VLOOKUP(C1483,Sheet2!A$2:B$118,2)</f>
        <v>54963.999999999993</v>
      </c>
    </row>
    <row r="1484" spans="1:8" x14ac:dyDescent="0.25">
      <c r="A1484" t="s">
        <v>7</v>
      </c>
      <c r="B1484" t="s">
        <v>11</v>
      </c>
      <c r="C1484">
        <v>1998</v>
      </c>
      <c r="D1484">
        <v>28805</v>
      </c>
      <c r="E1484">
        <v>1083</v>
      </c>
      <c r="F1484">
        <v>49157</v>
      </c>
      <c r="G1484">
        <v>27.87</v>
      </c>
      <c r="H1484">
        <f>VLOOKUP(C1484,Sheet2!A$2:B$118,2)</f>
        <v>54963.999999999993</v>
      </c>
    </row>
    <row r="1485" spans="1:8" x14ac:dyDescent="0.25">
      <c r="A1485" t="s">
        <v>7</v>
      </c>
      <c r="B1485" t="s">
        <v>11</v>
      </c>
      <c r="C1485">
        <v>1998</v>
      </c>
      <c r="D1485">
        <v>28805</v>
      </c>
      <c r="E1485">
        <v>1083</v>
      </c>
      <c r="F1485">
        <v>49157</v>
      </c>
      <c r="G1485">
        <v>25.87</v>
      </c>
      <c r="H1485">
        <f>VLOOKUP(C1485,Sheet2!A$2:B$118,2)</f>
        <v>54963.999999999993</v>
      </c>
    </row>
    <row r="1486" spans="1:8" x14ac:dyDescent="0.25">
      <c r="A1486" t="s">
        <v>7</v>
      </c>
      <c r="B1486" t="s">
        <v>11</v>
      </c>
      <c r="C1486">
        <v>1998</v>
      </c>
      <c r="D1486">
        <v>28805</v>
      </c>
      <c r="E1486">
        <v>1083</v>
      </c>
      <c r="F1486">
        <v>49157</v>
      </c>
      <c r="G1486">
        <v>26.27</v>
      </c>
      <c r="H1486">
        <f>VLOOKUP(C1486,Sheet2!A$2:B$118,2)</f>
        <v>54963.999999999993</v>
      </c>
    </row>
    <row r="1487" spans="1:8" x14ac:dyDescent="0.25">
      <c r="A1487" t="s">
        <v>7</v>
      </c>
      <c r="B1487" t="s">
        <v>11</v>
      </c>
      <c r="C1487">
        <v>1998</v>
      </c>
      <c r="D1487">
        <v>28805</v>
      </c>
      <c r="E1487">
        <v>1083</v>
      </c>
      <c r="F1487">
        <v>49157</v>
      </c>
      <c r="G1487">
        <v>25.46</v>
      </c>
      <c r="H1487">
        <f>VLOOKUP(C1487,Sheet2!A$2:B$118,2)</f>
        <v>54963.999999999993</v>
      </c>
    </row>
    <row r="1488" spans="1:8" x14ac:dyDescent="0.25">
      <c r="A1488" t="s">
        <v>7</v>
      </c>
      <c r="B1488" t="s">
        <v>11</v>
      </c>
      <c r="C1488">
        <v>1998</v>
      </c>
      <c r="D1488">
        <v>28805</v>
      </c>
      <c r="E1488">
        <v>1083</v>
      </c>
      <c r="F1488">
        <v>49157</v>
      </c>
      <c r="G1488">
        <v>24.34</v>
      </c>
      <c r="H1488">
        <f>VLOOKUP(C1488,Sheet2!A$2:B$118,2)</f>
        <v>54963.999999999993</v>
      </c>
    </row>
    <row r="1489" spans="1:8" x14ac:dyDescent="0.25">
      <c r="A1489" t="s">
        <v>7</v>
      </c>
      <c r="B1489" t="s">
        <v>11</v>
      </c>
      <c r="C1489">
        <v>1998</v>
      </c>
      <c r="D1489">
        <v>28805</v>
      </c>
      <c r="E1489">
        <v>1083</v>
      </c>
      <c r="F1489">
        <v>49157</v>
      </c>
      <c r="G1489">
        <v>26.4</v>
      </c>
      <c r="H1489">
        <f>VLOOKUP(C1489,Sheet2!A$2:B$118,2)</f>
        <v>54963.999999999993</v>
      </c>
    </row>
    <row r="1490" spans="1:8" x14ac:dyDescent="0.25">
      <c r="A1490" t="s">
        <v>7</v>
      </c>
      <c r="B1490" t="s">
        <v>11</v>
      </c>
      <c r="C1490">
        <v>1998</v>
      </c>
      <c r="D1490">
        <v>28805</v>
      </c>
      <c r="E1490">
        <v>1083</v>
      </c>
      <c r="F1490">
        <v>49157</v>
      </c>
      <c r="G1490">
        <v>25.77</v>
      </c>
      <c r="H1490">
        <f>VLOOKUP(C1490,Sheet2!A$2:B$118,2)</f>
        <v>54963.999999999993</v>
      </c>
    </row>
    <row r="1491" spans="1:8" x14ac:dyDescent="0.25">
      <c r="A1491" t="s">
        <v>7</v>
      </c>
      <c r="B1491" t="s">
        <v>11</v>
      </c>
      <c r="C1491">
        <v>1998</v>
      </c>
      <c r="D1491">
        <v>28805</v>
      </c>
      <c r="E1491">
        <v>1083</v>
      </c>
      <c r="F1491">
        <v>49157</v>
      </c>
      <c r="G1491">
        <v>25.87</v>
      </c>
      <c r="H1491">
        <f>VLOOKUP(C1491,Sheet2!A$2:B$118,2)</f>
        <v>54963.999999999993</v>
      </c>
    </row>
    <row r="1492" spans="1:8" x14ac:dyDescent="0.25">
      <c r="A1492" t="s">
        <v>7</v>
      </c>
      <c r="B1492" t="s">
        <v>11</v>
      </c>
      <c r="C1492">
        <v>1998</v>
      </c>
      <c r="D1492">
        <v>28805</v>
      </c>
      <c r="E1492">
        <v>1083</v>
      </c>
      <c r="F1492">
        <v>49157</v>
      </c>
      <c r="G1492">
        <v>25.55</v>
      </c>
      <c r="H1492">
        <f>VLOOKUP(C1492,Sheet2!A$2:B$118,2)</f>
        <v>54963.999999999993</v>
      </c>
    </row>
    <row r="1493" spans="1:8" x14ac:dyDescent="0.25">
      <c r="A1493" t="s">
        <v>7</v>
      </c>
      <c r="B1493" t="s">
        <v>11</v>
      </c>
      <c r="C1493">
        <v>1998</v>
      </c>
      <c r="D1493">
        <v>28805</v>
      </c>
      <c r="E1493">
        <v>1083</v>
      </c>
      <c r="F1493">
        <v>49157</v>
      </c>
      <c r="G1493">
        <v>27.09</v>
      </c>
      <c r="H1493">
        <f>VLOOKUP(C1493,Sheet2!A$2:B$118,2)</f>
        <v>54963.999999999993</v>
      </c>
    </row>
    <row r="1494" spans="1:8" x14ac:dyDescent="0.25">
      <c r="A1494" t="s">
        <v>7</v>
      </c>
      <c r="B1494" t="s">
        <v>11</v>
      </c>
      <c r="C1494">
        <v>1998</v>
      </c>
      <c r="D1494">
        <v>28805</v>
      </c>
      <c r="E1494">
        <v>1083</v>
      </c>
      <c r="F1494">
        <v>49157</v>
      </c>
      <c r="G1494">
        <v>24.84</v>
      </c>
      <c r="H1494">
        <f>VLOOKUP(C1494,Sheet2!A$2:B$118,2)</f>
        <v>54963.999999999993</v>
      </c>
    </row>
    <row r="1495" spans="1:8" x14ac:dyDescent="0.25">
      <c r="A1495" t="s">
        <v>7</v>
      </c>
      <c r="B1495" t="s">
        <v>11</v>
      </c>
      <c r="C1495">
        <v>1998</v>
      </c>
      <c r="D1495">
        <v>28805</v>
      </c>
      <c r="E1495">
        <v>1083</v>
      </c>
      <c r="F1495">
        <v>49157</v>
      </c>
      <c r="G1495">
        <v>27.32</v>
      </c>
      <c r="H1495">
        <f>VLOOKUP(C1495,Sheet2!A$2:B$118,2)</f>
        <v>54963.999999999993</v>
      </c>
    </row>
    <row r="1496" spans="1:8" x14ac:dyDescent="0.25">
      <c r="A1496" t="s">
        <v>7</v>
      </c>
      <c r="B1496" t="s">
        <v>11</v>
      </c>
      <c r="C1496">
        <v>1998</v>
      </c>
      <c r="D1496">
        <v>28805</v>
      </c>
      <c r="E1496">
        <v>1083</v>
      </c>
      <c r="F1496">
        <v>49157</v>
      </c>
      <c r="G1496">
        <v>27.32</v>
      </c>
      <c r="H1496">
        <f>VLOOKUP(C1496,Sheet2!A$2:B$118,2)</f>
        <v>54963.999999999993</v>
      </c>
    </row>
    <row r="1497" spans="1:8" x14ac:dyDescent="0.25">
      <c r="A1497" t="s">
        <v>7</v>
      </c>
      <c r="B1497" t="s">
        <v>11</v>
      </c>
      <c r="C1497">
        <v>1998</v>
      </c>
      <c r="D1497">
        <v>28805</v>
      </c>
      <c r="E1497">
        <v>1083</v>
      </c>
      <c r="F1497">
        <v>49157</v>
      </c>
      <c r="G1497">
        <v>26.12</v>
      </c>
      <c r="H1497">
        <f>VLOOKUP(C1497,Sheet2!A$2:B$118,2)</f>
        <v>54963.999999999993</v>
      </c>
    </row>
    <row r="1498" spans="1:8" x14ac:dyDescent="0.25">
      <c r="A1498" t="s">
        <v>7</v>
      </c>
      <c r="B1498" t="s">
        <v>12</v>
      </c>
      <c r="C1498">
        <v>1998</v>
      </c>
      <c r="D1498">
        <v>8592</v>
      </c>
      <c r="E1498">
        <v>1083</v>
      </c>
      <c r="F1498">
        <v>49157</v>
      </c>
      <c r="G1498">
        <v>25.91</v>
      </c>
      <c r="H1498">
        <f>VLOOKUP(C1498,Sheet2!A$2:B$118,2)</f>
        <v>54963.999999999993</v>
      </c>
    </row>
    <row r="1499" spans="1:8" x14ac:dyDescent="0.25">
      <c r="A1499" t="s">
        <v>7</v>
      </c>
      <c r="B1499" t="s">
        <v>12</v>
      </c>
      <c r="C1499">
        <v>1998</v>
      </c>
      <c r="D1499">
        <v>8592</v>
      </c>
      <c r="E1499">
        <v>1083</v>
      </c>
      <c r="F1499">
        <v>49157</v>
      </c>
      <c r="G1499">
        <v>27.48</v>
      </c>
      <c r="H1499">
        <f>VLOOKUP(C1499,Sheet2!A$2:B$118,2)</f>
        <v>54963.999999999993</v>
      </c>
    </row>
    <row r="1500" spans="1:8" x14ac:dyDescent="0.25">
      <c r="A1500" t="s">
        <v>7</v>
      </c>
      <c r="B1500" t="s">
        <v>12</v>
      </c>
      <c r="C1500">
        <v>1998</v>
      </c>
      <c r="D1500">
        <v>8592</v>
      </c>
      <c r="E1500">
        <v>1083</v>
      </c>
      <c r="F1500">
        <v>49157</v>
      </c>
      <c r="G1500">
        <v>26.35</v>
      </c>
      <c r="H1500">
        <f>VLOOKUP(C1500,Sheet2!A$2:B$118,2)</f>
        <v>54963.999999999993</v>
      </c>
    </row>
    <row r="1501" spans="1:8" x14ac:dyDescent="0.25">
      <c r="A1501" t="s">
        <v>7</v>
      </c>
      <c r="B1501" t="s">
        <v>12</v>
      </c>
      <c r="C1501">
        <v>1998</v>
      </c>
      <c r="D1501">
        <v>8592</v>
      </c>
      <c r="E1501">
        <v>1083</v>
      </c>
      <c r="F1501">
        <v>49157</v>
      </c>
      <c r="G1501">
        <v>24.34</v>
      </c>
      <c r="H1501">
        <f>VLOOKUP(C1501,Sheet2!A$2:B$118,2)</f>
        <v>54963.999999999993</v>
      </c>
    </row>
    <row r="1502" spans="1:8" x14ac:dyDescent="0.25">
      <c r="A1502" t="s">
        <v>7</v>
      </c>
      <c r="B1502" t="s">
        <v>12</v>
      </c>
      <c r="C1502">
        <v>1998</v>
      </c>
      <c r="D1502">
        <v>8592</v>
      </c>
      <c r="E1502">
        <v>1083</v>
      </c>
      <c r="F1502">
        <v>49157</v>
      </c>
      <c r="G1502">
        <v>26.01</v>
      </c>
      <c r="H1502">
        <f>VLOOKUP(C1502,Sheet2!A$2:B$118,2)</f>
        <v>54963.999999999993</v>
      </c>
    </row>
    <row r="1503" spans="1:8" x14ac:dyDescent="0.25">
      <c r="A1503" t="s">
        <v>7</v>
      </c>
      <c r="B1503" t="s">
        <v>12</v>
      </c>
      <c r="C1503">
        <v>1998</v>
      </c>
      <c r="D1503">
        <v>8592</v>
      </c>
      <c r="E1503">
        <v>1083</v>
      </c>
      <c r="F1503">
        <v>49157</v>
      </c>
      <c r="G1503">
        <v>26.12</v>
      </c>
      <c r="H1503">
        <f>VLOOKUP(C1503,Sheet2!A$2:B$118,2)</f>
        <v>54963.999999999993</v>
      </c>
    </row>
    <row r="1504" spans="1:8" x14ac:dyDescent="0.25">
      <c r="A1504" t="s">
        <v>7</v>
      </c>
      <c r="B1504" t="s">
        <v>12</v>
      </c>
      <c r="C1504">
        <v>1998</v>
      </c>
      <c r="D1504">
        <v>8592</v>
      </c>
      <c r="E1504">
        <v>1083</v>
      </c>
      <c r="F1504">
        <v>49157</v>
      </c>
      <c r="G1504">
        <v>25.77</v>
      </c>
      <c r="H1504">
        <f>VLOOKUP(C1504,Sheet2!A$2:B$118,2)</f>
        <v>54963.999999999993</v>
      </c>
    </row>
    <row r="1505" spans="1:8" x14ac:dyDescent="0.25">
      <c r="A1505" t="s">
        <v>7</v>
      </c>
      <c r="B1505" t="s">
        <v>12</v>
      </c>
      <c r="C1505">
        <v>1998</v>
      </c>
      <c r="D1505">
        <v>8592</v>
      </c>
      <c r="E1505">
        <v>1083</v>
      </c>
      <c r="F1505">
        <v>49157</v>
      </c>
      <c r="G1505">
        <v>26.69</v>
      </c>
      <c r="H1505">
        <f>VLOOKUP(C1505,Sheet2!A$2:B$118,2)</f>
        <v>54963.999999999993</v>
      </c>
    </row>
    <row r="1506" spans="1:8" x14ac:dyDescent="0.25">
      <c r="A1506" t="s">
        <v>7</v>
      </c>
      <c r="B1506" t="s">
        <v>12</v>
      </c>
      <c r="C1506">
        <v>1998</v>
      </c>
      <c r="D1506">
        <v>8592</v>
      </c>
      <c r="E1506">
        <v>1083</v>
      </c>
      <c r="F1506">
        <v>49157</v>
      </c>
      <c r="G1506">
        <v>27.87</v>
      </c>
      <c r="H1506">
        <f>VLOOKUP(C1506,Sheet2!A$2:B$118,2)</f>
        <v>54963.999999999993</v>
      </c>
    </row>
    <row r="1507" spans="1:8" x14ac:dyDescent="0.25">
      <c r="A1507" t="s">
        <v>7</v>
      </c>
      <c r="B1507" t="s">
        <v>12</v>
      </c>
      <c r="C1507">
        <v>1998</v>
      </c>
      <c r="D1507">
        <v>8592</v>
      </c>
      <c r="E1507">
        <v>1083</v>
      </c>
      <c r="F1507">
        <v>49157</v>
      </c>
      <c r="G1507">
        <v>25.87</v>
      </c>
      <c r="H1507">
        <f>VLOOKUP(C1507,Sheet2!A$2:B$118,2)</f>
        <v>54963.999999999993</v>
      </c>
    </row>
    <row r="1508" spans="1:8" x14ac:dyDescent="0.25">
      <c r="A1508" t="s">
        <v>7</v>
      </c>
      <c r="B1508" t="s">
        <v>12</v>
      </c>
      <c r="C1508">
        <v>1998</v>
      </c>
      <c r="D1508">
        <v>8592</v>
      </c>
      <c r="E1508">
        <v>1083</v>
      </c>
      <c r="F1508">
        <v>49157</v>
      </c>
      <c r="G1508">
        <v>26.27</v>
      </c>
      <c r="H1508">
        <f>VLOOKUP(C1508,Sheet2!A$2:B$118,2)</f>
        <v>54963.999999999993</v>
      </c>
    </row>
    <row r="1509" spans="1:8" x14ac:dyDescent="0.25">
      <c r="A1509" t="s">
        <v>7</v>
      </c>
      <c r="B1509" t="s">
        <v>12</v>
      </c>
      <c r="C1509">
        <v>1998</v>
      </c>
      <c r="D1509">
        <v>8592</v>
      </c>
      <c r="E1509">
        <v>1083</v>
      </c>
      <c r="F1509">
        <v>49157</v>
      </c>
      <c r="G1509">
        <v>25.46</v>
      </c>
      <c r="H1509">
        <f>VLOOKUP(C1509,Sheet2!A$2:B$118,2)</f>
        <v>54963.999999999993</v>
      </c>
    </row>
    <row r="1510" spans="1:8" x14ac:dyDescent="0.25">
      <c r="A1510" t="s">
        <v>7</v>
      </c>
      <c r="B1510" t="s">
        <v>12</v>
      </c>
      <c r="C1510">
        <v>1998</v>
      </c>
      <c r="D1510">
        <v>8592</v>
      </c>
      <c r="E1510">
        <v>1083</v>
      </c>
      <c r="F1510">
        <v>49157</v>
      </c>
      <c r="G1510">
        <v>24.34</v>
      </c>
      <c r="H1510">
        <f>VLOOKUP(C1510,Sheet2!A$2:B$118,2)</f>
        <v>54963.999999999993</v>
      </c>
    </row>
    <row r="1511" spans="1:8" x14ac:dyDescent="0.25">
      <c r="A1511" t="s">
        <v>7</v>
      </c>
      <c r="B1511" t="s">
        <v>12</v>
      </c>
      <c r="C1511">
        <v>1998</v>
      </c>
      <c r="D1511">
        <v>8592</v>
      </c>
      <c r="E1511">
        <v>1083</v>
      </c>
      <c r="F1511">
        <v>49157</v>
      </c>
      <c r="G1511">
        <v>26.4</v>
      </c>
      <c r="H1511">
        <f>VLOOKUP(C1511,Sheet2!A$2:B$118,2)</f>
        <v>54963.999999999993</v>
      </c>
    </row>
    <row r="1512" spans="1:8" x14ac:dyDescent="0.25">
      <c r="A1512" t="s">
        <v>7</v>
      </c>
      <c r="B1512" t="s">
        <v>12</v>
      </c>
      <c r="C1512">
        <v>1998</v>
      </c>
      <c r="D1512">
        <v>8592</v>
      </c>
      <c r="E1512">
        <v>1083</v>
      </c>
      <c r="F1512">
        <v>49157</v>
      </c>
      <c r="G1512">
        <v>25.77</v>
      </c>
      <c r="H1512">
        <f>VLOOKUP(C1512,Sheet2!A$2:B$118,2)</f>
        <v>54963.999999999993</v>
      </c>
    </row>
    <row r="1513" spans="1:8" x14ac:dyDescent="0.25">
      <c r="A1513" t="s">
        <v>7</v>
      </c>
      <c r="B1513" t="s">
        <v>12</v>
      </c>
      <c r="C1513">
        <v>1998</v>
      </c>
      <c r="D1513">
        <v>8592</v>
      </c>
      <c r="E1513">
        <v>1083</v>
      </c>
      <c r="F1513">
        <v>49157</v>
      </c>
      <c r="G1513">
        <v>25.87</v>
      </c>
      <c r="H1513">
        <f>VLOOKUP(C1513,Sheet2!A$2:B$118,2)</f>
        <v>54963.999999999993</v>
      </c>
    </row>
    <row r="1514" spans="1:8" x14ac:dyDescent="0.25">
      <c r="A1514" t="s">
        <v>7</v>
      </c>
      <c r="B1514" t="s">
        <v>12</v>
      </c>
      <c r="C1514">
        <v>1998</v>
      </c>
      <c r="D1514">
        <v>8592</v>
      </c>
      <c r="E1514">
        <v>1083</v>
      </c>
      <c r="F1514">
        <v>49157</v>
      </c>
      <c r="G1514">
        <v>25.55</v>
      </c>
      <c r="H1514">
        <f>VLOOKUP(C1514,Sheet2!A$2:B$118,2)</f>
        <v>54963.999999999993</v>
      </c>
    </row>
    <row r="1515" spans="1:8" x14ac:dyDescent="0.25">
      <c r="A1515" t="s">
        <v>7</v>
      </c>
      <c r="B1515" t="s">
        <v>12</v>
      </c>
      <c r="C1515">
        <v>1998</v>
      </c>
      <c r="D1515">
        <v>8592</v>
      </c>
      <c r="E1515">
        <v>1083</v>
      </c>
      <c r="F1515">
        <v>49157</v>
      </c>
      <c r="G1515">
        <v>27.09</v>
      </c>
      <c r="H1515">
        <f>VLOOKUP(C1515,Sheet2!A$2:B$118,2)</f>
        <v>54963.999999999993</v>
      </c>
    </row>
    <row r="1516" spans="1:8" x14ac:dyDescent="0.25">
      <c r="A1516" t="s">
        <v>7</v>
      </c>
      <c r="B1516" t="s">
        <v>12</v>
      </c>
      <c r="C1516">
        <v>1998</v>
      </c>
      <c r="D1516">
        <v>8592</v>
      </c>
      <c r="E1516">
        <v>1083</v>
      </c>
      <c r="F1516">
        <v>49157</v>
      </c>
      <c r="G1516">
        <v>24.84</v>
      </c>
      <c r="H1516">
        <f>VLOOKUP(C1516,Sheet2!A$2:B$118,2)</f>
        <v>54963.999999999993</v>
      </c>
    </row>
    <row r="1517" spans="1:8" x14ac:dyDescent="0.25">
      <c r="A1517" t="s">
        <v>7</v>
      </c>
      <c r="B1517" t="s">
        <v>12</v>
      </c>
      <c r="C1517">
        <v>1998</v>
      </c>
      <c r="D1517">
        <v>8592</v>
      </c>
      <c r="E1517">
        <v>1083</v>
      </c>
      <c r="F1517">
        <v>49157</v>
      </c>
      <c r="G1517">
        <v>27.32</v>
      </c>
      <c r="H1517">
        <f>VLOOKUP(C1517,Sheet2!A$2:B$118,2)</f>
        <v>54963.999999999993</v>
      </c>
    </row>
    <row r="1518" spans="1:8" x14ac:dyDescent="0.25">
      <c r="A1518" t="s">
        <v>7</v>
      </c>
      <c r="B1518" t="s">
        <v>12</v>
      </c>
      <c r="C1518">
        <v>1998</v>
      </c>
      <c r="D1518">
        <v>8592</v>
      </c>
      <c r="E1518">
        <v>1083</v>
      </c>
      <c r="F1518">
        <v>49157</v>
      </c>
      <c r="G1518">
        <v>27.32</v>
      </c>
      <c r="H1518">
        <f>VLOOKUP(C1518,Sheet2!A$2:B$118,2)</f>
        <v>54963.999999999993</v>
      </c>
    </row>
    <row r="1519" spans="1:8" x14ac:dyDescent="0.25">
      <c r="A1519" t="s">
        <v>7</v>
      </c>
      <c r="B1519" t="s">
        <v>12</v>
      </c>
      <c r="C1519">
        <v>1998</v>
      </c>
      <c r="D1519">
        <v>8592</v>
      </c>
      <c r="E1519">
        <v>1083</v>
      </c>
      <c r="F1519">
        <v>49157</v>
      </c>
      <c r="G1519">
        <v>26.12</v>
      </c>
      <c r="H1519">
        <f>VLOOKUP(C1519,Sheet2!A$2:B$118,2)</f>
        <v>54963.999999999993</v>
      </c>
    </row>
    <row r="1520" spans="1:8" x14ac:dyDescent="0.25">
      <c r="A1520" t="s">
        <v>7</v>
      </c>
      <c r="B1520" t="s">
        <v>13</v>
      </c>
      <c r="C1520">
        <v>1998</v>
      </c>
      <c r="D1520">
        <v>11001</v>
      </c>
      <c r="E1520">
        <v>1083</v>
      </c>
      <c r="F1520">
        <v>49157</v>
      </c>
      <c r="G1520">
        <v>25.91</v>
      </c>
      <c r="H1520">
        <f>VLOOKUP(C1520,Sheet2!A$2:B$118,2)</f>
        <v>54963.999999999993</v>
      </c>
    </row>
    <row r="1521" spans="1:8" x14ac:dyDescent="0.25">
      <c r="A1521" t="s">
        <v>7</v>
      </c>
      <c r="B1521" t="s">
        <v>13</v>
      </c>
      <c r="C1521">
        <v>1998</v>
      </c>
      <c r="D1521">
        <v>11001</v>
      </c>
      <c r="E1521">
        <v>1083</v>
      </c>
      <c r="F1521">
        <v>49157</v>
      </c>
      <c r="G1521">
        <v>27.48</v>
      </c>
      <c r="H1521">
        <f>VLOOKUP(C1521,Sheet2!A$2:B$118,2)</f>
        <v>54963.999999999993</v>
      </c>
    </row>
    <row r="1522" spans="1:8" x14ac:dyDescent="0.25">
      <c r="A1522" t="s">
        <v>7</v>
      </c>
      <c r="B1522" t="s">
        <v>13</v>
      </c>
      <c r="C1522">
        <v>1998</v>
      </c>
      <c r="D1522">
        <v>11001</v>
      </c>
      <c r="E1522">
        <v>1083</v>
      </c>
      <c r="F1522">
        <v>49157</v>
      </c>
      <c r="G1522">
        <v>26.35</v>
      </c>
      <c r="H1522">
        <f>VLOOKUP(C1522,Sheet2!A$2:B$118,2)</f>
        <v>54963.999999999993</v>
      </c>
    </row>
    <row r="1523" spans="1:8" x14ac:dyDescent="0.25">
      <c r="A1523" t="s">
        <v>7</v>
      </c>
      <c r="B1523" t="s">
        <v>13</v>
      </c>
      <c r="C1523">
        <v>1998</v>
      </c>
      <c r="D1523">
        <v>11001</v>
      </c>
      <c r="E1523">
        <v>1083</v>
      </c>
      <c r="F1523">
        <v>49157</v>
      </c>
      <c r="G1523">
        <v>24.34</v>
      </c>
      <c r="H1523">
        <f>VLOOKUP(C1523,Sheet2!A$2:B$118,2)</f>
        <v>54963.999999999993</v>
      </c>
    </row>
    <row r="1524" spans="1:8" x14ac:dyDescent="0.25">
      <c r="A1524" t="s">
        <v>7</v>
      </c>
      <c r="B1524" t="s">
        <v>13</v>
      </c>
      <c r="C1524">
        <v>1998</v>
      </c>
      <c r="D1524">
        <v>11001</v>
      </c>
      <c r="E1524">
        <v>1083</v>
      </c>
      <c r="F1524">
        <v>49157</v>
      </c>
      <c r="G1524">
        <v>26.01</v>
      </c>
      <c r="H1524">
        <f>VLOOKUP(C1524,Sheet2!A$2:B$118,2)</f>
        <v>54963.999999999993</v>
      </c>
    </row>
    <row r="1525" spans="1:8" x14ac:dyDescent="0.25">
      <c r="A1525" t="s">
        <v>7</v>
      </c>
      <c r="B1525" t="s">
        <v>13</v>
      </c>
      <c r="C1525">
        <v>1998</v>
      </c>
      <c r="D1525">
        <v>11001</v>
      </c>
      <c r="E1525">
        <v>1083</v>
      </c>
      <c r="F1525">
        <v>49157</v>
      </c>
      <c r="G1525">
        <v>26.12</v>
      </c>
      <c r="H1525">
        <f>VLOOKUP(C1525,Sheet2!A$2:B$118,2)</f>
        <v>54963.999999999993</v>
      </c>
    </row>
    <row r="1526" spans="1:8" x14ac:dyDescent="0.25">
      <c r="A1526" t="s">
        <v>7</v>
      </c>
      <c r="B1526" t="s">
        <v>13</v>
      </c>
      <c r="C1526">
        <v>1998</v>
      </c>
      <c r="D1526">
        <v>11001</v>
      </c>
      <c r="E1526">
        <v>1083</v>
      </c>
      <c r="F1526">
        <v>49157</v>
      </c>
      <c r="G1526">
        <v>25.77</v>
      </c>
      <c r="H1526">
        <f>VLOOKUP(C1526,Sheet2!A$2:B$118,2)</f>
        <v>54963.999999999993</v>
      </c>
    </row>
    <row r="1527" spans="1:8" x14ac:dyDescent="0.25">
      <c r="A1527" t="s">
        <v>7</v>
      </c>
      <c r="B1527" t="s">
        <v>13</v>
      </c>
      <c r="C1527">
        <v>1998</v>
      </c>
      <c r="D1527">
        <v>11001</v>
      </c>
      <c r="E1527">
        <v>1083</v>
      </c>
      <c r="F1527">
        <v>49157</v>
      </c>
      <c r="G1527">
        <v>26.69</v>
      </c>
      <c r="H1527">
        <f>VLOOKUP(C1527,Sheet2!A$2:B$118,2)</f>
        <v>54963.999999999993</v>
      </c>
    </row>
    <row r="1528" spans="1:8" x14ac:dyDescent="0.25">
      <c r="A1528" t="s">
        <v>7</v>
      </c>
      <c r="B1528" t="s">
        <v>13</v>
      </c>
      <c r="C1528">
        <v>1998</v>
      </c>
      <c r="D1528">
        <v>11001</v>
      </c>
      <c r="E1528">
        <v>1083</v>
      </c>
      <c r="F1528">
        <v>49157</v>
      </c>
      <c r="G1528">
        <v>27.87</v>
      </c>
      <c r="H1528">
        <f>VLOOKUP(C1528,Sheet2!A$2:B$118,2)</f>
        <v>54963.999999999993</v>
      </c>
    </row>
    <row r="1529" spans="1:8" x14ac:dyDescent="0.25">
      <c r="A1529" t="s">
        <v>7</v>
      </c>
      <c r="B1529" t="s">
        <v>13</v>
      </c>
      <c r="C1529">
        <v>1998</v>
      </c>
      <c r="D1529">
        <v>11001</v>
      </c>
      <c r="E1529">
        <v>1083</v>
      </c>
      <c r="F1529">
        <v>49157</v>
      </c>
      <c r="G1529">
        <v>25.87</v>
      </c>
      <c r="H1529">
        <f>VLOOKUP(C1529,Sheet2!A$2:B$118,2)</f>
        <v>54963.999999999993</v>
      </c>
    </row>
    <row r="1530" spans="1:8" x14ac:dyDescent="0.25">
      <c r="A1530" t="s">
        <v>7</v>
      </c>
      <c r="B1530" t="s">
        <v>13</v>
      </c>
      <c r="C1530">
        <v>1998</v>
      </c>
      <c r="D1530">
        <v>11001</v>
      </c>
      <c r="E1530">
        <v>1083</v>
      </c>
      <c r="F1530">
        <v>49157</v>
      </c>
      <c r="G1530">
        <v>26.27</v>
      </c>
      <c r="H1530">
        <f>VLOOKUP(C1530,Sheet2!A$2:B$118,2)</f>
        <v>54963.999999999993</v>
      </c>
    </row>
    <row r="1531" spans="1:8" x14ac:dyDescent="0.25">
      <c r="A1531" t="s">
        <v>7</v>
      </c>
      <c r="B1531" t="s">
        <v>13</v>
      </c>
      <c r="C1531">
        <v>1998</v>
      </c>
      <c r="D1531">
        <v>11001</v>
      </c>
      <c r="E1531">
        <v>1083</v>
      </c>
      <c r="F1531">
        <v>49157</v>
      </c>
      <c r="G1531">
        <v>25.46</v>
      </c>
      <c r="H1531">
        <f>VLOOKUP(C1531,Sheet2!A$2:B$118,2)</f>
        <v>54963.999999999993</v>
      </c>
    </row>
    <row r="1532" spans="1:8" x14ac:dyDescent="0.25">
      <c r="A1532" t="s">
        <v>7</v>
      </c>
      <c r="B1532" t="s">
        <v>13</v>
      </c>
      <c r="C1532">
        <v>1998</v>
      </c>
      <c r="D1532">
        <v>11001</v>
      </c>
      <c r="E1532">
        <v>1083</v>
      </c>
      <c r="F1532">
        <v>49157</v>
      </c>
      <c r="G1532">
        <v>24.34</v>
      </c>
      <c r="H1532">
        <f>VLOOKUP(C1532,Sheet2!A$2:B$118,2)</f>
        <v>54963.999999999993</v>
      </c>
    </row>
    <row r="1533" spans="1:8" x14ac:dyDescent="0.25">
      <c r="A1533" t="s">
        <v>7</v>
      </c>
      <c r="B1533" t="s">
        <v>13</v>
      </c>
      <c r="C1533">
        <v>1998</v>
      </c>
      <c r="D1533">
        <v>11001</v>
      </c>
      <c r="E1533">
        <v>1083</v>
      </c>
      <c r="F1533">
        <v>49157</v>
      </c>
      <c r="G1533">
        <v>26.4</v>
      </c>
      <c r="H1533">
        <f>VLOOKUP(C1533,Sheet2!A$2:B$118,2)</f>
        <v>54963.999999999993</v>
      </c>
    </row>
    <row r="1534" spans="1:8" x14ac:dyDescent="0.25">
      <c r="A1534" t="s">
        <v>7</v>
      </c>
      <c r="B1534" t="s">
        <v>13</v>
      </c>
      <c r="C1534">
        <v>1998</v>
      </c>
      <c r="D1534">
        <v>11001</v>
      </c>
      <c r="E1534">
        <v>1083</v>
      </c>
      <c r="F1534">
        <v>49157</v>
      </c>
      <c r="G1534">
        <v>25.77</v>
      </c>
      <c r="H1534">
        <f>VLOOKUP(C1534,Sheet2!A$2:B$118,2)</f>
        <v>54963.999999999993</v>
      </c>
    </row>
    <row r="1535" spans="1:8" x14ac:dyDescent="0.25">
      <c r="A1535" t="s">
        <v>7</v>
      </c>
      <c r="B1535" t="s">
        <v>13</v>
      </c>
      <c r="C1535">
        <v>1998</v>
      </c>
      <c r="D1535">
        <v>11001</v>
      </c>
      <c r="E1535">
        <v>1083</v>
      </c>
      <c r="F1535">
        <v>49157</v>
      </c>
      <c r="G1535">
        <v>25.87</v>
      </c>
      <c r="H1535">
        <f>VLOOKUP(C1535,Sheet2!A$2:B$118,2)</f>
        <v>54963.999999999993</v>
      </c>
    </row>
    <row r="1536" spans="1:8" x14ac:dyDescent="0.25">
      <c r="A1536" t="s">
        <v>7</v>
      </c>
      <c r="B1536" t="s">
        <v>13</v>
      </c>
      <c r="C1536">
        <v>1998</v>
      </c>
      <c r="D1536">
        <v>11001</v>
      </c>
      <c r="E1536">
        <v>1083</v>
      </c>
      <c r="F1536">
        <v>49157</v>
      </c>
      <c r="G1536">
        <v>25.55</v>
      </c>
      <c r="H1536">
        <f>VLOOKUP(C1536,Sheet2!A$2:B$118,2)</f>
        <v>54963.999999999993</v>
      </c>
    </row>
    <row r="1537" spans="1:8" x14ac:dyDescent="0.25">
      <c r="A1537" t="s">
        <v>7</v>
      </c>
      <c r="B1537" t="s">
        <v>13</v>
      </c>
      <c r="C1537">
        <v>1998</v>
      </c>
      <c r="D1537">
        <v>11001</v>
      </c>
      <c r="E1537">
        <v>1083</v>
      </c>
      <c r="F1537">
        <v>49157</v>
      </c>
      <c r="G1537">
        <v>27.09</v>
      </c>
      <c r="H1537">
        <f>VLOOKUP(C1537,Sheet2!A$2:B$118,2)</f>
        <v>54963.999999999993</v>
      </c>
    </row>
    <row r="1538" spans="1:8" x14ac:dyDescent="0.25">
      <c r="A1538" t="s">
        <v>7</v>
      </c>
      <c r="B1538" t="s">
        <v>13</v>
      </c>
      <c r="C1538">
        <v>1998</v>
      </c>
      <c r="D1538">
        <v>11001</v>
      </c>
      <c r="E1538">
        <v>1083</v>
      </c>
      <c r="F1538">
        <v>49157</v>
      </c>
      <c r="G1538">
        <v>24.84</v>
      </c>
      <c r="H1538">
        <f>VLOOKUP(C1538,Sheet2!A$2:B$118,2)</f>
        <v>54963.999999999993</v>
      </c>
    </row>
    <row r="1539" spans="1:8" x14ac:dyDescent="0.25">
      <c r="A1539" t="s">
        <v>7</v>
      </c>
      <c r="B1539" t="s">
        <v>13</v>
      </c>
      <c r="C1539">
        <v>1998</v>
      </c>
      <c r="D1539">
        <v>11001</v>
      </c>
      <c r="E1539">
        <v>1083</v>
      </c>
      <c r="F1539">
        <v>49157</v>
      </c>
      <c r="G1539">
        <v>27.32</v>
      </c>
      <c r="H1539">
        <f>VLOOKUP(C1539,Sheet2!A$2:B$118,2)</f>
        <v>54963.999999999993</v>
      </c>
    </row>
    <row r="1540" spans="1:8" x14ac:dyDescent="0.25">
      <c r="A1540" t="s">
        <v>7</v>
      </c>
      <c r="B1540" t="s">
        <v>13</v>
      </c>
      <c r="C1540">
        <v>1998</v>
      </c>
      <c r="D1540">
        <v>11001</v>
      </c>
      <c r="E1540">
        <v>1083</v>
      </c>
      <c r="F1540">
        <v>49157</v>
      </c>
      <c r="G1540">
        <v>27.32</v>
      </c>
      <c r="H1540">
        <f>VLOOKUP(C1540,Sheet2!A$2:B$118,2)</f>
        <v>54963.999999999993</v>
      </c>
    </row>
    <row r="1541" spans="1:8" x14ac:dyDescent="0.25">
      <c r="A1541" t="s">
        <v>7</v>
      </c>
      <c r="B1541" t="s">
        <v>13</v>
      </c>
      <c r="C1541">
        <v>1998</v>
      </c>
      <c r="D1541">
        <v>11001</v>
      </c>
      <c r="E1541">
        <v>1083</v>
      </c>
      <c r="F1541">
        <v>49157</v>
      </c>
      <c r="G1541">
        <v>26.12</v>
      </c>
      <c r="H1541">
        <f>VLOOKUP(C1541,Sheet2!A$2:B$118,2)</f>
        <v>54963.999999999993</v>
      </c>
    </row>
    <row r="1542" spans="1:8" x14ac:dyDescent="0.25">
      <c r="A1542" t="s">
        <v>7</v>
      </c>
      <c r="B1542" t="s">
        <v>14</v>
      </c>
      <c r="C1542">
        <v>1998</v>
      </c>
      <c r="D1542">
        <v>86907</v>
      </c>
      <c r="E1542">
        <v>1083</v>
      </c>
      <c r="F1542">
        <v>49157</v>
      </c>
      <c r="G1542">
        <v>25.91</v>
      </c>
      <c r="H1542">
        <f>VLOOKUP(C1542,Sheet2!A$2:B$118,2)</f>
        <v>54963.999999999993</v>
      </c>
    </row>
    <row r="1543" spans="1:8" x14ac:dyDescent="0.25">
      <c r="A1543" t="s">
        <v>7</v>
      </c>
      <c r="B1543" t="s">
        <v>14</v>
      </c>
      <c r="C1543">
        <v>1998</v>
      </c>
      <c r="D1543">
        <v>86907</v>
      </c>
      <c r="E1543">
        <v>1083</v>
      </c>
      <c r="F1543">
        <v>49157</v>
      </c>
      <c r="G1543">
        <v>27.48</v>
      </c>
      <c r="H1543">
        <f>VLOOKUP(C1543,Sheet2!A$2:B$118,2)</f>
        <v>54963.999999999993</v>
      </c>
    </row>
    <row r="1544" spans="1:8" x14ac:dyDescent="0.25">
      <c r="A1544" t="s">
        <v>7</v>
      </c>
      <c r="B1544" t="s">
        <v>14</v>
      </c>
      <c r="C1544">
        <v>1998</v>
      </c>
      <c r="D1544">
        <v>86907</v>
      </c>
      <c r="E1544">
        <v>1083</v>
      </c>
      <c r="F1544">
        <v>49157</v>
      </c>
      <c r="G1544">
        <v>26.35</v>
      </c>
      <c r="H1544">
        <f>VLOOKUP(C1544,Sheet2!A$2:B$118,2)</f>
        <v>54963.999999999993</v>
      </c>
    </row>
    <row r="1545" spans="1:8" x14ac:dyDescent="0.25">
      <c r="A1545" t="s">
        <v>7</v>
      </c>
      <c r="B1545" t="s">
        <v>14</v>
      </c>
      <c r="C1545">
        <v>1998</v>
      </c>
      <c r="D1545">
        <v>86907</v>
      </c>
      <c r="E1545">
        <v>1083</v>
      </c>
      <c r="F1545">
        <v>49157</v>
      </c>
      <c r="G1545">
        <v>24.34</v>
      </c>
      <c r="H1545">
        <f>VLOOKUP(C1545,Sheet2!A$2:B$118,2)</f>
        <v>54963.999999999993</v>
      </c>
    </row>
    <row r="1546" spans="1:8" x14ac:dyDescent="0.25">
      <c r="A1546" t="s">
        <v>7</v>
      </c>
      <c r="B1546" t="s">
        <v>14</v>
      </c>
      <c r="C1546">
        <v>1998</v>
      </c>
      <c r="D1546">
        <v>86907</v>
      </c>
      <c r="E1546">
        <v>1083</v>
      </c>
      <c r="F1546">
        <v>49157</v>
      </c>
      <c r="G1546">
        <v>26.01</v>
      </c>
      <c r="H1546">
        <f>VLOOKUP(C1546,Sheet2!A$2:B$118,2)</f>
        <v>54963.999999999993</v>
      </c>
    </row>
    <row r="1547" spans="1:8" x14ac:dyDescent="0.25">
      <c r="A1547" t="s">
        <v>7</v>
      </c>
      <c r="B1547" t="s">
        <v>14</v>
      </c>
      <c r="C1547">
        <v>1998</v>
      </c>
      <c r="D1547">
        <v>86907</v>
      </c>
      <c r="E1547">
        <v>1083</v>
      </c>
      <c r="F1547">
        <v>49157</v>
      </c>
      <c r="G1547">
        <v>26.12</v>
      </c>
      <c r="H1547">
        <f>VLOOKUP(C1547,Sheet2!A$2:B$118,2)</f>
        <v>54963.999999999993</v>
      </c>
    </row>
    <row r="1548" spans="1:8" x14ac:dyDescent="0.25">
      <c r="A1548" t="s">
        <v>7</v>
      </c>
      <c r="B1548" t="s">
        <v>14</v>
      </c>
      <c r="C1548">
        <v>1998</v>
      </c>
      <c r="D1548">
        <v>86907</v>
      </c>
      <c r="E1548">
        <v>1083</v>
      </c>
      <c r="F1548">
        <v>49157</v>
      </c>
      <c r="G1548">
        <v>25.77</v>
      </c>
      <c r="H1548">
        <f>VLOOKUP(C1548,Sheet2!A$2:B$118,2)</f>
        <v>54963.999999999993</v>
      </c>
    </row>
    <row r="1549" spans="1:8" x14ac:dyDescent="0.25">
      <c r="A1549" t="s">
        <v>7</v>
      </c>
      <c r="B1549" t="s">
        <v>14</v>
      </c>
      <c r="C1549">
        <v>1998</v>
      </c>
      <c r="D1549">
        <v>86907</v>
      </c>
      <c r="E1549">
        <v>1083</v>
      </c>
      <c r="F1549">
        <v>49157</v>
      </c>
      <c r="G1549">
        <v>26.69</v>
      </c>
      <c r="H1549">
        <f>VLOOKUP(C1549,Sheet2!A$2:B$118,2)</f>
        <v>54963.999999999993</v>
      </c>
    </row>
    <row r="1550" spans="1:8" x14ac:dyDescent="0.25">
      <c r="A1550" t="s">
        <v>7</v>
      </c>
      <c r="B1550" t="s">
        <v>14</v>
      </c>
      <c r="C1550">
        <v>1998</v>
      </c>
      <c r="D1550">
        <v>86907</v>
      </c>
      <c r="E1550">
        <v>1083</v>
      </c>
      <c r="F1550">
        <v>49157</v>
      </c>
      <c r="G1550">
        <v>27.87</v>
      </c>
      <c r="H1550">
        <f>VLOOKUP(C1550,Sheet2!A$2:B$118,2)</f>
        <v>54963.999999999993</v>
      </c>
    </row>
    <row r="1551" spans="1:8" x14ac:dyDescent="0.25">
      <c r="A1551" t="s">
        <v>7</v>
      </c>
      <c r="B1551" t="s">
        <v>14</v>
      </c>
      <c r="C1551">
        <v>1998</v>
      </c>
      <c r="D1551">
        <v>86907</v>
      </c>
      <c r="E1551">
        <v>1083</v>
      </c>
      <c r="F1551">
        <v>49157</v>
      </c>
      <c r="G1551">
        <v>25.87</v>
      </c>
      <c r="H1551">
        <f>VLOOKUP(C1551,Sheet2!A$2:B$118,2)</f>
        <v>54963.999999999993</v>
      </c>
    </row>
    <row r="1552" spans="1:8" x14ac:dyDescent="0.25">
      <c r="A1552" t="s">
        <v>7</v>
      </c>
      <c r="B1552" t="s">
        <v>14</v>
      </c>
      <c r="C1552">
        <v>1998</v>
      </c>
      <c r="D1552">
        <v>86907</v>
      </c>
      <c r="E1552">
        <v>1083</v>
      </c>
      <c r="F1552">
        <v>49157</v>
      </c>
      <c r="G1552">
        <v>26.27</v>
      </c>
      <c r="H1552">
        <f>VLOOKUP(C1552,Sheet2!A$2:B$118,2)</f>
        <v>54963.999999999993</v>
      </c>
    </row>
    <row r="1553" spans="1:8" x14ac:dyDescent="0.25">
      <c r="A1553" t="s">
        <v>7</v>
      </c>
      <c r="B1553" t="s">
        <v>14</v>
      </c>
      <c r="C1553">
        <v>1998</v>
      </c>
      <c r="D1553">
        <v>86907</v>
      </c>
      <c r="E1553">
        <v>1083</v>
      </c>
      <c r="F1553">
        <v>49157</v>
      </c>
      <c r="G1553">
        <v>25.46</v>
      </c>
      <c r="H1553">
        <f>VLOOKUP(C1553,Sheet2!A$2:B$118,2)</f>
        <v>54963.999999999993</v>
      </c>
    </row>
    <row r="1554" spans="1:8" x14ac:dyDescent="0.25">
      <c r="A1554" t="s">
        <v>7</v>
      </c>
      <c r="B1554" t="s">
        <v>14</v>
      </c>
      <c r="C1554">
        <v>1998</v>
      </c>
      <c r="D1554">
        <v>86907</v>
      </c>
      <c r="E1554">
        <v>1083</v>
      </c>
      <c r="F1554">
        <v>49157</v>
      </c>
      <c r="G1554">
        <v>24.34</v>
      </c>
      <c r="H1554">
        <f>VLOOKUP(C1554,Sheet2!A$2:B$118,2)</f>
        <v>54963.999999999993</v>
      </c>
    </row>
    <row r="1555" spans="1:8" x14ac:dyDescent="0.25">
      <c r="A1555" t="s">
        <v>7</v>
      </c>
      <c r="B1555" t="s">
        <v>14</v>
      </c>
      <c r="C1555">
        <v>1998</v>
      </c>
      <c r="D1555">
        <v>86907</v>
      </c>
      <c r="E1555">
        <v>1083</v>
      </c>
      <c r="F1555">
        <v>49157</v>
      </c>
      <c r="G1555">
        <v>26.4</v>
      </c>
      <c r="H1555">
        <f>VLOOKUP(C1555,Sheet2!A$2:B$118,2)</f>
        <v>54963.999999999993</v>
      </c>
    </row>
    <row r="1556" spans="1:8" x14ac:dyDescent="0.25">
      <c r="A1556" t="s">
        <v>7</v>
      </c>
      <c r="B1556" t="s">
        <v>14</v>
      </c>
      <c r="C1556">
        <v>1998</v>
      </c>
      <c r="D1556">
        <v>86907</v>
      </c>
      <c r="E1556">
        <v>1083</v>
      </c>
      <c r="F1556">
        <v>49157</v>
      </c>
      <c r="G1556">
        <v>25.77</v>
      </c>
      <c r="H1556">
        <f>VLOOKUP(C1556,Sheet2!A$2:B$118,2)</f>
        <v>54963.999999999993</v>
      </c>
    </row>
    <row r="1557" spans="1:8" x14ac:dyDescent="0.25">
      <c r="A1557" t="s">
        <v>7</v>
      </c>
      <c r="B1557" t="s">
        <v>14</v>
      </c>
      <c r="C1557">
        <v>1998</v>
      </c>
      <c r="D1557">
        <v>86907</v>
      </c>
      <c r="E1557">
        <v>1083</v>
      </c>
      <c r="F1557">
        <v>49157</v>
      </c>
      <c r="G1557">
        <v>25.87</v>
      </c>
      <c r="H1557">
        <f>VLOOKUP(C1557,Sheet2!A$2:B$118,2)</f>
        <v>54963.999999999993</v>
      </c>
    </row>
    <row r="1558" spans="1:8" x14ac:dyDescent="0.25">
      <c r="A1558" t="s">
        <v>7</v>
      </c>
      <c r="B1558" t="s">
        <v>14</v>
      </c>
      <c r="C1558">
        <v>1998</v>
      </c>
      <c r="D1558">
        <v>86907</v>
      </c>
      <c r="E1558">
        <v>1083</v>
      </c>
      <c r="F1558">
        <v>49157</v>
      </c>
      <c r="G1558">
        <v>25.55</v>
      </c>
      <c r="H1558">
        <f>VLOOKUP(C1558,Sheet2!A$2:B$118,2)</f>
        <v>54963.999999999993</v>
      </c>
    </row>
    <row r="1559" spans="1:8" x14ac:dyDescent="0.25">
      <c r="A1559" t="s">
        <v>7</v>
      </c>
      <c r="B1559" t="s">
        <v>14</v>
      </c>
      <c r="C1559">
        <v>1998</v>
      </c>
      <c r="D1559">
        <v>86907</v>
      </c>
      <c r="E1559">
        <v>1083</v>
      </c>
      <c r="F1559">
        <v>49157</v>
      </c>
      <c r="G1559">
        <v>27.09</v>
      </c>
      <c r="H1559">
        <f>VLOOKUP(C1559,Sheet2!A$2:B$118,2)</f>
        <v>54963.999999999993</v>
      </c>
    </row>
    <row r="1560" spans="1:8" x14ac:dyDescent="0.25">
      <c r="A1560" t="s">
        <v>7</v>
      </c>
      <c r="B1560" t="s">
        <v>14</v>
      </c>
      <c r="C1560">
        <v>1998</v>
      </c>
      <c r="D1560">
        <v>86907</v>
      </c>
      <c r="E1560">
        <v>1083</v>
      </c>
      <c r="F1560">
        <v>49157</v>
      </c>
      <c r="G1560">
        <v>24.84</v>
      </c>
      <c r="H1560">
        <f>VLOOKUP(C1560,Sheet2!A$2:B$118,2)</f>
        <v>54963.999999999993</v>
      </c>
    </row>
    <row r="1561" spans="1:8" x14ac:dyDescent="0.25">
      <c r="A1561" t="s">
        <v>7</v>
      </c>
      <c r="B1561" t="s">
        <v>14</v>
      </c>
      <c r="C1561">
        <v>1998</v>
      </c>
      <c r="D1561">
        <v>86907</v>
      </c>
      <c r="E1561">
        <v>1083</v>
      </c>
      <c r="F1561">
        <v>49157</v>
      </c>
      <c r="G1561">
        <v>27.32</v>
      </c>
      <c r="H1561">
        <f>VLOOKUP(C1561,Sheet2!A$2:B$118,2)</f>
        <v>54963.999999999993</v>
      </c>
    </row>
    <row r="1562" spans="1:8" x14ac:dyDescent="0.25">
      <c r="A1562" t="s">
        <v>7</v>
      </c>
      <c r="B1562" t="s">
        <v>14</v>
      </c>
      <c r="C1562">
        <v>1998</v>
      </c>
      <c r="D1562">
        <v>86907</v>
      </c>
      <c r="E1562">
        <v>1083</v>
      </c>
      <c r="F1562">
        <v>49157</v>
      </c>
      <c r="G1562">
        <v>27.32</v>
      </c>
      <c r="H1562">
        <f>VLOOKUP(C1562,Sheet2!A$2:B$118,2)</f>
        <v>54963.999999999993</v>
      </c>
    </row>
    <row r="1563" spans="1:8" x14ac:dyDescent="0.25">
      <c r="A1563" t="s">
        <v>7</v>
      </c>
      <c r="B1563" t="s">
        <v>14</v>
      </c>
      <c r="C1563">
        <v>1998</v>
      </c>
      <c r="D1563">
        <v>86907</v>
      </c>
      <c r="E1563">
        <v>1083</v>
      </c>
      <c r="F1563">
        <v>49157</v>
      </c>
      <c r="G1563">
        <v>26.12</v>
      </c>
      <c r="H1563">
        <f>VLOOKUP(C1563,Sheet2!A$2:B$118,2)</f>
        <v>54963.999999999993</v>
      </c>
    </row>
    <row r="1564" spans="1:8" x14ac:dyDescent="0.25">
      <c r="A1564" t="s">
        <v>7</v>
      </c>
      <c r="B1564" t="s">
        <v>15</v>
      </c>
      <c r="C1564">
        <v>1998</v>
      </c>
      <c r="D1564">
        <v>24852</v>
      </c>
      <c r="E1564">
        <v>1083</v>
      </c>
      <c r="F1564">
        <v>49157</v>
      </c>
      <c r="G1564">
        <v>25.91</v>
      </c>
      <c r="H1564">
        <f>VLOOKUP(C1564,Sheet2!A$2:B$118,2)</f>
        <v>54963.999999999993</v>
      </c>
    </row>
    <row r="1565" spans="1:8" x14ac:dyDescent="0.25">
      <c r="A1565" t="s">
        <v>7</v>
      </c>
      <c r="B1565" t="s">
        <v>15</v>
      </c>
      <c r="C1565">
        <v>1998</v>
      </c>
      <c r="D1565">
        <v>24852</v>
      </c>
      <c r="E1565">
        <v>1083</v>
      </c>
      <c r="F1565">
        <v>49157</v>
      </c>
      <c r="G1565">
        <v>27.48</v>
      </c>
      <c r="H1565">
        <f>VLOOKUP(C1565,Sheet2!A$2:B$118,2)</f>
        <v>54963.999999999993</v>
      </c>
    </row>
    <row r="1566" spans="1:8" x14ac:dyDescent="0.25">
      <c r="A1566" t="s">
        <v>7</v>
      </c>
      <c r="B1566" t="s">
        <v>15</v>
      </c>
      <c r="C1566">
        <v>1998</v>
      </c>
      <c r="D1566">
        <v>24852</v>
      </c>
      <c r="E1566">
        <v>1083</v>
      </c>
      <c r="F1566">
        <v>49157</v>
      </c>
      <c r="G1566">
        <v>26.35</v>
      </c>
      <c r="H1566">
        <f>VLOOKUP(C1566,Sheet2!A$2:B$118,2)</f>
        <v>54963.999999999993</v>
      </c>
    </row>
    <row r="1567" spans="1:8" x14ac:dyDescent="0.25">
      <c r="A1567" t="s">
        <v>7</v>
      </c>
      <c r="B1567" t="s">
        <v>15</v>
      </c>
      <c r="C1567">
        <v>1998</v>
      </c>
      <c r="D1567">
        <v>24852</v>
      </c>
      <c r="E1567">
        <v>1083</v>
      </c>
      <c r="F1567">
        <v>49157</v>
      </c>
      <c r="G1567">
        <v>24.34</v>
      </c>
      <c r="H1567">
        <f>VLOOKUP(C1567,Sheet2!A$2:B$118,2)</f>
        <v>54963.999999999993</v>
      </c>
    </row>
    <row r="1568" spans="1:8" x14ac:dyDescent="0.25">
      <c r="A1568" t="s">
        <v>7</v>
      </c>
      <c r="B1568" t="s">
        <v>15</v>
      </c>
      <c r="C1568">
        <v>1998</v>
      </c>
      <c r="D1568">
        <v>24852</v>
      </c>
      <c r="E1568">
        <v>1083</v>
      </c>
      <c r="F1568">
        <v>49157</v>
      </c>
      <c r="G1568">
        <v>26.01</v>
      </c>
      <c r="H1568">
        <f>VLOOKUP(C1568,Sheet2!A$2:B$118,2)</f>
        <v>54963.999999999993</v>
      </c>
    </row>
    <row r="1569" spans="1:8" x14ac:dyDescent="0.25">
      <c r="A1569" t="s">
        <v>7</v>
      </c>
      <c r="B1569" t="s">
        <v>15</v>
      </c>
      <c r="C1569">
        <v>1998</v>
      </c>
      <c r="D1569">
        <v>24852</v>
      </c>
      <c r="E1569">
        <v>1083</v>
      </c>
      <c r="F1569">
        <v>49157</v>
      </c>
      <c r="G1569">
        <v>26.12</v>
      </c>
      <c r="H1569">
        <f>VLOOKUP(C1569,Sheet2!A$2:B$118,2)</f>
        <v>54963.999999999993</v>
      </c>
    </row>
    <row r="1570" spans="1:8" x14ac:dyDescent="0.25">
      <c r="A1570" t="s">
        <v>7</v>
      </c>
      <c r="B1570" t="s">
        <v>15</v>
      </c>
      <c r="C1570">
        <v>1998</v>
      </c>
      <c r="D1570">
        <v>24852</v>
      </c>
      <c r="E1570">
        <v>1083</v>
      </c>
      <c r="F1570">
        <v>49157</v>
      </c>
      <c r="G1570">
        <v>25.77</v>
      </c>
      <c r="H1570">
        <f>VLOOKUP(C1570,Sheet2!A$2:B$118,2)</f>
        <v>54963.999999999993</v>
      </c>
    </row>
    <row r="1571" spans="1:8" x14ac:dyDescent="0.25">
      <c r="A1571" t="s">
        <v>7</v>
      </c>
      <c r="B1571" t="s">
        <v>15</v>
      </c>
      <c r="C1571">
        <v>1998</v>
      </c>
      <c r="D1571">
        <v>24852</v>
      </c>
      <c r="E1571">
        <v>1083</v>
      </c>
      <c r="F1571">
        <v>49157</v>
      </c>
      <c r="G1571">
        <v>26.69</v>
      </c>
      <c r="H1571">
        <f>VLOOKUP(C1571,Sheet2!A$2:B$118,2)</f>
        <v>54963.999999999993</v>
      </c>
    </row>
    <row r="1572" spans="1:8" x14ac:dyDescent="0.25">
      <c r="A1572" t="s">
        <v>7</v>
      </c>
      <c r="B1572" t="s">
        <v>15</v>
      </c>
      <c r="C1572">
        <v>1998</v>
      </c>
      <c r="D1572">
        <v>24852</v>
      </c>
      <c r="E1572">
        <v>1083</v>
      </c>
      <c r="F1572">
        <v>49157</v>
      </c>
      <c r="G1572">
        <v>27.87</v>
      </c>
      <c r="H1572">
        <f>VLOOKUP(C1572,Sheet2!A$2:B$118,2)</f>
        <v>54963.999999999993</v>
      </c>
    </row>
    <row r="1573" spans="1:8" x14ac:dyDescent="0.25">
      <c r="A1573" t="s">
        <v>7</v>
      </c>
      <c r="B1573" t="s">
        <v>15</v>
      </c>
      <c r="C1573">
        <v>1998</v>
      </c>
      <c r="D1573">
        <v>24852</v>
      </c>
      <c r="E1573">
        <v>1083</v>
      </c>
      <c r="F1573">
        <v>49157</v>
      </c>
      <c r="G1573">
        <v>25.87</v>
      </c>
      <c r="H1573">
        <f>VLOOKUP(C1573,Sheet2!A$2:B$118,2)</f>
        <v>54963.999999999993</v>
      </c>
    </row>
    <row r="1574" spans="1:8" x14ac:dyDescent="0.25">
      <c r="A1574" t="s">
        <v>7</v>
      </c>
      <c r="B1574" t="s">
        <v>15</v>
      </c>
      <c r="C1574">
        <v>1998</v>
      </c>
      <c r="D1574">
        <v>24852</v>
      </c>
      <c r="E1574">
        <v>1083</v>
      </c>
      <c r="F1574">
        <v>49157</v>
      </c>
      <c r="G1574">
        <v>26.27</v>
      </c>
      <c r="H1574">
        <f>VLOOKUP(C1574,Sheet2!A$2:B$118,2)</f>
        <v>54963.999999999993</v>
      </c>
    </row>
    <row r="1575" spans="1:8" x14ac:dyDescent="0.25">
      <c r="A1575" t="s">
        <v>7</v>
      </c>
      <c r="B1575" t="s">
        <v>15</v>
      </c>
      <c r="C1575">
        <v>1998</v>
      </c>
      <c r="D1575">
        <v>24852</v>
      </c>
      <c r="E1575">
        <v>1083</v>
      </c>
      <c r="F1575">
        <v>49157</v>
      </c>
      <c r="G1575">
        <v>25.46</v>
      </c>
      <c r="H1575">
        <f>VLOOKUP(C1575,Sheet2!A$2:B$118,2)</f>
        <v>54963.999999999993</v>
      </c>
    </row>
    <row r="1576" spans="1:8" x14ac:dyDescent="0.25">
      <c r="A1576" t="s">
        <v>7</v>
      </c>
      <c r="B1576" t="s">
        <v>15</v>
      </c>
      <c r="C1576">
        <v>1998</v>
      </c>
      <c r="D1576">
        <v>24852</v>
      </c>
      <c r="E1576">
        <v>1083</v>
      </c>
      <c r="F1576">
        <v>49157</v>
      </c>
      <c r="G1576">
        <v>24.34</v>
      </c>
      <c r="H1576">
        <f>VLOOKUP(C1576,Sheet2!A$2:B$118,2)</f>
        <v>54963.999999999993</v>
      </c>
    </row>
    <row r="1577" spans="1:8" x14ac:dyDescent="0.25">
      <c r="A1577" t="s">
        <v>7</v>
      </c>
      <c r="B1577" t="s">
        <v>15</v>
      </c>
      <c r="C1577">
        <v>1998</v>
      </c>
      <c r="D1577">
        <v>24852</v>
      </c>
      <c r="E1577">
        <v>1083</v>
      </c>
      <c r="F1577">
        <v>49157</v>
      </c>
      <c r="G1577">
        <v>26.4</v>
      </c>
      <c r="H1577">
        <f>VLOOKUP(C1577,Sheet2!A$2:B$118,2)</f>
        <v>54963.999999999993</v>
      </c>
    </row>
    <row r="1578" spans="1:8" x14ac:dyDescent="0.25">
      <c r="A1578" t="s">
        <v>7</v>
      </c>
      <c r="B1578" t="s">
        <v>15</v>
      </c>
      <c r="C1578">
        <v>1998</v>
      </c>
      <c r="D1578">
        <v>24852</v>
      </c>
      <c r="E1578">
        <v>1083</v>
      </c>
      <c r="F1578">
        <v>49157</v>
      </c>
      <c r="G1578">
        <v>25.77</v>
      </c>
      <c r="H1578">
        <f>VLOOKUP(C1578,Sheet2!A$2:B$118,2)</f>
        <v>54963.999999999993</v>
      </c>
    </row>
    <row r="1579" spans="1:8" x14ac:dyDescent="0.25">
      <c r="A1579" t="s">
        <v>7</v>
      </c>
      <c r="B1579" t="s">
        <v>15</v>
      </c>
      <c r="C1579">
        <v>1998</v>
      </c>
      <c r="D1579">
        <v>24852</v>
      </c>
      <c r="E1579">
        <v>1083</v>
      </c>
      <c r="F1579">
        <v>49157</v>
      </c>
      <c r="G1579">
        <v>25.87</v>
      </c>
      <c r="H1579">
        <f>VLOOKUP(C1579,Sheet2!A$2:B$118,2)</f>
        <v>54963.999999999993</v>
      </c>
    </row>
    <row r="1580" spans="1:8" x14ac:dyDescent="0.25">
      <c r="A1580" t="s">
        <v>7</v>
      </c>
      <c r="B1580" t="s">
        <v>15</v>
      </c>
      <c r="C1580">
        <v>1998</v>
      </c>
      <c r="D1580">
        <v>24852</v>
      </c>
      <c r="E1580">
        <v>1083</v>
      </c>
      <c r="F1580">
        <v>49157</v>
      </c>
      <c r="G1580">
        <v>25.55</v>
      </c>
      <c r="H1580">
        <f>VLOOKUP(C1580,Sheet2!A$2:B$118,2)</f>
        <v>54963.999999999993</v>
      </c>
    </row>
    <row r="1581" spans="1:8" x14ac:dyDescent="0.25">
      <c r="A1581" t="s">
        <v>7</v>
      </c>
      <c r="B1581" t="s">
        <v>15</v>
      </c>
      <c r="C1581">
        <v>1998</v>
      </c>
      <c r="D1581">
        <v>24852</v>
      </c>
      <c r="E1581">
        <v>1083</v>
      </c>
      <c r="F1581">
        <v>49157</v>
      </c>
      <c r="G1581">
        <v>27.09</v>
      </c>
      <c r="H1581">
        <f>VLOOKUP(C1581,Sheet2!A$2:B$118,2)</f>
        <v>54963.999999999993</v>
      </c>
    </row>
    <row r="1582" spans="1:8" x14ac:dyDescent="0.25">
      <c r="A1582" t="s">
        <v>7</v>
      </c>
      <c r="B1582" t="s">
        <v>15</v>
      </c>
      <c r="C1582">
        <v>1998</v>
      </c>
      <c r="D1582">
        <v>24852</v>
      </c>
      <c r="E1582">
        <v>1083</v>
      </c>
      <c r="F1582">
        <v>49157</v>
      </c>
      <c r="G1582">
        <v>24.84</v>
      </c>
      <c r="H1582">
        <f>VLOOKUP(C1582,Sheet2!A$2:B$118,2)</f>
        <v>54963.999999999993</v>
      </c>
    </row>
    <row r="1583" spans="1:8" x14ac:dyDescent="0.25">
      <c r="A1583" t="s">
        <v>7</v>
      </c>
      <c r="B1583" t="s">
        <v>15</v>
      </c>
      <c r="C1583">
        <v>1998</v>
      </c>
      <c r="D1583">
        <v>24852</v>
      </c>
      <c r="E1583">
        <v>1083</v>
      </c>
      <c r="F1583">
        <v>49157</v>
      </c>
      <c r="G1583">
        <v>27.32</v>
      </c>
      <c r="H1583">
        <f>VLOOKUP(C1583,Sheet2!A$2:B$118,2)</f>
        <v>54963.999999999993</v>
      </c>
    </row>
    <row r="1584" spans="1:8" x14ac:dyDescent="0.25">
      <c r="A1584" t="s">
        <v>7</v>
      </c>
      <c r="B1584" t="s">
        <v>15</v>
      </c>
      <c r="C1584">
        <v>1998</v>
      </c>
      <c r="D1584">
        <v>24852</v>
      </c>
      <c r="E1584">
        <v>1083</v>
      </c>
      <c r="F1584">
        <v>49157</v>
      </c>
      <c r="G1584">
        <v>27.32</v>
      </c>
      <c r="H1584">
        <f>VLOOKUP(C1584,Sheet2!A$2:B$118,2)</f>
        <v>54963.999999999993</v>
      </c>
    </row>
    <row r="1585" spans="1:8" x14ac:dyDescent="0.25">
      <c r="A1585" t="s">
        <v>7</v>
      </c>
      <c r="B1585" t="s">
        <v>15</v>
      </c>
      <c r="C1585">
        <v>1998</v>
      </c>
      <c r="D1585">
        <v>24852</v>
      </c>
      <c r="E1585">
        <v>1083</v>
      </c>
      <c r="F1585">
        <v>49157</v>
      </c>
      <c r="G1585">
        <v>26.12</v>
      </c>
      <c r="H1585">
        <f>VLOOKUP(C1585,Sheet2!A$2:B$118,2)</f>
        <v>54963.999999999993</v>
      </c>
    </row>
    <row r="1586" spans="1:8" x14ac:dyDescent="0.25">
      <c r="A1586" t="s">
        <v>7</v>
      </c>
      <c r="B1586" t="s">
        <v>8</v>
      </c>
      <c r="C1586">
        <v>1999</v>
      </c>
      <c r="D1586">
        <v>239523</v>
      </c>
      <c r="E1586">
        <v>1083</v>
      </c>
      <c r="F1586">
        <v>46195</v>
      </c>
      <c r="G1586">
        <v>26.12</v>
      </c>
      <c r="H1586">
        <f>VLOOKUP(C1586,Sheet2!A$2:B$118,2)</f>
        <v>49968.800000000003</v>
      </c>
    </row>
    <row r="1587" spans="1:8" x14ac:dyDescent="0.25">
      <c r="A1587" t="s">
        <v>7</v>
      </c>
      <c r="B1587" t="s">
        <v>8</v>
      </c>
      <c r="C1587">
        <v>1999</v>
      </c>
      <c r="D1587">
        <v>239523</v>
      </c>
      <c r="E1587">
        <v>1083</v>
      </c>
      <c r="F1587">
        <v>46195</v>
      </c>
      <c r="G1587">
        <v>27.21</v>
      </c>
      <c r="H1587">
        <f>VLOOKUP(C1587,Sheet2!A$2:B$118,2)</f>
        <v>49968.800000000003</v>
      </c>
    </row>
    <row r="1588" spans="1:8" x14ac:dyDescent="0.25">
      <c r="A1588" t="s">
        <v>7</v>
      </c>
      <c r="B1588" t="s">
        <v>8</v>
      </c>
      <c r="C1588">
        <v>1999</v>
      </c>
      <c r="D1588">
        <v>239523</v>
      </c>
      <c r="E1588">
        <v>1083</v>
      </c>
      <c r="F1588">
        <v>46195</v>
      </c>
      <c r="G1588">
        <v>26.4</v>
      </c>
      <c r="H1588">
        <f>VLOOKUP(C1588,Sheet2!A$2:B$118,2)</f>
        <v>49968.800000000003</v>
      </c>
    </row>
    <row r="1589" spans="1:8" x14ac:dyDescent="0.25">
      <c r="A1589" t="s">
        <v>7</v>
      </c>
      <c r="B1589" t="s">
        <v>8</v>
      </c>
      <c r="C1589">
        <v>1999</v>
      </c>
      <c r="D1589">
        <v>239523</v>
      </c>
      <c r="E1589">
        <v>1083</v>
      </c>
      <c r="F1589">
        <v>46195</v>
      </c>
      <c r="G1589">
        <v>24.9</v>
      </c>
      <c r="H1589">
        <f>VLOOKUP(C1589,Sheet2!A$2:B$118,2)</f>
        <v>49968.800000000003</v>
      </c>
    </row>
    <row r="1590" spans="1:8" x14ac:dyDescent="0.25">
      <c r="A1590" t="s">
        <v>7</v>
      </c>
      <c r="B1590" t="s">
        <v>8</v>
      </c>
      <c r="C1590">
        <v>1999</v>
      </c>
      <c r="D1590">
        <v>239523</v>
      </c>
      <c r="E1590">
        <v>1083</v>
      </c>
      <c r="F1590">
        <v>46195</v>
      </c>
      <c r="G1590">
        <v>25.29</v>
      </c>
      <c r="H1590">
        <f>VLOOKUP(C1590,Sheet2!A$2:B$118,2)</f>
        <v>49968.800000000003</v>
      </c>
    </row>
    <row r="1591" spans="1:8" x14ac:dyDescent="0.25">
      <c r="A1591" t="s">
        <v>7</v>
      </c>
      <c r="B1591" t="s">
        <v>8</v>
      </c>
      <c r="C1591">
        <v>1999</v>
      </c>
      <c r="D1591">
        <v>239523</v>
      </c>
      <c r="E1591">
        <v>1083</v>
      </c>
      <c r="F1591">
        <v>46195</v>
      </c>
      <c r="G1591">
        <v>25.74</v>
      </c>
      <c r="H1591">
        <f>VLOOKUP(C1591,Sheet2!A$2:B$118,2)</f>
        <v>49968.800000000003</v>
      </c>
    </row>
    <row r="1592" spans="1:8" x14ac:dyDescent="0.25">
      <c r="A1592" t="s">
        <v>7</v>
      </c>
      <c r="B1592" t="s">
        <v>8</v>
      </c>
      <c r="C1592">
        <v>1999</v>
      </c>
      <c r="D1592">
        <v>239523</v>
      </c>
      <c r="E1592">
        <v>1083</v>
      </c>
      <c r="F1592">
        <v>46195</v>
      </c>
      <c r="G1592">
        <v>26.36</v>
      </c>
      <c r="H1592">
        <f>VLOOKUP(C1592,Sheet2!A$2:B$118,2)</f>
        <v>49968.800000000003</v>
      </c>
    </row>
    <row r="1593" spans="1:8" x14ac:dyDescent="0.25">
      <c r="A1593" t="s">
        <v>7</v>
      </c>
      <c r="B1593" t="s">
        <v>8</v>
      </c>
      <c r="C1593">
        <v>1999</v>
      </c>
      <c r="D1593">
        <v>239523</v>
      </c>
      <c r="E1593">
        <v>1083</v>
      </c>
      <c r="F1593">
        <v>46195</v>
      </c>
      <c r="G1593">
        <v>26.86</v>
      </c>
      <c r="H1593">
        <f>VLOOKUP(C1593,Sheet2!A$2:B$118,2)</f>
        <v>49968.800000000003</v>
      </c>
    </row>
    <row r="1594" spans="1:8" x14ac:dyDescent="0.25">
      <c r="A1594" t="s">
        <v>7</v>
      </c>
      <c r="B1594" t="s">
        <v>8</v>
      </c>
      <c r="C1594">
        <v>1999</v>
      </c>
      <c r="D1594">
        <v>239523</v>
      </c>
      <c r="E1594">
        <v>1083</v>
      </c>
      <c r="F1594">
        <v>46195</v>
      </c>
      <c r="G1594">
        <v>27.24</v>
      </c>
      <c r="H1594">
        <f>VLOOKUP(C1594,Sheet2!A$2:B$118,2)</f>
        <v>49968.800000000003</v>
      </c>
    </row>
    <row r="1595" spans="1:8" x14ac:dyDescent="0.25">
      <c r="A1595" t="s">
        <v>7</v>
      </c>
      <c r="B1595" t="s">
        <v>8</v>
      </c>
      <c r="C1595">
        <v>1999</v>
      </c>
      <c r="D1595">
        <v>239523</v>
      </c>
      <c r="E1595">
        <v>1083</v>
      </c>
      <c r="F1595">
        <v>46195</v>
      </c>
      <c r="G1595">
        <v>25.5</v>
      </c>
      <c r="H1595">
        <f>VLOOKUP(C1595,Sheet2!A$2:B$118,2)</f>
        <v>49968.800000000003</v>
      </c>
    </row>
    <row r="1596" spans="1:8" x14ac:dyDescent="0.25">
      <c r="A1596" t="s">
        <v>7</v>
      </c>
      <c r="B1596" t="s">
        <v>8</v>
      </c>
      <c r="C1596">
        <v>1999</v>
      </c>
      <c r="D1596">
        <v>239523</v>
      </c>
      <c r="E1596">
        <v>1083</v>
      </c>
      <c r="F1596">
        <v>46195</v>
      </c>
      <c r="G1596">
        <v>26.42</v>
      </c>
      <c r="H1596">
        <f>VLOOKUP(C1596,Sheet2!A$2:B$118,2)</f>
        <v>49968.800000000003</v>
      </c>
    </row>
    <row r="1597" spans="1:8" x14ac:dyDescent="0.25">
      <c r="A1597" t="s">
        <v>7</v>
      </c>
      <c r="B1597" t="s">
        <v>8</v>
      </c>
      <c r="C1597">
        <v>1999</v>
      </c>
      <c r="D1597">
        <v>239523</v>
      </c>
      <c r="E1597">
        <v>1083</v>
      </c>
      <c r="F1597">
        <v>46195</v>
      </c>
      <c r="G1597">
        <v>25.78</v>
      </c>
      <c r="H1597">
        <f>VLOOKUP(C1597,Sheet2!A$2:B$118,2)</f>
        <v>49968.800000000003</v>
      </c>
    </row>
    <row r="1598" spans="1:8" x14ac:dyDescent="0.25">
      <c r="A1598" t="s">
        <v>7</v>
      </c>
      <c r="B1598" t="s">
        <v>8</v>
      </c>
      <c r="C1598">
        <v>1999</v>
      </c>
      <c r="D1598">
        <v>239523</v>
      </c>
      <c r="E1598">
        <v>1083</v>
      </c>
      <c r="F1598">
        <v>46195</v>
      </c>
      <c r="G1598">
        <v>24.9</v>
      </c>
      <c r="H1598">
        <f>VLOOKUP(C1598,Sheet2!A$2:B$118,2)</f>
        <v>49968.800000000003</v>
      </c>
    </row>
    <row r="1599" spans="1:8" x14ac:dyDescent="0.25">
      <c r="A1599" t="s">
        <v>7</v>
      </c>
      <c r="B1599" t="s">
        <v>8</v>
      </c>
      <c r="C1599">
        <v>1999</v>
      </c>
      <c r="D1599">
        <v>239523</v>
      </c>
      <c r="E1599">
        <v>1083</v>
      </c>
      <c r="F1599">
        <v>46195</v>
      </c>
      <c r="G1599">
        <v>26.06</v>
      </c>
      <c r="H1599">
        <f>VLOOKUP(C1599,Sheet2!A$2:B$118,2)</f>
        <v>49968.800000000003</v>
      </c>
    </row>
    <row r="1600" spans="1:8" x14ac:dyDescent="0.25">
      <c r="A1600" t="s">
        <v>7</v>
      </c>
      <c r="B1600" t="s">
        <v>8</v>
      </c>
      <c r="C1600">
        <v>1999</v>
      </c>
      <c r="D1600">
        <v>239523</v>
      </c>
      <c r="E1600">
        <v>1083</v>
      </c>
      <c r="F1600">
        <v>46195</v>
      </c>
      <c r="G1600">
        <v>26.36</v>
      </c>
      <c r="H1600">
        <f>VLOOKUP(C1600,Sheet2!A$2:B$118,2)</f>
        <v>49968.800000000003</v>
      </c>
    </row>
    <row r="1601" spans="1:8" x14ac:dyDescent="0.25">
      <c r="A1601" t="s">
        <v>7</v>
      </c>
      <c r="B1601" t="s">
        <v>8</v>
      </c>
      <c r="C1601">
        <v>1999</v>
      </c>
      <c r="D1601">
        <v>239523</v>
      </c>
      <c r="E1601">
        <v>1083</v>
      </c>
      <c r="F1601">
        <v>46195</v>
      </c>
      <c r="G1601">
        <v>25.97</v>
      </c>
      <c r="H1601">
        <f>VLOOKUP(C1601,Sheet2!A$2:B$118,2)</f>
        <v>49968.800000000003</v>
      </c>
    </row>
    <row r="1602" spans="1:8" x14ac:dyDescent="0.25">
      <c r="A1602" t="s">
        <v>7</v>
      </c>
      <c r="B1602" t="s">
        <v>8</v>
      </c>
      <c r="C1602">
        <v>1999</v>
      </c>
      <c r="D1602">
        <v>239523</v>
      </c>
      <c r="E1602">
        <v>1083</v>
      </c>
      <c r="F1602">
        <v>46195</v>
      </c>
      <c r="G1602">
        <v>25.1</v>
      </c>
      <c r="H1602">
        <f>VLOOKUP(C1602,Sheet2!A$2:B$118,2)</f>
        <v>49968.800000000003</v>
      </c>
    </row>
    <row r="1603" spans="1:8" x14ac:dyDescent="0.25">
      <c r="A1603" t="s">
        <v>7</v>
      </c>
      <c r="B1603" t="s">
        <v>8</v>
      </c>
      <c r="C1603">
        <v>1999</v>
      </c>
      <c r="D1603">
        <v>239523</v>
      </c>
      <c r="E1603">
        <v>1083</v>
      </c>
      <c r="F1603">
        <v>46195</v>
      </c>
      <c r="G1603">
        <v>26.85</v>
      </c>
      <c r="H1603">
        <f>VLOOKUP(C1603,Sheet2!A$2:B$118,2)</f>
        <v>49968.800000000003</v>
      </c>
    </row>
    <row r="1604" spans="1:8" x14ac:dyDescent="0.25">
      <c r="A1604" t="s">
        <v>7</v>
      </c>
      <c r="B1604" t="s">
        <v>8</v>
      </c>
      <c r="C1604">
        <v>1999</v>
      </c>
      <c r="D1604">
        <v>239523</v>
      </c>
      <c r="E1604">
        <v>1083</v>
      </c>
      <c r="F1604">
        <v>46195</v>
      </c>
      <c r="G1604">
        <v>24.93</v>
      </c>
      <c r="H1604">
        <f>VLOOKUP(C1604,Sheet2!A$2:B$118,2)</f>
        <v>49968.800000000003</v>
      </c>
    </row>
    <row r="1605" spans="1:8" x14ac:dyDescent="0.25">
      <c r="A1605" t="s">
        <v>7</v>
      </c>
      <c r="B1605" t="s">
        <v>8</v>
      </c>
      <c r="C1605">
        <v>1999</v>
      </c>
      <c r="D1605">
        <v>239523</v>
      </c>
      <c r="E1605">
        <v>1083</v>
      </c>
      <c r="F1605">
        <v>46195</v>
      </c>
      <c r="G1605">
        <v>26.96</v>
      </c>
      <c r="H1605">
        <f>VLOOKUP(C1605,Sheet2!A$2:B$118,2)</f>
        <v>49968.800000000003</v>
      </c>
    </row>
    <row r="1606" spans="1:8" x14ac:dyDescent="0.25">
      <c r="A1606" t="s">
        <v>7</v>
      </c>
      <c r="B1606" t="s">
        <v>8</v>
      </c>
      <c r="C1606">
        <v>1999</v>
      </c>
      <c r="D1606">
        <v>239523</v>
      </c>
      <c r="E1606">
        <v>1083</v>
      </c>
      <c r="F1606">
        <v>46195</v>
      </c>
      <c r="G1606">
        <v>26.96</v>
      </c>
      <c r="H1606">
        <f>VLOOKUP(C1606,Sheet2!A$2:B$118,2)</f>
        <v>49968.800000000003</v>
      </c>
    </row>
    <row r="1607" spans="1:8" x14ac:dyDescent="0.25">
      <c r="A1607" t="s">
        <v>7</v>
      </c>
      <c r="B1607" t="s">
        <v>8</v>
      </c>
      <c r="C1607">
        <v>1999</v>
      </c>
      <c r="D1607">
        <v>239523</v>
      </c>
      <c r="E1607">
        <v>1083</v>
      </c>
      <c r="F1607">
        <v>46195</v>
      </c>
      <c r="G1607">
        <v>26.21</v>
      </c>
      <c r="H1607">
        <f>VLOOKUP(C1607,Sheet2!A$2:B$118,2)</f>
        <v>49968.800000000003</v>
      </c>
    </row>
    <row r="1608" spans="1:8" x14ac:dyDescent="0.25">
      <c r="A1608" t="s">
        <v>7</v>
      </c>
      <c r="B1608" t="s">
        <v>9</v>
      </c>
      <c r="C1608">
        <v>1999</v>
      </c>
      <c r="D1608">
        <v>17922</v>
      </c>
      <c r="E1608">
        <v>1083</v>
      </c>
      <c r="F1608">
        <v>46195</v>
      </c>
      <c r="G1608">
        <v>26.12</v>
      </c>
      <c r="H1608">
        <f>VLOOKUP(C1608,Sheet2!A$2:B$118,2)</f>
        <v>49968.800000000003</v>
      </c>
    </row>
    <row r="1609" spans="1:8" x14ac:dyDescent="0.25">
      <c r="A1609" t="s">
        <v>7</v>
      </c>
      <c r="B1609" t="s">
        <v>9</v>
      </c>
      <c r="C1609">
        <v>1999</v>
      </c>
      <c r="D1609">
        <v>17922</v>
      </c>
      <c r="E1609">
        <v>1083</v>
      </c>
      <c r="F1609">
        <v>46195</v>
      </c>
      <c r="G1609">
        <v>27.21</v>
      </c>
      <c r="H1609">
        <f>VLOOKUP(C1609,Sheet2!A$2:B$118,2)</f>
        <v>49968.800000000003</v>
      </c>
    </row>
    <row r="1610" spans="1:8" x14ac:dyDescent="0.25">
      <c r="A1610" t="s">
        <v>7</v>
      </c>
      <c r="B1610" t="s">
        <v>9</v>
      </c>
      <c r="C1610">
        <v>1999</v>
      </c>
      <c r="D1610">
        <v>17922</v>
      </c>
      <c r="E1610">
        <v>1083</v>
      </c>
      <c r="F1610">
        <v>46195</v>
      </c>
      <c r="G1610">
        <v>26.4</v>
      </c>
      <c r="H1610">
        <f>VLOOKUP(C1610,Sheet2!A$2:B$118,2)</f>
        <v>49968.800000000003</v>
      </c>
    </row>
    <row r="1611" spans="1:8" x14ac:dyDescent="0.25">
      <c r="A1611" t="s">
        <v>7</v>
      </c>
      <c r="B1611" t="s">
        <v>9</v>
      </c>
      <c r="C1611">
        <v>1999</v>
      </c>
      <c r="D1611">
        <v>17922</v>
      </c>
      <c r="E1611">
        <v>1083</v>
      </c>
      <c r="F1611">
        <v>46195</v>
      </c>
      <c r="G1611">
        <v>24.9</v>
      </c>
      <c r="H1611">
        <f>VLOOKUP(C1611,Sheet2!A$2:B$118,2)</f>
        <v>49968.800000000003</v>
      </c>
    </row>
    <row r="1612" spans="1:8" x14ac:dyDescent="0.25">
      <c r="A1612" t="s">
        <v>7</v>
      </c>
      <c r="B1612" t="s">
        <v>9</v>
      </c>
      <c r="C1612">
        <v>1999</v>
      </c>
      <c r="D1612">
        <v>17922</v>
      </c>
      <c r="E1612">
        <v>1083</v>
      </c>
      <c r="F1612">
        <v>46195</v>
      </c>
      <c r="G1612">
        <v>25.29</v>
      </c>
      <c r="H1612">
        <f>VLOOKUP(C1612,Sheet2!A$2:B$118,2)</f>
        <v>49968.800000000003</v>
      </c>
    </row>
    <row r="1613" spans="1:8" x14ac:dyDescent="0.25">
      <c r="A1613" t="s">
        <v>7</v>
      </c>
      <c r="B1613" t="s">
        <v>9</v>
      </c>
      <c r="C1613">
        <v>1999</v>
      </c>
      <c r="D1613">
        <v>17922</v>
      </c>
      <c r="E1613">
        <v>1083</v>
      </c>
      <c r="F1613">
        <v>46195</v>
      </c>
      <c r="G1613">
        <v>25.74</v>
      </c>
      <c r="H1613">
        <f>VLOOKUP(C1613,Sheet2!A$2:B$118,2)</f>
        <v>49968.800000000003</v>
      </c>
    </row>
    <row r="1614" spans="1:8" x14ac:dyDescent="0.25">
      <c r="A1614" t="s">
        <v>7</v>
      </c>
      <c r="B1614" t="s">
        <v>9</v>
      </c>
      <c r="C1614">
        <v>1999</v>
      </c>
      <c r="D1614">
        <v>17922</v>
      </c>
      <c r="E1614">
        <v>1083</v>
      </c>
      <c r="F1614">
        <v>46195</v>
      </c>
      <c r="G1614">
        <v>26.36</v>
      </c>
      <c r="H1614">
        <f>VLOOKUP(C1614,Sheet2!A$2:B$118,2)</f>
        <v>49968.800000000003</v>
      </c>
    </row>
    <row r="1615" spans="1:8" x14ac:dyDescent="0.25">
      <c r="A1615" t="s">
        <v>7</v>
      </c>
      <c r="B1615" t="s">
        <v>9</v>
      </c>
      <c r="C1615">
        <v>1999</v>
      </c>
      <c r="D1615">
        <v>17922</v>
      </c>
      <c r="E1615">
        <v>1083</v>
      </c>
      <c r="F1615">
        <v>46195</v>
      </c>
      <c r="G1615">
        <v>26.86</v>
      </c>
      <c r="H1615">
        <f>VLOOKUP(C1615,Sheet2!A$2:B$118,2)</f>
        <v>49968.800000000003</v>
      </c>
    </row>
    <row r="1616" spans="1:8" x14ac:dyDescent="0.25">
      <c r="A1616" t="s">
        <v>7</v>
      </c>
      <c r="B1616" t="s">
        <v>9</v>
      </c>
      <c r="C1616">
        <v>1999</v>
      </c>
      <c r="D1616">
        <v>17922</v>
      </c>
      <c r="E1616">
        <v>1083</v>
      </c>
      <c r="F1616">
        <v>46195</v>
      </c>
      <c r="G1616">
        <v>27.24</v>
      </c>
      <c r="H1616">
        <f>VLOOKUP(C1616,Sheet2!A$2:B$118,2)</f>
        <v>49968.800000000003</v>
      </c>
    </row>
    <row r="1617" spans="1:8" x14ac:dyDescent="0.25">
      <c r="A1617" t="s">
        <v>7</v>
      </c>
      <c r="B1617" t="s">
        <v>9</v>
      </c>
      <c r="C1617">
        <v>1999</v>
      </c>
      <c r="D1617">
        <v>17922</v>
      </c>
      <c r="E1617">
        <v>1083</v>
      </c>
      <c r="F1617">
        <v>46195</v>
      </c>
      <c r="G1617">
        <v>25.5</v>
      </c>
      <c r="H1617">
        <f>VLOOKUP(C1617,Sheet2!A$2:B$118,2)</f>
        <v>49968.800000000003</v>
      </c>
    </row>
    <row r="1618" spans="1:8" x14ac:dyDescent="0.25">
      <c r="A1618" t="s">
        <v>7</v>
      </c>
      <c r="B1618" t="s">
        <v>9</v>
      </c>
      <c r="C1618">
        <v>1999</v>
      </c>
      <c r="D1618">
        <v>17922</v>
      </c>
      <c r="E1618">
        <v>1083</v>
      </c>
      <c r="F1618">
        <v>46195</v>
      </c>
      <c r="G1618">
        <v>26.42</v>
      </c>
      <c r="H1618">
        <f>VLOOKUP(C1618,Sheet2!A$2:B$118,2)</f>
        <v>49968.800000000003</v>
      </c>
    </row>
    <row r="1619" spans="1:8" x14ac:dyDescent="0.25">
      <c r="A1619" t="s">
        <v>7</v>
      </c>
      <c r="B1619" t="s">
        <v>9</v>
      </c>
      <c r="C1619">
        <v>1999</v>
      </c>
      <c r="D1619">
        <v>17922</v>
      </c>
      <c r="E1619">
        <v>1083</v>
      </c>
      <c r="F1619">
        <v>46195</v>
      </c>
      <c r="G1619">
        <v>25.78</v>
      </c>
      <c r="H1619">
        <f>VLOOKUP(C1619,Sheet2!A$2:B$118,2)</f>
        <v>49968.800000000003</v>
      </c>
    </row>
    <row r="1620" spans="1:8" x14ac:dyDescent="0.25">
      <c r="A1620" t="s">
        <v>7</v>
      </c>
      <c r="B1620" t="s">
        <v>9</v>
      </c>
      <c r="C1620">
        <v>1999</v>
      </c>
      <c r="D1620">
        <v>17922</v>
      </c>
      <c r="E1620">
        <v>1083</v>
      </c>
      <c r="F1620">
        <v>46195</v>
      </c>
      <c r="G1620">
        <v>24.9</v>
      </c>
      <c r="H1620">
        <f>VLOOKUP(C1620,Sheet2!A$2:B$118,2)</f>
        <v>49968.800000000003</v>
      </c>
    </row>
    <row r="1621" spans="1:8" x14ac:dyDescent="0.25">
      <c r="A1621" t="s">
        <v>7</v>
      </c>
      <c r="B1621" t="s">
        <v>9</v>
      </c>
      <c r="C1621">
        <v>1999</v>
      </c>
      <c r="D1621">
        <v>17922</v>
      </c>
      <c r="E1621">
        <v>1083</v>
      </c>
      <c r="F1621">
        <v>46195</v>
      </c>
      <c r="G1621">
        <v>26.06</v>
      </c>
      <c r="H1621">
        <f>VLOOKUP(C1621,Sheet2!A$2:B$118,2)</f>
        <v>49968.800000000003</v>
      </c>
    </row>
    <row r="1622" spans="1:8" x14ac:dyDescent="0.25">
      <c r="A1622" t="s">
        <v>7</v>
      </c>
      <c r="B1622" t="s">
        <v>9</v>
      </c>
      <c r="C1622">
        <v>1999</v>
      </c>
      <c r="D1622">
        <v>17922</v>
      </c>
      <c r="E1622">
        <v>1083</v>
      </c>
      <c r="F1622">
        <v>46195</v>
      </c>
      <c r="G1622">
        <v>26.36</v>
      </c>
      <c r="H1622">
        <f>VLOOKUP(C1622,Sheet2!A$2:B$118,2)</f>
        <v>49968.800000000003</v>
      </c>
    </row>
    <row r="1623" spans="1:8" x14ac:dyDescent="0.25">
      <c r="A1623" t="s">
        <v>7</v>
      </c>
      <c r="B1623" t="s">
        <v>9</v>
      </c>
      <c r="C1623">
        <v>1999</v>
      </c>
      <c r="D1623">
        <v>17922</v>
      </c>
      <c r="E1623">
        <v>1083</v>
      </c>
      <c r="F1623">
        <v>46195</v>
      </c>
      <c r="G1623">
        <v>25.97</v>
      </c>
      <c r="H1623">
        <f>VLOOKUP(C1623,Sheet2!A$2:B$118,2)</f>
        <v>49968.800000000003</v>
      </c>
    </row>
    <row r="1624" spans="1:8" x14ac:dyDescent="0.25">
      <c r="A1624" t="s">
        <v>7</v>
      </c>
      <c r="B1624" t="s">
        <v>9</v>
      </c>
      <c r="C1624">
        <v>1999</v>
      </c>
      <c r="D1624">
        <v>17922</v>
      </c>
      <c r="E1624">
        <v>1083</v>
      </c>
      <c r="F1624">
        <v>46195</v>
      </c>
      <c r="G1624">
        <v>25.1</v>
      </c>
      <c r="H1624">
        <f>VLOOKUP(C1624,Sheet2!A$2:B$118,2)</f>
        <v>49968.800000000003</v>
      </c>
    </row>
    <row r="1625" spans="1:8" x14ac:dyDescent="0.25">
      <c r="A1625" t="s">
        <v>7</v>
      </c>
      <c r="B1625" t="s">
        <v>9</v>
      </c>
      <c r="C1625">
        <v>1999</v>
      </c>
      <c r="D1625">
        <v>17922</v>
      </c>
      <c r="E1625">
        <v>1083</v>
      </c>
      <c r="F1625">
        <v>46195</v>
      </c>
      <c r="G1625">
        <v>26.85</v>
      </c>
      <c r="H1625">
        <f>VLOOKUP(C1625,Sheet2!A$2:B$118,2)</f>
        <v>49968.800000000003</v>
      </c>
    </row>
    <row r="1626" spans="1:8" x14ac:dyDescent="0.25">
      <c r="A1626" t="s">
        <v>7</v>
      </c>
      <c r="B1626" t="s">
        <v>9</v>
      </c>
      <c r="C1626">
        <v>1999</v>
      </c>
      <c r="D1626">
        <v>17922</v>
      </c>
      <c r="E1626">
        <v>1083</v>
      </c>
      <c r="F1626">
        <v>46195</v>
      </c>
      <c r="G1626">
        <v>24.93</v>
      </c>
      <c r="H1626">
        <f>VLOOKUP(C1626,Sheet2!A$2:B$118,2)</f>
        <v>49968.800000000003</v>
      </c>
    </row>
    <row r="1627" spans="1:8" x14ac:dyDescent="0.25">
      <c r="A1627" t="s">
        <v>7</v>
      </c>
      <c r="B1627" t="s">
        <v>9</v>
      </c>
      <c r="C1627">
        <v>1999</v>
      </c>
      <c r="D1627">
        <v>17922</v>
      </c>
      <c r="E1627">
        <v>1083</v>
      </c>
      <c r="F1627">
        <v>46195</v>
      </c>
      <c r="G1627">
        <v>26.96</v>
      </c>
      <c r="H1627">
        <f>VLOOKUP(C1627,Sheet2!A$2:B$118,2)</f>
        <v>49968.800000000003</v>
      </c>
    </row>
    <row r="1628" spans="1:8" x14ac:dyDescent="0.25">
      <c r="A1628" t="s">
        <v>7</v>
      </c>
      <c r="B1628" t="s">
        <v>9</v>
      </c>
      <c r="C1628">
        <v>1999</v>
      </c>
      <c r="D1628">
        <v>17922</v>
      </c>
      <c r="E1628">
        <v>1083</v>
      </c>
      <c r="F1628">
        <v>46195</v>
      </c>
      <c r="G1628">
        <v>26.96</v>
      </c>
      <c r="H1628">
        <f>VLOOKUP(C1628,Sheet2!A$2:B$118,2)</f>
        <v>49968.800000000003</v>
      </c>
    </row>
    <row r="1629" spans="1:8" x14ac:dyDescent="0.25">
      <c r="A1629" t="s">
        <v>7</v>
      </c>
      <c r="B1629" t="s">
        <v>9</v>
      </c>
      <c r="C1629">
        <v>1999</v>
      </c>
      <c r="D1629">
        <v>17922</v>
      </c>
      <c r="E1629">
        <v>1083</v>
      </c>
      <c r="F1629">
        <v>46195</v>
      </c>
      <c r="G1629">
        <v>26.21</v>
      </c>
      <c r="H1629">
        <f>VLOOKUP(C1629,Sheet2!A$2:B$118,2)</f>
        <v>49968.800000000003</v>
      </c>
    </row>
    <row r="1630" spans="1:8" x14ac:dyDescent="0.25">
      <c r="A1630" t="s">
        <v>7</v>
      </c>
      <c r="B1630" t="s">
        <v>10</v>
      </c>
      <c r="C1630">
        <v>1999</v>
      </c>
      <c r="D1630">
        <v>175712</v>
      </c>
      <c r="E1630">
        <v>1083</v>
      </c>
      <c r="F1630">
        <v>46195</v>
      </c>
      <c r="G1630">
        <v>26.12</v>
      </c>
      <c r="H1630">
        <f>VLOOKUP(C1630,Sheet2!A$2:B$118,2)</f>
        <v>49968.800000000003</v>
      </c>
    </row>
    <row r="1631" spans="1:8" x14ac:dyDescent="0.25">
      <c r="A1631" t="s">
        <v>7</v>
      </c>
      <c r="B1631" t="s">
        <v>10</v>
      </c>
      <c r="C1631">
        <v>1999</v>
      </c>
      <c r="D1631">
        <v>175712</v>
      </c>
      <c r="E1631">
        <v>1083</v>
      </c>
      <c r="F1631">
        <v>46195</v>
      </c>
      <c r="G1631">
        <v>27.21</v>
      </c>
      <c r="H1631">
        <f>VLOOKUP(C1631,Sheet2!A$2:B$118,2)</f>
        <v>49968.800000000003</v>
      </c>
    </row>
    <row r="1632" spans="1:8" x14ac:dyDescent="0.25">
      <c r="A1632" t="s">
        <v>7</v>
      </c>
      <c r="B1632" t="s">
        <v>10</v>
      </c>
      <c r="C1632">
        <v>1999</v>
      </c>
      <c r="D1632">
        <v>175712</v>
      </c>
      <c r="E1632">
        <v>1083</v>
      </c>
      <c r="F1632">
        <v>46195</v>
      </c>
      <c r="G1632">
        <v>26.4</v>
      </c>
      <c r="H1632">
        <f>VLOOKUP(C1632,Sheet2!A$2:B$118,2)</f>
        <v>49968.800000000003</v>
      </c>
    </row>
    <row r="1633" spans="1:8" x14ac:dyDescent="0.25">
      <c r="A1633" t="s">
        <v>7</v>
      </c>
      <c r="B1633" t="s">
        <v>10</v>
      </c>
      <c r="C1633">
        <v>1999</v>
      </c>
      <c r="D1633">
        <v>175712</v>
      </c>
      <c r="E1633">
        <v>1083</v>
      </c>
      <c r="F1633">
        <v>46195</v>
      </c>
      <c r="G1633">
        <v>24.9</v>
      </c>
      <c r="H1633">
        <f>VLOOKUP(C1633,Sheet2!A$2:B$118,2)</f>
        <v>49968.800000000003</v>
      </c>
    </row>
    <row r="1634" spans="1:8" x14ac:dyDescent="0.25">
      <c r="A1634" t="s">
        <v>7</v>
      </c>
      <c r="B1634" t="s">
        <v>10</v>
      </c>
      <c r="C1634">
        <v>1999</v>
      </c>
      <c r="D1634">
        <v>175712</v>
      </c>
      <c r="E1634">
        <v>1083</v>
      </c>
      <c r="F1634">
        <v>46195</v>
      </c>
      <c r="G1634">
        <v>25.29</v>
      </c>
      <c r="H1634">
        <f>VLOOKUP(C1634,Sheet2!A$2:B$118,2)</f>
        <v>49968.800000000003</v>
      </c>
    </row>
    <row r="1635" spans="1:8" x14ac:dyDescent="0.25">
      <c r="A1635" t="s">
        <v>7</v>
      </c>
      <c r="B1635" t="s">
        <v>10</v>
      </c>
      <c r="C1635">
        <v>1999</v>
      </c>
      <c r="D1635">
        <v>175712</v>
      </c>
      <c r="E1635">
        <v>1083</v>
      </c>
      <c r="F1635">
        <v>46195</v>
      </c>
      <c r="G1635">
        <v>25.74</v>
      </c>
      <c r="H1635">
        <f>VLOOKUP(C1635,Sheet2!A$2:B$118,2)</f>
        <v>49968.800000000003</v>
      </c>
    </row>
    <row r="1636" spans="1:8" x14ac:dyDescent="0.25">
      <c r="A1636" t="s">
        <v>7</v>
      </c>
      <c r="B1636" t="s">
        <v>10</v>
      </c>
      <c r="C1636">
        <v>1999</v>
      </c>
      <c r="D1636">
        <v>175712</v>
      </c>
      <c r="E1636">
        <v>1083</v>
      </c>
      <c r="F1636">
        <v>46195</v>
      </c>
      <c r="G1636">
        <v>26.36</v>
      </c>
      <c r="H1636">
        <f>VLOOKUP(C1636,Sheet2!A$2:B$118,2)</f>
        <v>49968.800000000003</v>
      </c>
    </row>
    <row r="1637" spans="1:8" x14ac:dyDescent="0.25">
      <c r="A1637" t="s">
        <v>7</v>
      </c>
      <c r="B1637" t="s">
        <v>10</v>
      </c>
      <c r="C1637">
        <v>1999</v>
      </c>
      <c r="D1637">
        <v>175712</v>
      </c>
      <c r="E1637">
        <v>1083</v>
      </c>
      <c r="F1637">
        <v>46195</v>
      </c>
      <c r="G1637">
        <v>26.86</v>
      </c>
      <c r="H1637">
        <f>VLOOKUP(C1637,Sheet2!A$2:B$118,2)</f>
        <v>49968.800000000003</v>
      </c>
    </row>
    <row r="1638" spans="1:8" x14ac:dyDescent="0.25">
      <c r="A1638" t="s">
        <v>7</v>
      </c>
      <c r="B1638" t="s">
        <v>10</v>
      </c>
      <c r="C1638">
        <v>1999</v>
      </c>
      <c r="D1638">
        <v>175712</v>
      </c>
      <c r="E1638">
        <v>1083</v>
      </c>
      <c r="F1638">
        <v>46195</v>
      </c>
      <c r="G1638">
        <v>27.24</v>
      </c>
      <c r="H1638">
        <f>VLOOKUP(C1638,Sheet2!A$2:B$118,2)</f>
        <v>49968.800000000003</v>
      </c>
    </row>
    <row r="1639" spans="1:8" x14ac:dyDescent="0.25">
      <c r="A1639" t="s">
        <v>7</v>
      </c>
      <c r="B1639" t="s">
        <v>10</v>
      </c>
      <c r="C1639">
        <v>1999</v>
      </c>
      <c r="D1639">
        <v>175712</v>
      </c>
      <c r="E1639">
        <v>1083</v>
      </c>
      <c r="F1639">
        <v>46195</v>
      </c>
      <c r="G1639">
        <v>25.5</v>
      </c>
      <c r="H1639">
        <f>VLOOKUP(C1639,Sheet2!A$2:B$118,2)</f>
        <v>49968.800000000003</v>
      </c>
    </row>
    <row r="1640" spans="1:8" x14ac:dyDescent="0.25">
      <c r="A1640" t="s">
        <v>7</v>
      </c>
      <c r="B1640" t="s">
        <v>10</v>
      </c>
      <c r="C1640">
        <v>1999</v>
      </c>
      <c r="D1640">
        <v>175712</v>
      </c>
      <c r="E1640">
        <v>1083</v>
      </c>
      <c r="F1640">
        <v>46195</v>
      </c>
      <c r="G1640">
        <v>26.42</v>
      </c>
      <c r="H1640">
        <f>VLOOKUP(C1640,Sheet2!A$2:B$118,2)</f>
        <v>49968.800000000003</v>
      </c>
    </row>
    <row r="1641" spans="1:8" x14ac:dyDescent="0.25">
      <c r="A1641" t="s">
        <v>7</v>
      </c>
      <c r="B1641" t="s">
        <v>10</v>
      </c>
      <c r="C1641">
        <v>1999</v>
      </c>
      <c r="D1641">
        <v>175712</v>
      </c>
      <c r="E1641">
        <v>1083</v>
      </c>
      <c r="F1641">
        <v>46195</v>
      </c>
      <c r="G1641">
        <v>25.78</v>
      </c>
      <c r="H1641">
        <f>VLOOKUP(C1641,Sheet2!A$2:B$118,2)</f>
        <v>49968.800000000003</v>
      </c>
    </row>
    <row r="1642" spans="1:8" x14ac:dyDescent="0.25">
      <c r="A1642" t="s">
        <v>7</v>
      </c>
      <c r="B1642" t="s">
        <v>10</v>
      </c>
      <c r="C1642">
        <v>1999</v>
      </c>
      <c r="D1642">
        <v>175712</v>
      </c>
      <c r="E1642">
        <v>1083</v>
      </c>
      <c r="F1642">
        <v>46195</v>
      </c>
      <c r="G1642">
        <v>24.9</v>
      </c>
      <c r="H1642">
        <f>VLOOKUP(C1642,Sheet2!A$2:B$118,2)</f>
        <v>49968.800000000003</v>
      </c>
    </row>
    <row r="1643" spans="1:8" x14ac:dyDescent="0.25">
      <c r="A1643" t="s">
        <v>7</v>
      </c>
      <c r="B1643" t="s">
        <v>10</v>
      </c>
      <c r="C1643">
        <v>1999</v>
      </c>
      <c r="D1643">
        <v>175712</v>
      </c>
      <c r="E1643">
        <v>1083</v>
      </c>
      <c r="F1643">
        <v>46195</v>
      </c>
      <c r="G1643">
        <v>26.06</v>
      </c>
      <c r="H1643">
        <f>VLOOKUP(C1643,Sheet2!A$2:B$118,2)</f>
        <v>49968.800000000003</v>
      </c>
    </row>
    <row r="1644" spans="1:8" x14ac:dyDescent="0.25">
      <c r="A1644" t="s">
        <v>7</v>
      </c>
      <c r="B1644" t="s">
        <v>10</v>
      </c>
      <c r="C1644">
        <v>1999</v>
      </c>
      <c r="D1644">
        <v>175712</v>
      </c>
      <c r="E1644">
        <v>1083</v>
      </c>
      <c r="F1644">
        <v>46195</v>
      </c>
      <c r="G1644">
        <v>26.36</v>
      </c>
      <c r="H1644">
        <f>VLOOKUP(C1644,Sheet2!A$2:B$118,2)</f>
        <v>49968.800000000003</v>
      </c>
    </row>
    <row r="1645" spans="1:8" x14ac:dyDescent="0.25">
      <c r="A1645" t="s">
        <v>7</v>
      </c>
      <c r="B1645" t="s">
        <v>10</v>
      </c>
      <c r="C1645">
        <v>1999</v>
      </c>
      <c r="D1645">
        <v>175712</v>
      </c>
      <c r="E1645">
        <v>1083</v>
      </c>
      <c r="F1645">
        <v>46195</v>
      </c>
      <c r="G1645">
        <v>25.97</v>
      </c>
      <c r="H1645">
        <f>VLOOKUP(C1645,Sheet2!A$2:B$118,2)</f>
        <v>49968.800000000003</v>
      </c>
    </row>
    <row r="1646" spans="1:8" x14ac:dyDescent="0.25">
      <c r="A1646" t="s">
        <v>7</v>
      </c>
      <c r="B1646" t="s">
        <v>10</v>
      </c>
      <c r="C1646">
        <v>1999</v>
      </c>
      <c r="D1646">
        <v>175712</v>
      </c>
      <c r="E1646">
        <v>1083</v>
      </c>
      <c r="F1646">
        <v>46195</v>
      </c>
      <c r="G1646">
        <v>25.1</v>
      </c>
      <c r="H1646">
        <f>VLOOKUP(C1646,Sheet2!A$2:B$118,2)</f>
        <v>49968.800000000003</v>
      </c>
    </row>
    <row r="1647" spans="1:8" x14ac:dyDescent="0.25">
      <c r="A1647" t="s">
        <v>7</v>
      </c>
      <c r="B1647" t="s">
        <v>10</v>
      </c>
      <c r="C1647">
        <v>1999</v>
      </c>
      <c r="D1647">
        <v>175712</v>
      </c>
      <c r="E1647">
        <v>1083</v>
      </c>
      <c r="F1647">
        <v>46195</v>
      </c>
      <c r="G1647">
        <v>26.85</v>
      </c>
      <c r="H1647">
        <f>VLOOKUP(C1647,Sheet2!A$2:B$118,2)</f>
        <v>49968.800000000003</v>
      </c>
    </row>
    <row r="1648" spans="1:8" x14ac:dyDescent="0.25">
      <c r="A1648" t="s">
        <v>7</v>
      </c>
      <c r="B1648" t="s">
        <v>10</v>
      </c>
      <c r="C1648">
        <v>1999</v>
      </c>
      <c r="D1648">
        <v>175712</v>
      </c>
      <c r="E1648">
        <v>1083</v>
      </c>
      <c r="F1648">
        <v>46195</v>
      </c>
      <c r="G1648">
        <v>24.93</v>
      </c>
      <c r="H1648">
        <f>VLOOKUP(C1648,Sheet2!A$2:B$118,2)</f>
        <v>49968.800000000003</v>
      </c>
    </row>
    <row r="1649" spans="1:8" x14ac:dyDescent="0.25">
      <c r="A1649" t="s">
        <v>7</v>
      </c>
      <c r="B1649" t="s">
        <v>10</v>
      </c>
      <c r="C1649">
        <v>1999</v>
      </c>
      <c r="D1649">
        <v>175712</v>
      </c>
      <c r="E1649">
        <v>1083</v>
      </c>
      <c r="F1649">
        <v>46195</v>
      </c>
      <c r="G1649">
        <v>26.96</v>
      </c>
      <c r="H1649">
        <f>VLOOKUP(C1649,Sheet2!A$2:B$118,2)</f>
        <v>49968.800000000003</v>
      </c>
    </row>
    <row r="1650" spans="1:8" x14ac:dyDescent="0.25">
      <c r="A1650" t="s">
        <v>7</v>
      </c>
      <c r="B1650" t="s">
        <v>10</v>
      </c>
      <c r="C1650">
        <v>1999</v>
      </c>
      <c r="D1650">
        <v>175712</v>
      </c>
      <c r="E1650">
        <v>1083</v>
      </c>
      <c r="F1650">
        <v>46195</v>
      </c>
      <c r="G1650">
        <v>26.96</v>
      </c>
      <c r="H1650">
        <f>VLOOKUP(C1650,Sheet2!A$2:B$118,2)</f>
        <v>49968.800000000003</v>
      </c>
    </row>
    <row r="1651" spans="1:8" x14ac:dyDescent="0.25">
      <c r="A1651" t="s">
        <v>7</v>
      </c>
      <c r="B1651" t="s">
        <v>10</v>
      </c>
      <c r="C1651">
        <v>1999</v>
      </c>
      <c r="D1651">
        <v>175712</v>
      </c>
      <c r="E1651">
        <v>1083</v>
      </c>
      <c r="F1651">
        <v>46195</v>
      </c>
      <c r="G1651">
        <v>26.21</v>
      </c>
      <c r="H1651">
        <f>VLOOKUP(C1651,Sheet2!A$2:B$118,2)</f>
        <v>49968.800000000003</v>
      </c>
    </row>
    <row r="1652" spans="1:8" x14ac:dyDescent="0.25">
      <c r="A1652" t="s">
        <v>7</v>
      </c>
      <c r="B1652" t="s">
        <v>11</v>
      </c>
      <c r="C1652">
        <v>1999</v>
      </c>
      <c r="D1652">
        <v>29782</v>
      </c>
      <c r="E1652">
        <v>1083</v>
      </c>
      <c r="F1652">
        <v>46195</v>
      </c>
      <c r="G1652">
        <v>26.12</v>
      </c>
      <c r="H1652">
        <f>VLOOKUP(C1652,Sheet2!A$2:B$118,2)</f>
        <v>49968.800000000003</v>
      </c>
    </row>
    <row r="1653" spans="1:8" x14ac:dyDescent="0.25">
      <c r="A1653" t="s">
        <v>7</v>
      </c>
      <c r="B1653" t="s">
        <v>11</v>
      </c>
      <c r="C1653">
        <v>1999</v>
      </c>
      <c r="D1653">
        <v>29782</v>
      </c>
      <c r="E1653">
        <v>1083</v>
      </c>
      <c r="F1653">
        <v>46195</v>
      </c>
      <c r="G1653">
        <v>27.21</v>
      </c>
      <c r="H1653">
        <f>VLOOKUP(C1653,Sheet2!A$2:B$118,2)</f>
        <v>49968.800000000003</v>
      </c>
    </row>
    <row r="1654" spans="1:8" x14ac:dyDescent="0.25">
      <c r="A1654" t="s">
        <v>7</v>
      </c>
      <c r="B1654" t="s">
        <v>11</v>
      </c>
      <c r="C1654">
        <v>1999</v>
      </c>
      <c r="D1654">
        <v>29782</v>
      </c>
      <c r="E1654">
        <v>1083</v>
      </c>
      <c r="F1654">
        <v>46195</v>
      </c>
      <c r="G1654">
        <v>26.4</v>
      </c>
      <c r="H1654">
        <f>VLOOKUP(C1654,Sheet2!A$2:B$118,2)</f>
        <v>49968.800000000003</v>
      </c>
    </row>
    <row r="1655" spans="1:8" x14ac:dyDescent="0.25">
      <c r="A1655" t="s">
        <v>7</v>
      </c>
      <c r="B1655" t="s">
        <v>11</v>
      </c>
      <c r="C1655">
        <v>1999</v>
      </c>
      <c r="D1655">
        <v>29782</v>
      </c>
      <c r="E1655">
        <v>1083</v>
      </c>
      <c r="F1655">
        <v>46195</v>
      </c>
      <c r="G1655">
        <v>24.9</v>
      </c>
      <c r="H1655">
        <f>VLOOKUP(C1655,Sheet2!A$2:B$118,2)</f>
        <v>49968.800000000003</v>
      </c>
    </row>
    <row r="1656" spans="1:8" x14ac:dyDescent="0.25">
      <c r="A1656" t="s">
        <v>7</v>
      </c>
      <c r="B1656" t="s">
        <v>11</v>
      </c>
      <c r="C1656">
        <v>1999</v>
      </c>
      <c r="D1656">
        <v>29782</v>
      </c>
      <c r="E1656">
        <v>1083</v>
      </c>
      <c r="F1656">
        <v>46195</v>
      </c>
      <c r="G1656">
        <v>25.29</v>
      </c>
      <c r="H1656">
        <f>VLOOKUP(C1656,Sheet2!A$2:B$118,2)</f>
        <v>49968.800000000003</v>
      </c>
    </row>
    <row r="1657" spans="1:8" x14ac:dyDescent="0.25">
      <c r="A1657" t="s">
        <v>7</v>
      </c>
      <c r="B1657" t="s">
        <v>11</v>
      </c>
      <c r="C1657">
        <v>1999</v>
      </c>
      <c r="D1657">
        <v>29782</v>
      </c>
      <c r="E1657">
        <v>1083</v>
      </c>
      <c r="F1657">
        <v>46195</v>
      </c>
      <c r="G1657">
        <v>25.74</v>
      </c>
      <c r="H1657">
        <f>VLOOKUP(C1657,Sheet2!A$2:B$118,2)</f>
        <v>49968.800000000003</v>
      </c>
    </row>
    <row r="1658" spans="1:8" x14ac:dyDescent="0.25">
      <c r="A1658" t="s">
        <v>7</v>
      </c>
      <c r="B1658" t="s">
        <v>11</v>
      </c>
      <c r="C1658">
        <v>1999</v>
      </c>
      <c r="D1658">
        <v>29782</v>
      </c>
      <c r="E1658">
        <v>1083</v>
      </c>
      <c r="F1658">
        <v>46195</v>
      </c>
      <c r="G1658">
        <v>26.36</v>
      </c>
      <c r="H1658">
        <f>VLOOKUP(C1658,Sheet2!A$2:B$118,2)</f>
        <v>49968.800000000003</v>
      </c>
    </row>
    <row r="1659" spans="1:8" x14ac:dyDescent="0.25">
      <c r="A1659" t="s">
        <v>7</v>
      </c>
      <c r="B1659" t="s">
        <v>11</v>
      </c>
      <c r="C1659">
        <v>1999</v>
      </c>
      <c r="D1659">
        <v>29782</v>
      </c>
      <c r="E1659">
        <v>1083</v>
      </c>
      <c r="F1659">
        <v>46195</v>
      </c>
      <c r="G1659">
        <v>26.86</v>
      </c>
      <c r="H1659">
        <f>VLOOKUP(C1659,Sheet2!A$2:B$118,2)</f>
        <v>49968.800000000003</v>
      </c>
    </row>
    <row r="1660" spans="1:8" x14ac:dyDescent="0.25">
      <c r="A1660" t="s">
        <v>7</v>
      </c>
      <c r="B1660" t="s">
        <v>11</v>
      </c>
      <c r="C1660">
        <v>1999</v>
      </c>
      <c r="D1660">
        <v>29782</v>
      </c>
      <c r="E1660">
        <v>1083</v>
      </c>
      <c r="F1660">
        <v>46195</v>
      </c>
      <c r="G1660">
        <v>27.24</v>
      </c>
      <c r="H1660">
        <f>VLOOKUP(C1660,Sheet2!A$2:B$118,2)</f>
        <v>49968.800000000003</v>
      </c>
    </row>
    <row r="1661" spans="1:8" x14ac:dyDescent="0.25">
      <c r="A1661" t="s">
        <v>7</v>
      </c>
      <c r="B1661" t="s">
        <v>11</v>
      </c>
      <c r="C1661">
        <v>1999</v>
      </c>
      <c r="D1661">
        <v>29782</v>
      </c>
      <c r="E1661">
        <v>1083</v>
      </c>
      <c r="F1661">
        <v>46195</v>
      </c>
      <c r="G1661">
        <v>25.5</v>
      </c>
      <c r="H1661">
        <f>VLOOKUP(C1661,Sheet2!A$2:B$118,2)</f>
        <v>49968.800000000003</v>
      </c>
    </row>
    <row r="1662" spans="1:8" x14ac:dyDescent="0.25">
      <c r="A1662" t="s">
        <v>7</v>
      </c>
      <c r="B1662" t="s">
        <v>11</v>
      </c>
      <c r="C1662">
        <v>1999</v>
      </c>
      <c r="D1662">
        <v>29782</v>
      </c>
      <c r="E1662">
        <v>1083</v>
      </c>
      <c r="F1662">
        <v>46195</v>
      </c>
      <c r="G1662">
        <v>26.42</v>
      </c>
      <c r="H1662">
        <f>VLOOKUP(C1662,Sheet2!A$2:B$118,2)</f>
        <v>49968.800000000003</v>
      </c>
    </row>
    <row r="1663" spans="1:8" x14ac:dyDescent="0.25">
      <c r="A1663" t="s">
        <v>7</v>
      </c>
      <c r="B1663" t="s">
        <v>11</v>
      </c>
      <c r="C1663">
        <v>1999</v>
      </c>
      <c r="D1663">
        <v>29782</v>
      </c>
      <c r="E1663">
        <v>1083</v>
      </c>
      <c r="F1663">
        <v>46195</v>
      </c>
      <c r="G1663">
        <v>25.78</v>
      </c>
      <c r="H1663">
        <f>VLOOKUP(C1663,Sheet2!A$2:B$118,2)</f>
        <v>49968.800000000003</v>
      </c>
    </row>
    <row r="1664" spans="1:8" x14ac:dyDescent="0.25">
      <c r="A1664" t="s">
        <v>7</v>
      </c>
      <c r="B1664" t="s">
        <v>11</v>
      </c>
      <c r="C1664">
        <v>1999</v>
      </c>
      <c r="D1664">
        <v>29782</v>
      </c>
      <c r="E1664">
        <v>1083</v>
      </c>
      <c r="F1664">
        <v>46195</v>
      </c>
      <c r="G1664">
        <v>24.9</v>
      </c>
      <c r="H1664">
        <f>VLOOKUP(C1664,Sheet2!A$2:B$118,2)</f>
        <v>49968.800000000003</v>
      </c>
    </row>
    <row r="1665" spans="1:8" x14ac:dyDescent="0.25">
      <c r="A1665" t="s">
        <v>7</v>
      </c>
      <c r="B1665" t="s">
        <v>11</v>
      </c>
      <c r="C1665">
        <v>1999</v>
      </c>
      <c r="D1665">
        <v>29782</v>
      </c>
      <c r="E1665">
        <v>1083</v>
      </c>
      <c r="F1665">
        <v>46195</v>
      </c>
      <c r="G1665">
        <v>26.06</v>
      </c>
      <c r="H1665">
        <f>VLOOKUP(C1665,Sheet2!A$2:B$118,2)</f>
        <v>49968.800000000003</v>
      </c>
    </row>
    <row r="1666" spans="1:8" x14ac:dyDescent="0.25">
      <c r="A1666" t="s">
        <v>7</v>
      </c>
      <c r="B1666" t="s">
        <v>11</v>
      </c>
      <c r="C1666">
        <v>1999</v>
      </c>
      <c r="D1666">
        <v>29782</v>
      </c>
      <c r="E1666">
        <v>1083</v>
      </c>
      <c r="F1666">
        <v>46195</v>
      </c>
      <c r="G1666">
        <v>26.36</v>
      </c>
      <c r="H1666">
        <f>VLOOKUP(C1666,Sheet2!A$2:B$118,2)</f>
        <v>49968.800000000003</v>
      </c>
    </row>
    <row r="1667" spans="1:8" x14ac:dyDescent="0.25">
      <c r="A1667" t="s">
        <v>7</v>
      </c>
      <c r="B1667" t="s">
        <v>11</v>
      </c>
      <c r="C1667">
        <v>1999</v>
      </c>
      <c r="D1667">
        <v>29782</v>
      </c>
      <c r="E1667">
        <v>1083</v>
      </c>
      <c r="F1667">
        <v>46195</v>
      </c>
      <c r="G1667">
        <v>25.97</v>
      </c>
      <c r="H1667">
        <f>VLOOKUP(C1667,Sheet2!A$2:B$118,2)</f>
        <v>49968.800000000003</v>
      </c>
    </row>
    <row r="1668" spans="1:8" x14ac:dyDescent="0.25">
      <c r="A1668" t="s">
        <v>7</v>
      </c>
      <c r="B1668" t="s">
        <v>11</v>
      </c>
      <c r="C1668">
        <v>1999</v>
      </c>
      <c r="D1668">
        <v>29782</v>
      </c>
      <c r="E1668">
        <v>1083</v>
      </c>
      <c r="F1668">
        <v>46195</v>
      </c>
      <c r="G1668">
        <v>25.1</v>
      </c>
      <c r="H1668">
        <f>VLOOKUP(C1668,Sheet2!A$2:B$118,2)</f>
        <v>49968.800000000003</v>
      </c>
    </row>
    <row r="1669" spans="1:8" x14ac:dyDescent="0.25">
      <c r="A1669" t="s">
        <v>7</v>
      </c>
      <c r="B1669" t="s">
        <v>11</v>
      </c>
      <c r="C1669">
        <v>1999</v>
      </c>
      <c r="D1669">
        <v>29782</v>
      </c>
      <c r="E1669">
        <v>1083</v>
      </c>
      <c r="F1669">
        <v>46195</v>
      </c>
      <c r="G1669">
        <v>26.85</v>
      </c>
      <c r="H1669">
        <f>VLOOKUP(C1669,Sheet2!A$2:B$118,2)</f>
        <v>49968.800000000003</v>
      </c>
    </row>
    <row r="1670" spans="1:8" x14ac:dyDescent="0.25">
      <c r="A1670" t="s">
        <v>7</v>
      </c>
      <c r="B1670" t="s">
        <v>11</v>
      </c>
      <c r="C1670">
        <v>1999</v>
      </c>
      <c r="D1670">
        <v>29782</v>
      </c>
      <c r="E1670">
        <v>1083</v>
      </c>
      <c r="F1670">
        <v>46195</v>
      </c>
      <c r="G1670">
        <v>24.93</v>
      </c>
      <c r="H1670">
        <f>VLOOKUP(C1670,Sheet2!A$2:B$118,2)</f>
        <v>49968.800000000003</v>
      </c>
    </row>
    <row r="1671" spans="1:8" x14ac:dyDescent="0.25">
      <c r="A1671" t="s">
        <v>7</v>
      </c>
      <c r="B1671" t="s">
        <v>11</v>
      </c>
      <c r="C1671">
        <v>1999</v>
      </c>
      <c r="D1671">
        <v>29782</v>
      </c>
      <c r="E1671">
        <v>1083</v>
      </c>
      <c r="F1671">
        <v>46195</v>
      </c>
      <c r="G1671">
        <v>26.96</v>
      </c>
      <c r="H1671">
        <f>VLOOKUP(C1671,Sheet2!A$2:B$118,2)</f>
        <v>49968.800000000003</v>
      </c>
    </row>
    <row r="1672" spans="1:8" x14ac:dyDescent="0.25">
      <c r="A1672" t="s">
        <v>7</v>
      </c>
      <c r="B1672" t="s">
        <v>11</v>
      </c>
      <c r="C1672">
        <v>1999</v>
      </c>
      <c r="D1672">
        <v>29782</v>
      </c>
      <c r="E1672">
        <v>1083</v>
      </c>
      <c r="F1672">
        <v>46195</v>
      </c>
      <c r="G1672">
        <v>26.96</v>
      </c>
      <c r="H1672">
        <f>VLOOKUP(C1672,Sheet2!A$2:B$118,2)</f>
        <v>49968.800000000003</v>
      </c>
    </row>
    <row r="1673" spans="1:8" x14ac:dyDescent="0.25">
      <c r="A1673" t="s">
        <v>7</v>
      </c>
      <c r="B1673" t="s">
        <v>11</v>
      </c>
      <c r="C1673">
        <v>1999</v>
      </c>
      <c r="D1673">
        <v>29782</v>
      </c>
      <c r="E1673">
        <v>1083</v>
      </c>
      <c r="F1673">
        <v>46195</v>
      </c>
      <c r="G1673">
        <v>26.21</v>
      </c>
      <c r="H1673">
        <f>VLOOKUP(C1673,Sheet2!A$2:B$118,2)</f>
        <v>49968.800000000003</v>
      </c>
    </row>
    <row r="1674" spans="1:8" x14ac:dyDescent="0.25">
      <c r="A1674" t="s">
        <v>7</v>
      </c>
      <c r="B1674" t="s">
        <v>12</v>
      </c>
      <c r="C1674">
        <v>1999</v>
      </c>
      <c r="D1674">
        <v>8472</v>
      </c>
      <c r="E1674">
        <v>1083</v>
      </c>
      <c r="F1674">
        <v>46195</v>
      </c>
      <c r="G1674">
        <v>26.12</v>
      </c>
      <c r="H1674">
        <f>VLOOKUP(C1674,Sheet2!A$2:B$118,2)</f>
        <v>49968.800000000003</v>
      </c>
    </row>
    <row r="1675" spans="1:8" x14ac:dyDescent="0.25">
      <c r="A1675" t="s">
        <v>7</v>
      </c>
      <c r="B1675" t="s">
        <v>12</v>
      </c>
      <c r="C1675">
        <v>1999</v>
      </c>
      <c r="D1675">
        <v>8472</v>
      </c>
      <c r="E1675">
        <v>1083</v>
      </c>
      <c r="F1675">
        <v>46195</v>
      </c>
      <c r="G1675">
        <v>27.21</v>
      </c>
      <c r="H1675">
        <f>VLOOKUP(C1675,Sheet2!A$2:B$118,2)</f>
        <v>49968.800000000003</v>
      </c>
    </row>
    <row r="1676" spans="1:8" x14ac:dyDescent="0.25">
      <c r="A1676" t="s">
        <v>7</v>
      </c>
      <c r="B1676" t="s">
        <v>12</v>
      </c>
      <c r="C1676">
        <v>1999</v>
      </c>
      <c r="D1676">
        <v>8472</v>
      </c>
      <c r="E1676">
        <v>1083</v>
      </c>
      <c r="F1676">
        <v>46195</v>
      </c>
      <c r="G1676">
        <v>26.4</v>
      </c>
      <c r="H1676">
        <f>VLOOKUP(C1676,Sheet2!A$2:B$118,2)</f>
        <v>49968.800000000003</v>
      </c>
    </row>
    <row r="1677" spans="1:8" x14ac:dyDescent="0.25">
      <c r="A1677" t="s">
        <v>7</v>
      </c>
      <c r="B1677" t="s">
        <v>12</v>
      </c>
      <c r="C1677">
        <v>1999</v>
      </c>
      <c r="D1677">
        <v>8472</v>
      </c>
      <c r="E1677">
        <v>1083</v>
      </c>
      <c r="F1677">
        <v>46195</v>
      </c>
      <c r="G1677">
        <v>24.9</v>
      </c>
      <c r="H1677">
        <f>VLOOKUP(C1677,Sheet2!A$2:B$118,2)</f>
        <v>49968.800000000003</v>
      </c>
    </row>
    <row r="1678" spans="1:8" x14ac:dyDescent="0.25">
      <c r="A1678" t="s">
        <v>7</v>
      </c>
      <c r="B1678" t="s">
        <v>12</v>
      </c>
      <c r="C1678">
        <v>1999</v>
      </c>
      <c r="D1678">
        <v>8472</v>
      </c>
      <c r="E1678">
        <v>1083</v>
      </c>
      <c r="F1678">
        <v>46195</v>
      </c>
      <c r="G1678">
        <v>25.29</v>
      </c>
      <c r="H1678">
        <f>VLOOKUP(C1678,Sheet2!A$2:B$118,2)</f>
        <v>49968.800000000003</v>
      </c>
    </row>
    <row r="1679" spans="1:8" x14ac:dyDescent="0.25">
      <c r="A1679" t="s">
        <v>7</v>
      </c>
      <c r="B1679" t="s">
        <v>12</v>
      </c>
      <c r="C1679">
        <v>1999</v>
      </c>
      <c r="D1679">
        <v>8472</v>
      </c>
      <c r="E1679">
        <v>1083</v>
      </c>
      <c r="F1679">
        <v>46195</v>
      </c>
      <c r="G1679">
        <v>25.74</v>
      </c>
      <c r="H1679">
        <f>VLOOKUP(C1679,Sheet2!A$2:B$118,2)</f>
        <v>49968.800000000003</v>
      </c>
    </row>
    <row r="1680" spans="1:8" x14ac:dyDescent="0.25">
      <c r="A1680" t="s">
        <v>7</v>
      </c>
      <c r="B1680" t="s">
        <v>12</v>
      </c>
      <c r="C1680">
        <v>1999</v>
      </c>
      <c r="D1680">
        <v>8472</v>
      </c>
      <c r="E1680">
        <v>1083</v>
      </c>
      <c r="F1680">
        <v>46195</v>
      </c>
      <c r="G1680">
        <v>26.36</v>
      </c>
      <c r="H1680">
        <f>VLOOKUP(C1680,Sheet2!A$2:B$118,2)</f>
        <v>49968.800000000003</v>
      </c>
    </row>
    <row r="1681" spans="1:8" x14ac:dyDescent="0.25">
      <c r="A1681" t="s">
        <v>7</v>
      </c>
      <c r="B1681" t="s">
        <v>12</v>
      </c>
      <c r="C1681">
        <v>1999</v>
      </c>
      <c r="D1681">
        <v>8472</v>
      </c>
      <c r="E1681">
        <v>1083</v>
      </c>
      <c r="F1681">
        <v>46195</v>
      </c>
      <c r="G1681">
        <v>26.86</v>
      </c>
      <c r="H1681">
        <f>VLOOKUP(C1681,Sheet2!A$2:B$118,2)</f>
        <v>49968.800000000003</v>
      </c>
    </row>
    <row r="1682" spans="1:8" x14ac:dyDescent="0.25">
      <c r="A1682" t="s">
        <v>7</v>
      </c>
      <c r="B1682" t="s">
        <v>12</v>
      </c>
      <c r="C1682">
        <v>1999</v>
      </c>
      <c r="D1682">
        <v>8472</v>
      </c>
      <c r="E1682">
        <v>1083</v>
      </c>
      <c r="F1682">
        <v>46195</v>
      </c>
      <c r="G1682">
        <v>27.24</v>
      </c>
      <c r="H1682">
        <f>VLOOKUP(C1682,Sheet2!A$2:B$118,2)</f>
        <v>49968.800000000003</v>
      </c>
    </row>
    <row r="1683" spans="1:8" x14ac:dyDescent="0.25">
      <c r="A1683" t="s">
        <v>7</v>
      </c>
      <c r="B1683" t="s">
        <v>12</v>
      </c>
      <c r="C1683">
        <v>1999</v>
      </c>
      <c r="D1683">
        <v>8472</v>
      </c>
      <c r="E1683">
        <v>1083</v>
      </c>
      <c r="F1683">
        <v>46195</v>
      </c>
      <c r="G1683">
        <v>25.5</v>
      </c>
      <c r="H1683">
        <f>VLOOKUP(C1683,Sheet2!A$2:B$118,2)</f>
        <v>49968.800000000003</v>
      </c>
    </row>
    <row r="1684" spans="1:8" x14ac:dyDescent="0.25">
      <c r="A1684" t="s">
        <v>7</v>
      </c>
      <c r="B1684" t="s">
        <v>12</v>
      </c>
      <c r="C1684">
        <v>1999</v>
      </c>
      <c r="D1684">
        <v>8472</v>
      </c>
      <c r="E1684">
        <v>1083</v>
      </c>
      <c r="F1684">
        <v>46195</v>
      </c>
      <c r="G1684">
        <v>26.42</v>
      </c>
      <c r="H1684">
        <f>VLOOKUP(C1684,Sheet2!A$2:B$118,2)</f>
        <v>49968.800000000003</v>
      </c>
    </row>
    <row r="1685" spans="1:8" x14ac:dyDescent="0.25">
      <c r="A1685" t="s">
        <v>7</v>
      </c>
      <c r="B1685" t="s">
        <v>12</v>
      </c>
      <c r="C1685">
        <v>1999</v>
      </c>
      <c r="D1685">
        <v>8472</v>
      </c>
      <c r="E1685">
        <v>1083</v>
      </c>
      <c r="F1685">
        <v>46195</v>
      </c>
      <c r="G1685">
        <v>25.78</v>
      </c>
      <c r="H1685">
        <f>VLOOKUP(C1685,Sheet2!A$2:B$118,2)</f>
        <v>49968.800000000003</v>
      </c>
    </row>
    <row r="1686" spans="1:8" x14ac:dyDescent="0.25">
      <c r="A1686" t="s">
        <v>7</v>
      </c>
      <c r="B1686" t="s">
        <v>12</v>
      </c>
      <c r="C1686">
        <v>1999</v>
      </c>
      <c r="D1686">
        <v>8472</v>
      </c>
      <c r="E1686">
        <v>1083</v>
      </c>
      <c r="F1686">
        <v>46195</v>
      </c>
      <c r="G1686">
        <v>24.9</v>
      </c>
      <c r="H1686">
        <f>VLOOKUP(C1686,Sheet2!A$2:B$118,2)</f>
        <v>49968.800000000003</v>
      </c>
    </row>
    <row r="1687" spans="1:8" x14ac:dyDescent="0.25">
      <c r="A1687" t="s">
        <v>7</v>
      </c>
      <c r="B1687" t="s">
        <v>12</v>
      </c>
      <c r="C1687">
        <v>1999</v>
      </c>
      <c r="D1687">
        <v>8472</v>
      </c>
      <c r="E1687">
        <v>1083</v>
      </c>
      <c r="F1687">
        <v>46195</v>
      </c>
      <c r="G1687">
        <v>26.06</v>
      </c>
      <c r="H1687">
        <f>VLOOKUP(C1687,Sheet2!A$2:B$118,2)</f>
        <v>49968.800000000003</v>
      </c>
    </row>
    <row r="1688" spans="1:8" x14ac:dyDescent="0.25">
      <c r="A1688" t="s">
        <v>7</v>
      </c>
      <c r="B1688" t="s">
        <v>12</v>
      </c>
      <c r="C1688">
        <v>1999</v>
      </c>
      <c r="D1688">
        <v>8472</v>
      </c>
      <c r="E1688">
        <v>1083</v>
      </c>
      <c r="F1688">
        <v>46195</v>
      </c>
      <c r="G1688">
        <v>26.36</v>
      </c>
      <c r="H1688">
        <f>VLOOKUP(C1688,Sheet2!A$2:B$118,2)</f>
        <v>49968.800000000003</v>
      </c>
    </row>
    <row r="1689" spans="1:8" x14ac:dyDescent="0.25">
      <c r="A1689" t="s">
        <v>7</v>
      </c>
      <c r="B1689" t="s">
        <v>12</v>
      </c>
      <c r="C1689">
        <v>1999</v>
      </c>
      <c r="D1689">
        <v>8472</v>
      </c>
      <c r="E1689">
        <v>1083</v>
      </c>
      <c r="F1689">
        <v>46195</v>
      </c>
      <c r="G1689">
        <v>25.97</v>
      </c>
      <c r="H1689">
        <f>VLOOKUP(C1689,Sheet2!A$2:B$118,2)</f>
        <v>49968.800000000003</v>
      </c>
    </row>
    <row r="1690" spans="1:8" x14ac:dyDescent="0.25">
      <c r="A1690" t="s">
        <v>7</v>
      </c>
      <c r="B1690" t="s">
        <v>12</v>
      </c>
      <c r="C1690">
        <v>1999</v>
      </c>
      <c r="D1690">
        <v>8472</v>
      </c>
      <c r="E1690">
        <v>1083</v>
      </c>
      <c r="F1690">
        <v>46195</v>
      </c>
      <c r="G1690">
        <v>25.1</v>
      </c>
      <c r="H1690">
        <f>VLOOKUP(C1690,Sheet2!A$2:B$118,2)</f>
        <v>49968.800000000003</v>
      </c>
    </row>
    <row r="1691" spans="1:8" x14ac:dyDescent="0.25">
      <c r="A1691" t="s">
        <v>7</v>
      </c>
      <c r="B1691" t="s">
        <v>12</v>
      </c>
      <c r="C1691">
        <v>1999</v>
      </c>
      <c r="D1691">
        <v>8472</v>
      </c>
      <c r="E1691">
        <v>1083</v>
      </c>
      <c r="F1691">
        <v>46195</v>
      </c>
      <c r="G1691">
        <v>26.85</v>
      </c>
      <c r="H1691">
        <f>VLOOKUP(C1691,Sheet2!A$2:B$118,2)</f>
        <v>49968.800000000003</v>
      </c>
    </row>
    <row r="1692" spans="1:8" x14ac:dyDescent="0.25">
      <c r="A1692" t="s">
        <v>7</v>
      </c>
      <c r="B1692" t="s">
        <v>12</v>
      </c>
      <c r="C1692">
        <v>1999</v>
      </c>
      <c r="D1692">
        <v>8472</v>
      </c>
      <c r="E1692">
        <v>1083</v>
      </c>
      <c r="F1692">
        <v>46195</v>
      </c>
      <c r="G1692">
        <v>24.93</v>
      </c>
      <c r="H1692">
        <f>VLOOKUP(C1692,Sheet2!A$2:B$118,2)</f>
        <v>49968.800000000003</v>
      </c>
    </row>
    <row r="1693" spans="1:8" x14ac:dyDescent="0.25">
      <c r="A1693" t="s">
        <v>7</v>
      </c>
      <c r="B1693" t="s">
        <v>12</v>
      </c>
      <c r="C1693">
        <v>1999</v>
      </c>
      <c r="D1693">
        <v>8472</v>
      </c>
      <c r="E1693">
        <v>1083</v>
      </c>
      <c r="F1693">
        <v>46195</v>
      </c>
      <c r="G1693">
        <v>26.96</v>
      </c>
      <c r="H1693">
        <f>VLOOKUP(C1693,Sheet2!A$2:B$118,2)</f>
        <v>49968.800000000003</v>
      </c>
    </row>
    <row r="1694" spans="1:8" x14ac:dyDescent="0.25">
      <c r="A1694" t="s">
        <v>7</v>
      </c>
      <c r="B1694" t="s">
        <v>12</v>
      </c>
      <c r="C1694">
        <v>1999</v>
      </c>
      <c r="D1694">
        <v>8472</v>
      </c>
      <c r="E1694">
        <v>1083</v>
      </c>
      <c r="F1694">
        <v>46195</v>
      </c>
      <c r="G1694">
        <v>26.96</v>
      </c>
      <c r="H1694">
        <f>VLOOKUP(C1694,Sheet2!A$2:B$118,2)</f>
        <v>49968.800000000003</v>
      </c>
    </row>
    <row r="1695" spans="1:8" x14ac:dyDescent="0.25">
      <c r="A1695" t="s">
        <v>7</v>
      </c>
      <c r="B1695" t="s">
        <v>12</v>
      </c>
      <c r="C1695">
        <v>1999</v>
      </c>
      <c r="D1695">
        <v>8472</v>
      </c>
      <c r="E1695">
        <v>1083</v>
      </c>
      <c r="F1695">
        <v>46195</v>
      </c>
      <c r="G1695">
        <v>26.21</v>
      </c>
      <c r="H1695">
        <f>VLOOKUP(C1695,Sheet2!A$2:B$118,2)</f>
        <v>49968.800000000003</v>
      </c>
    </row>
    <row r="1696" spans="1:8" x14ac:dyDescent="0.25">
      <c r="A1696" t="s">
        <v>7</v>
      </c>
      <c r="B1696" t="s">
        <v>13</v>
      </c>
      <c r="C1696">
        <v>1999</v>
      </c>
      <c r="D1696">
        <v>11380</v>
      </c>
      <c r="E1696">
        <v>1083</v>
      </c>
      <c r="F1696">
        <v>46195</v>
      </c>
      <c r="G1696">
        <v>26.12</v>
      </c>
      <c r="H1696">
        <f>VLOOKUP(C1696,Sheet2!A$2:B$118,2)</f>
        <v>49968.800000000003</v>
      </c>
    </row>
    <row r="1697" spans="1:8" x14ac:dyDescent="0.25">
      <c r="A1697" t="s">
        <v>7</v>
      </c>
      <c r="B1697" t="s">
        <v>13</v>
      </c>
      <c r="C1697">
        <v>1999</v>
      </c>
      <c r="D1697">
        <v>11380</v>
      </c>
      <c r="E1697">
        <v>1083</v>
      </c>
      <c r="F1697">
        <v>46195</v>
      </c>
      <c r="G1697">
        <v>27.21</v>
      </c>
      <c r="H1697">
        <f>VLOOKUP(C1697,Sheet2!A$2:B$118,2)</f>
        <v>49968.800000000003</v>
      </c>
    </row>
    <row r="1698" spans="1:8" x14ac:dyDescent="0.25">
      <c r="A1698" t="s">
        <v>7</v>
      </c>
      <c r="B1698" t="s">
        <v>13</v>
      </c>
      <c r="C1698">
        <v>1999</v>
      </c>
      <c r="D1698">
        <v>11380</v>
      </c>
      <c r="E1698">
        <v>1083</v>
      </c>
      <c r="F1698">
        <v>46195</v>
      </c>
      <c r="G1698">
        <v>26.4</v>
      </c>
      <c r="H1698">
        <f>VLOOKUP(C1698,Sheet2!A$2:B$118,2)</f>
        <v>49968.800000000003</v>
      </c>
    </row>
    <row r="1699" spans="1:8" x14ac:dyDescent="0.25">
      <c r="A1699" t="s">
        <v>7</v>
      </c>
      <c r="B1699" t="s">
        <v>13</v>
      </c>
      <c r="C1699">
        <v>1999</v>
      </c>
      <c r="D1699">
        <v>11380</v>
      </c>
      <c r="E1699">
        <v>1083</v>
      </c>
      <c r="F1699">
        <v>46195</v>
      </c>
      <c r="G1699">
        <v>24.9</v>
      </c>
      <c r="H1699">
        <f>VLOOKUP(C1699,Sheet2!A$2:B$118,2)</f>
        <v>49968.800000000003</v>
      </c>
    </row>
    <row r="1700" spans="1:8" x14ac:dyDescent="0.25">
      <c r="A1700" t="s">
        <v>7</v>
      </c>
      <c r="B1700" t="s">
        <v>13</v>
      </c>
      <c r="C1700">
        <v>1999</v>
      </c>
      <c r="D1700">
        <v>11380</v>
      </c>
      <c r="E1700">
        <v>1083</v>
      </c>
      <c r="F1700">
        <v>46195</v>
      </c>
      <c r="G1700">
        <v>25.29</v>
      </c>
      <c r="H1700">
        <f>VLOOKUP(C1700,Sheet2!A$2:B$118,2)</f>
        <v>49968.800000000003</v>
      </c>
    </row>
    <row r="1701" spans="1:8" x14ac:dyDescent="0.25">
      <c r="A1701" t="s">
        <v>7</v>
      </c>
      <c r="B1701" t="s">
        <v>13</v>
      </c>
      <c r="C1701">
        <v>1999</v>
      </c>
      <c r="D1701">
        <v>11380</v>
      </c>
      <c r="E1701">
        <v>1083</v>
      </c>
      <c r="F1701">
        <v>46195</v>
      </c>
      <c r="G1701">
        <v>25.74</v>
      </c>
      <c r="H1701">
        <f>VLOOKUP(C1701,Sheet2!A$2:B$118,2)</f>
        <v>49968.800000000003</v>
      </c>
    </row>
    <row r="1702" spans="1:8" x14ac:dyDescent="0.25">
      <c r="A1702" t="s">
        <v>7</v>
      </c>
      <c r="B1702" t="s">
        <v>13</v>
      </c>
      <c r="C1702">
        <v>1999</v>
      </c>
      <c r="D1702">
        <v>11380</v>
      </c>
      <c r="E1702">
        <v>1083</v>
      </c>
      <c r="F1702">
        <v>46195</v>
      </c>
      <c r="G1702">
        <v>26.36</v>
      </c>
      <c r="H1702">
        <f>VLOOKUP(C1702,Sheet2!A$2:B$118,2)</f>
        <v>49968.800000000003</v>
      </c>
    </row>
    <row r="1703" spans="1:8" x14ac:dyDescent="0.25">
      <c r="A1703" t="s">
        <v>7</v>
      </c>
      <c r="B1703" t="s">
        <v>13</v>
      </c>
      <c r="C1703">
        <v>1999</v>
      </c>
      <c r="D1703">
        <v>11380</v>
      </c>
      <c r="E1703">
        <v>1083</v>
      </c>
      <c r="F1703">
        <v>46195</v>
      </c>
      <c r="G1703">
        <v>26.86</v>
      </c>
      <c r="H1703">
        <f>VLOOKUP(C1703,Sheet2!A$2:B$118,2)</f>
        <v>49968.800000000003</v>
      </c>
    </row>
    <row r="1704" spans="1:8" x14ac:dyDescent="0.25">
      <c r="A1704" t="s">
        <v>7</v>
      </c>
      <c r="B1704" t="s">
        <v>13</v>
      </c>
      <c r="C1704">
        <v>1999</v>
      </c>
      <c r="D1704">
        <v>11380</v>
      </c>
      <c r="E1704">
        <v>1083</v>
      </c>
      <c r="F1704">
        <v>46195</v>
      </c>
      <c r="G1704">
        <v>27.24</v>
      </c>
      <c r="H1704">
        <f>VLOOKUP(C1704,Sheet2!A$2:B$118,2)</f>
        <v>49968.800000000003</v>
      </c>
    </row>
    <row r="1705" spans="1:8" x14ac:dyDescent="0.25">
      <c r="A1705" t="s">
        <v>7</v>
      </c>
      <c r="B1705" t="s">
        <v>13</v>
      </c>
      <c r="C1705">
        <v>1999</v>
      </c>
      <c r="D1705">
        <v>11380</v>
      </c>
      <c r="E1705">
        <v>1083</v>
      </c>
      <c r="F1705">
        <v>46195</v>
      </c>
      <c r="G1705">
        <v>25.5</v>
      </c>
      <c r="H1705">
        <f>VLOOKUP(C1705,Sheet2!A$2:B$118,2)</f>
        <v>49968.800000000003</v>
      </c>
    </row>
    <row r="1706" spans="1:8" x14ac:dyDescent="0.25">
      <c r="A1706" t="s">
        <v>7</v>
      </c>
      <c r="B1706" t="s">
        <v>13</v>
      </c>
      <c r="C1706">
        <v>1999</v>
      </c>
      <c r="D1706">
        <v>11380</v>
      </c>
      <c r="E1706">
        <v>1083</v>
      </c>
      <c r="F1706">
        <v>46195</v>
      </c>
      <c r="G1706">
        <v>26.42</v>
      </c>
      <c r="H1706">
        <f>VLOOKUP(C1706,Sheet2!A$2:B$118,2)</f>
        <v>49968.800000000003</v>
      </c>
    </row>
    <row r="1707" spans="1:8" x14ac:dyDescent="0.25">
      <c r="A1707" t="s">
        <v>7</v>
      </c>
      <c r="B1707" t="s">
        <v>13</v>
      </c>
      <c r="C1707">
        <v>1999</v>
      </c>
      <c r="D1707">
        <v>11380</v>
      </c>
      <c r="E1707">
        <v>1083</v>
      </c>
      <c r="F1707">
        <v>46195</v>
      </c>
      <c r="G1707">
        <v>25.78</v>
      </c>
      <c r="H1707">
        <f>VLOOKUP(C1707,Sheet2!A$2:B$118,2)</f>
        <v>49968.800000000003</v>
      </c>
    </row>
    <row r="1708" spans="1:8" x14ac:dyDescent="0.25">
      <c r="A1708" t="s">
        <v>7</v>
      </c>
      <c r="B1708" t="s">
        <v>13</v>
      </c>
      <c r="C1708">
        <v>1999</v>
      </c>
      <c r="D1708">
        <v>11380</v>
      </c>
      <c r="E1708">
        <v>1083</v>
      </c>
      <c r="F1708">
        <v>46195</v>
      </c>
      <c r="G1708">
        <v>24.9</v>
      </c>
      <c r="H1708">
        <f>VLOOKUP(C1708,Sheet2!A$2:B$118,2)</f>
        <v>49968.800000000003</v>
      </c>
    </row>
    <row r="1709" spans="1:8" x14ac:dyDescent="0.25">
      <c r="A1709" t="s">
        <v>7</v>
      </c>
      <c r="B1709" t="s">
        <v>13</v>
      </c>
      <c r="C1709">
        <v>1999</v>
      </c>
      <c r="D1709">
        <v>11380</v>
      </c>
      <c r="E1709">
        <v>1083</v>
      </c>
      <c r="F1709">
        <v>46195</v>
      </c>
      <c r="G1709">
        <v>26.06</v>
      </c>
      <c r="H1709">
        <f>VLOOKUP(C1709,Sheet2!A$2:B$118,2)</f>
        <v>49968.800000000003</v>
      </c>
    </row>
    <row r="1710" spans="1:8" x14ac:dyDescent="0.25">
      <c r="A1710" t="s">
        <v>7</v>
      </c>
      <c r="B1710" t="s">
        <v>13</v>
      </c>
      <c r="C1710">
        <v>1999</v>
      </c>
      <c r="D1710">
        <v>11380</v>
      </c>
      <c r="E1710">
        <v>1083</v>
      </c>
      <c r="F1710">
        <v>46195</v>
      </c>
      <c r="G1710">
        <v>26.36</v>
      </c>
      <c r="H1710">
        <f>VLOOKUP(C1710,Sheet2!A$2:B$118,2)</f>
        <v>49968.800000000003</v>
      </c>
    </row>
    <row r="1711" spans="1:8" x14ac:dyDescent="0.25">
      <c r="A1711" t="s">
        <v>7</v>
      </c>
      <c r="B1711" t="s">
        <v>13</v>
      </c>
      <c r="C1711">
        <v>1999</v>
      </c>
      <c r="D1711">
        <v>11380</v>
      </c>
      <c r="E1711">
        <v>1083</v>
      </c>
      <c r="F1711">
        <v>46195</v>
      </c>
      <c r="G1711">
        <v>25.97</v>
      </c>
      <c r="H1711">
        <f>VLOOKUP(C1711,Sheet2!A$2:B$118,2)</f>
        <v>49968.800000000003</v>
      </c>
    </row>
    <row r="1712" spans="1:8" x14ac:dyDescent="0.25">
      <c r="A1712" t="s">
        <v>7</v>
      </c>
      <c r="B1712" t="s">
        <v>13</v>
      </c>
      <c r="C1712">
        <v>1999</v>
      </c>
      <c r="D1712">
        <v>11380</v>
      </c>
      <c r="E1712">
        <v>1083</v>
      </c>
      <c r="F1712">
        <v>46195</v>
      </c>
      <c r="G1712">
        <v>25.1</v>
      </c>
      <c r="H1712">
        <f>VLOOKUP(C1712,Sheet2!A$2:B$118,2)</f>
        <v>49968.800000000003</v>
      </c>
    </row>
    <row r="1713" spans="1:8" x14ac:dyDescent="0.25">
      <c r="A1713" t="s">
        <v>7</v>
      </c>
      <c r="B1713" t="s">
        <v>13</v>
      </c>
      <c r="C1713">
        <v>1999</v>
      </c>
      <c r="D1713">
        <v>11380</v>
      </c>
      <c r="E1713">
        <v>1083</v>
      </c>
      <c r="F1713">
        <v>46195</v>
      </c>
      <c r="G1713">
        <v>26.85</v>
      </c>
      <c r="H1713">
        <f>VLOOKUP(C1713,Sheet2!A$2:B$118,2)</f>
        <v>49968.800000000003</v>
      </c>
    </row>
    <row r="1714" spans="1:8" x14ac:dyDescent="0.25">
      <c r="A1714" t="s">
        <v>7</v>
      </c>
      <c r="B1714" t="s">
        <v>13</v>
      </c>
      <c r="C1714">
        <v>1999</v>
      </c>
      <c r="D1714">
        <v>11380</v>
      </c>
      <c r="E1714">
        <v>1083</v>
      </c>
      <c r="F1714">
        <v>46195</v>
      </c>
      <c r="G1714">
        <v>24.93</v>
      </c>
      <c r="H1714">
        <f>VLOOKUP(C1714,Sheet2!A$2:B$118,2)</f>
        <v>49968.800000000003</v>
      </c>
    </row>
    <row r="1715" spans="1:8" x14ac:dyDescent="0.25">
      <c r="A1715" t="s">
        <v>7</v>
      </c>
      <c r="B1715" t="s">
        <v>13</v>
      </c>
      <c r="C1715">
        <v>1999</v>
      </c>
      <c r="D1715">
        <v>11380</v>
      </c>
      <c r="E1715">
        <v>1083</v>
      </c>
      <c r="F1715">
        <v>46195</v>
      </c>
      <c r="G1715">
        <v>26.96</v>
      </c>
      <c r="H1715">
        <f>VLOOKUP(C1715,Sheet2!A$2:B$118,2)</f>
        <v>49968.800000000003</v>
      </c>
    </row>
    <row r="1716" spans="1:8" x14ac:dyDescent="0.25">
      <c r="A1716" t="s">
        <v>7</v>
      </c>
      <c r="B1716" t="s">
        <v>13</v>
      </c>
      <c r="C1716">
        <v>1999</v>
      </c>
      <c r="D1716">
        <v>11380</v>
      </c>
      <c r="E1716">
        <v>1083</v>
      </c>
      <c r="F1716">
        <v>46195</v>
      </c>
      <c r="G1716">
        <v>26.96</v>
      </c>
      <c r="H1716">
        <f>VLOOKUP(C1716,Sheet2!A$2:B$118,2)</f>
        <v>49968.800000000003</v>
      </c>
    </row>
    <row r="1717" spans="1:8" x14ac:dyDescent="0.25">
      <c r="A1717" t="s">
        <v>7</v>
      </c>
      <c r="B1717" t="s">
        <v>13</v>
      </c>
      <c r="C1717">
        <v>1999</v>
      </c>
      <c r="D1717">
        <v>11380</v>
      </c>
      <c r="E1717">
        <v>1083</v>
      </c>
      <c r="F1717">
        <v>46195</v>
      </c>
      <c r="G1717">
        <v>26.21</v>
      </c>
      <c r="H1717">
        <f>VLOOKUP(C1717,Sheet2!A$2:B$118,2)</f>
        <v>49968.800000000003</v>
      </c>
    </row>
    <row r="1718" spans="1:8" x14ac:dyDescent="0.25">
      <c r="A1718" t="s">
        <v>7</v>
      </c>
      <c r="B1718" t="s">
        <v>14</v>
      </c>
      <c r="C1718">
        <v>1999</v>
      </c>
      <c r="D1718">
        <v>85744</v>
      </c>
      <c r="E1718">
        <v>1083</v>
      </c>
      <c r="F1718">
        <v>46195</v>
      </c>
      <c r="G1718">
        <v>26.12</v>
      </c>
      <c r="H1718">
        <f>VLOOKUP(C1718,Sheet2!A$2:B$118,2)</f>
        <v>49968.800000000003</v>
      </c>
    </row>
    <row r="1719" spans="1:8" x14ac:dyDescent="0.25">
      <c r="A1719" t="s">
        <v>7</v>
      </c>
      <c r="B1719" t="s">
        <v>14</v>
      </c>
      <c r="C1719">
        <v>1999</v>
      </c>
      <c r="D1719">
        <v>85744</v>
      </c>
      <c r="E1719">
        <v>1083</v>
      </c>
      <c r="F1719">
        <v>46195</v>
      </c>
      <c r="G1719">
        <v>27.21</v>
      </c>
      <c r="H1719">
        <f>VLOOKUP(C1719,Sheet2!A$2:B$118,2)</f>
        <v>49968.800000000003</v>
      </c>
    </row>
    <row r="1720" spans="1:8" x14ac:dyDescent="0.25">
      <c r="A1720" t="s">
        <v>7</v>
      </c>
      <c r="B1720" t="s">
        <v>14</v>
      </c>
      <c r="C1720">
        <v>1999</v>
      </c>
      <c r="D1720">
        <v>85744</v>
      </c>
      <c r="E1720">
        <v>1083</v>
      </c>
      <c r="F1720">
        <v>46195</v>
      </c>
      <c r="G1720">
        <v>26.4</v>
      </c>
      <c r="H1720">
        <f>VLOOKUP(C1720,Sheet2!A$2:B$118,2)</f>
        <v>49968.800000000003</v>
      </c>
    </row>
    <row r="1721" spans="1:8" x14ac:dyDescent="0.25">
      <c r="A1721" t="s">
        <v>7</v>
      </c>
      <c r="B1721" t="s">
        <v>14</v>
      </c>
      <c r="C1721">
        <v>1999</v>
      </c>
      <c r="D1721">
        <v>85744</v>
      </c>
      <c r="E1721">
        <v>1083</v>
      </c>
      <c r="F1721">
        <v>46195</v>
      </c>
      <c r="G1721">
        <v>24.9</v>
      </c>
      <c r="H1721">
        <f>VLOOKUP(C1721,Sheet2!A$2:B$118,2)</f>
        <v>49968.800000000003</v>
      </c>
    </row>
    <row r="1722" spans="1:8" x14ac:dyDescent="0.25">
      <c r="A1722" t="s">
        <v>7</v>
      </c>
      <c r="B1722" t="s">
        <v>14</v>
      </c>
      <c r="C1722">
        <v>1999</v>
      </c>
      <c r="D1722">
        <v>85744</v>
      </c>
      <c r="E1722">
        <v>1083</v>
      </c>
      <c r="F1722">
        <v>46195</v>
      </c>
      <c r="G1722">
        <v>25.29</v>
      </c>
      <c r="H1722">
        <f>VLOOKUP(C1722,Sheet2!A$2:B$118,2)</f>
        <v>49968.800000000003</v>
      </c>
    </row>
    <row r="1723" spans="1:8" x14ac:dyDescent="0.25">
      <c r="A1723" t="s">
        <v>7</v>
      </c>
      <c r="B1723" t="s">
        <v>14</v>
      </c>
      <c r="C1723">
        <v>1999</v>
      </c>
      <c r="D1723">
        <v>85744</v>
      </c>
      <c r="E1723">
        <v>1083</v>
      </c>
      <c r="F1723">
        <v>46195</v>
      </c>
      <c r="G1723">
        <v>25.74</v>
      </c>
      <c r="H1723">
        <f>VLOOKUP(C1723,Sheet2!A$2:B$118,2)</f>
        <v>49968.800000000003</v>
      </c>
    </row>
    <row r="1724" spans="1:8" x14ac:dyDescent="0.25">
      <c r="A1724" t="s">
        <v>7</v>
      </c>
      <c r="B1724" t="s">
        <v>14</v>
      </c>
      <c r="C1724">
        <v>1999</v>
      </c>
      <c r="D1724">
        <v>85744</v>
      </c>
      <c r="E1724">
        <v>1083</v>
      </c>
      <c r="F1724">
        <v>46195</v>
      </c>
      <c r="G1724">
        <v>26.36</v>
      </c>
      <c r="H1724">
        <f>VLOOKUP(C1724,Sheet2!A$2:B$118,2)</f>
        <v>49968.800000000003</v>
      </c>
    </row>
    <row r="1725" spans="1:8" x14ac:dyDescent="0.25">
      <c r="A1725" t="s">
        <v>7</v>
      </c>
      <c r="B1725" t="s">
        <v>14</v>
      </c>
      <c r="C1725">
        <v>1999</v>
      </c>
      <c r="D1725">
        <v>85744</v>
      </c>
      <c r="E1725">
        <v>1083</v>
      </c>
      <c r="F1725">
        <v>46195</v>
      </c>
      <c r="G1725">
        <v>26.86</v>
      </c>
      <c r="H1725">
        <f>VLOOKUP(C1725,Sheet2!A$2:B$118,2)</f>
        <v>49968.800000000003</v>
      </c>
    </row>
    <row r="1726" spans="1:8" x14ac:dyDescent="0.25">
      <c r="A1726" t="s">
        <v>7</v>
      </c>
      <c r="B1726" t="s">
        <v>14</v>
      </c>
      <c r="C1726">
        <v>1999</v>
      </c>
      <c r="D1726">
        <v>85744</v>
      </c>
      <c r="E1726">
        <v>1083</v>
      </c>
      <c r="F1726">
        <v>46195</v>
      </c>
      <c r="G1726">
        <v>27.24</v>
      </c>
      <c r="H1726">
        <f>VLOOKUP(C1726,Sheet2!A$2:B$118,2)</f>
        <v>49968.800000000003</v>
      </c>
    </row>
    <row r="1727" spans="1:8" x14ac:dyDescent="0.25">
      <c r="A1727" t="s">
        <v>7</v>
      </c>
      <c r="B1727" t="s">
        <v>14</v>
      </c>
      <c r="C1727">
        <v>1999</v>
      </c>
      <c r="D1727">
        <v>85744</v>
      </c>
      <c r="E1727">
        <v>1083</v>
      </c>
      <c r="F1727">
        <v>46195</v>
      </c>
      <c r="G1727">
        <v>25.5</v>
      </c>
      <c r="H1727">
        <f>VLOOKUP(C1727,Sheet2!A$2:B$118,2)</f>
        <v>49968.800000000003</v>
      </c>
    </row>
    <row r="1728" spans="1:8" x14ac:dyDescent="0.25">
      <c r="A1728" t="s">
        <v>7</v>
      </c>
      <c r="B1728" t="s">
        <v>14</v>
      </c>
      <c r="C1728">
        <v>1999</v>
      </c>
      <c r="D1728">
        <v>85744</v>
      </c>
      <c r="E1728">
        <v>1083</v>
      </c>
      <c r="F1728">
        <v>46195</v>
      </c>
      <c r="G1728">
        <v>26.42</v>
      </c>
      <c r="H1728">
        <f>VLOOKUP(C1728,Sheet2!A$2:B$118,2)</f>
        <v>49968.800000000003</v>
      </c>
    </row>
    <row r="1729" spans="1:8" x14ac:dyDescent="0.25">
      <c r="A1729" t="s">
        <v>7</v>
      </c>
      <c r="B1729" t="s">
        <v>14</v>
      </c>
      <c r="C1729">
        <v>1999</v>
      </c>
      <c r="D1729">
        <v>85744</v>
      </c>
      <c r="E1729">
        <v>1083</v>
      </c>
      <c r="F1729">
        <v>46195</v>
      </c>
      <c r="G1729">
        <v>25.78</v>
      </c>
      <c r="H1729">
        <f>VLOOKUP(C1729,Sheet2!A$2:B$118,2)</f>
        <v>49968.800000000003</v>
      </c>
    </row>
    <row r="1730" spans="1:8" x14ac:dyDescent="0.25">
      <c r="A1730" t="s">
        <v>7</v>
      </c>
      <c r="B1730" t="s">
        <v>14</v>
      </c>
      <c r="C1730">
        <v>1999</v>
      </c>
      <c r="D1730">
        <v>85744</v>
      </c>
      <c r="E1730">
        <v>1083</v>
      </c>
      <c r="F1730">
        <v>46195</v>
      </c>
      <c r="G1730">
        <v>24.9</v>
      </c>
      <c r="H1730">
        <f>VLOOKUP(C1730,Sheet2!A$2:B$118,2)</f>
        <v>49968.800000000003</v>
      </c>
    </row>
    <row r="1731" spans="1:8" x14ac:dyDescent="0.25">
      <c r="A1731" t="s">
        <v>7</v>
      </c>
      <c r="B1731" t="s">
        <v>14</v>
      </c>
      <c r="C1731">
        <v>1999</v>
      </c>
      <c r="D1731">
        <v>85744</v>
      </c>
      <c r="E1731">
        <v>1083</v>
      </c>
      <c r="F1731">
        <v>46195</v>
      </c>
      <c r="G1731">
        <v>26.06</v>
      </c>
      <c r="H1731">
        <f>VLOOKUP(C1731,Sheet2!A$2:B$118,2)</f>
        <v>49968.800000000003</v>
      </c>
    </row>
    <row r="1732" spans="1:8" x14ac:dyDescent="0.25">
      <c r="A1732" t="s">
        <v>7</v>
      </c>
      <c r="B1732" t="s">
        <v>14</v>
      </c>
      <c r="C1732">
        <v>1999</v>
      </c>
      <c r="D1732">
        <v>85744</v>
      </c>
      <c r="E1732">
        <v>1083</v>
      </c>
      <c r="F1732">
        <v>46195</v>
      </c>
      <c r="G1732">
        <v>26.36</v>
      </c>
      <c r="H1732">
        <f>VLOOKUP(C1732,Sheet2!A$2:B$118,2)</f>
        <v>49968.800000000003</v>
      </c>
    </row>
    <row r="1733" spans="1:8" x14ac:dyDescent="0.25">
      <c r="A1733" t="s">
        <v>7</v>
      </c>
      <c r="B1733" t="s">
        <v>14</v>
      </c>
      <c r="C1733">
        <v>1999</v>
      </c>
      <c r="D1733">
        <v>85744</v>
      </c>
      <c r="E1733">
        <v>1083</v>
      </c>
      <c r="F1733">
        <v>46195</v>
      </c>
      <c r="G1733">
        <v>25.97</v>
      </c>
      <c r="H1733">
        <f>VLOOKUP(C1733,Sheet2!A$2:B$118,2)</f>
        <v>49968.800000000003</v>
      </c>
    </row>
    <row r="1734" spans="1:8" x14ac:dyDescent="0.25">
      <c r="A1734" t="s">
        <v>7</v>
      </c>
      <c r="B1734" t="s">
        <v>14</v>
      </c>
      <c r="C1734">
        <v>1999</v>
      </c>
      <c r="D1734">
        <v>85744</v>
      </c>
      <c r="E1734">
        <v>1083</v>
      </c>
      <c r="F1734">
        <v>46195</v>
      </c>
      <c r="G1734">
        <v>25.1</v>
      </c>
      <c r="H1734">
        <f>VLOOKUP(C1734,Sheet2!A$2:B$118,2)</f>
        <v>49968.800000000003</v>
      </c>
    </row>
    <row r="1735" spans="1:8" x14ac:dyDescent="0.25">
      <c r="A1735" t="s">
        <v>7</v>
      </c>
      <c r="B1735" t="s">
        <v>14</v>
      </c>
      <c r="C1735">
        <v>1999</v>
      </c>
      <c r="D1735">
        <v>85744</v>
      </c>
      <c r="E1735">
        <v>1083</v>
      </c>
      <c r="F1735">
        <v>46195</v>
      </c>
      <c r="G1735">
        <v>26.85</v>
      </c>
      <c r="H1735">
        <f>VLOOKUP(C1735,Sheet2!A$2:B$118,2)</f>
        <v>49968.800000000003</v>
      </c>
    </row>
    <row r="1736" spans="1:8" x14ac:dyDescent="0.25">
      <c r="A1736" t="s">
        <v>7</v>
      </c>
      <c r="B1736" t="s">
        <v>14</v>
      </c>
      <c r="C1736">
        <v>1999</v>
      </c>
      <c r="D1736">
        <v>85744</v>
      </c>
      <c r="E1736">
        <v>1083</v>
      </c>
      <c r="F1736">
        <v>46195</v>
      </c>
      <c r="G1736">
        <v>24.93</v>
      </c>
      <c r="H1736">
        <f>VLOOKUP(C1736,Sheet2!A$2:B$118,2)</f>
        <v>49968.800000000003</v>
      </c>
    </row>
    <row r="1737" spans="1:8" x14ac:dyDescent="0.25">
      <c r="A1737" t="s">
        <v>7</v>
      </c>
      <c r="B1737" t="s">
        <v>14</v>
      </c>
      <c r="C1737">
        <v>1999</v>
      </c>
      <c r="D1737">
        <v>85744</v>
      </c>
      <c r="E1737">
        <v>1083</v>
      </c>
      <c r="F1737">
        <v>46195</v>
      </c>
      <c r="G1737">
        <v>26.96</v>
      </c>
      <c r="H1737">
        <f>VLOOKUP(C1737,Sheet2!A$2:B$118,2)</f>
        <v>49968.800000000003</v>
      </c>
    </row>
    <row r="1738" spans="1:8" x14ac:dyDescent="0.25">
      <c r="A1738" t="s">
        <v>7</v>
      </c>
      <c r="B1738" t="s">
        <v>14</v>
      </c>
      <c r="C1738">
        <v>1999</v>
      </c>
      <c r="D1738">
        <v>85744</v>
      </c>
      <c r="E1738">
        <v>1083</v>
      </c>
      <c r="F1738">
        <v>46195</v>
      </c>
      <c r="G1738">
        <v>26.96</v>
      </c>
      <c r="H1738">
        <f>VLOOKUP(C1738,Sheet2!A$2:B$118,2)</f>
        <v>49968.800000000003</v>
      </c>
    </row>
    <row r="1739" spans="1:8" x14ac:dyDescent="0.25">
      <c r="A1739" t="s">
        <v>7</v>
      </c>
      <c r="B1739" t="s">
        <v>14</v>
      </c>
      <c r="C1739">
        <v>1999</v>
      </c>
      <c r="D1739">
        <v>85744</v>
      </c>
      <c r="E1739">
        <v>1083</v>
      </c>
      <c r="F1739">
        <v>46195</v>
      </c>
      <c r="G1739">
        <v>26.21</v>
      </c>
      <c r="H1739">
        <f>VLOOKUP(C1739,Sheet2!A$2:B$118,2)</f>
        <v>49968.800000000003</v>
      </c>
    </row>
    <row r="1740" spans="1:8" x14ac:dyDescent="0.25">
      <c r="A1740" t="s">
        <v>7</v>
      </c>
      <c r="B1740" t="s">
        <v>15</v>
      </c>
      <c r="C1740">
        <v>1999</v>
      </c>
      <c r="D1740">
        <v>25901</v>
      </c>
      <c r="E1740">
        <v>1083</v>
      </c>
      <c r="F1740">
        <v>46195</v>
      </c>
      <c r="G1740">
        <v>26.12</v>
      </c>
      <c r="H1740">
        <f>VLOOKUP(C1740,Sheet2!A$2:B$118,2)</f>
        <v>49968.800000000003</v>
      </c>
    </row>
    <row r="1741" spans="1:8" x14ac:dyDescent="0.25">
      <c r="A1741" t="s">
        <v>7</v>
      </c>
      <c r="B1741" t="s">
        <v>15</v>
      </c>
      <c r="C1741">
        <v>1999</v>
      </c>
      <c r="D1741">
        <v>25901</v>
      </c>
      <c r="E1741">
        <v>1083</v>
      </c>
      <c r="F1741">
        <v>46195</v>
      </c>
      <c r="G1741">
        <v>27.21</v>
      </c>
      <c r="H1741">
        <f>VLOOKUP(C1741,Sheet2!A$2:B$118,2)</f>
        <v>49968.800000000003</v>
      </c>
    </row>
    <row r="1742" spans="1:8" x14ac:dyDescent="0.25">
      <c r="A1742" t="s">
        <v>7</v>
      </c>
      <c r="B1742" t="s">
        <v>15</v>
      </c>
      <c r="C1742">
        <v>1999</v>
      </c>
      <c r="D1742">
        <v>25901</v>
      </c>
      <c r="E1742">
        <v>1083</v>
      </c>
      <c r="F1742">
        <v>46195</v>
      </c>
      <c r="G1742">
        <v>26.4</v>
      </c>
      <c r="H1742">
        <f>VLOOKUP(C1742,Sheet2!A$2:B$118,2)</f>
        <v>49968.800000000003</v>
      </c>
    </row>
    <row r="1743" spans="1:8" x14ac:dyDescent="0.25">
      <c r="A1743" t="s">
        <v>7</v>
      </c>
      <c r="B1743" t="s">
        <v>15</v>
      </c>
      <c r="C1743">
        <v>1999</v>
      </c>
      <c r="D1743">
        <v>25901</v>
      </c>
      <c r="E1743">
        <v>1083</v>
      </c>
      <c r="F1743">
        <v>46195</v>
      </c>
      <c r="G1743">
        <v>24.9</v>
      </c>
      <c r="H1743">
        <f>VLOOKUP(C1743,Sheet2!A$2:B$118,2)</f>
        <v>49968.800000000003</v>
      </c>
    </row>
    <row r="1744" spans="1:8" x14ac:dyDescent="0.25">
      <c r="A1744" t="s">
        <v>7</v>
      </c>
      <c r="B1744" t="s">
        <v>15</v>
      </c>
      <c r="C1744">
        <v>1999</v>
      </c>
      <c r="D1744">
        <v>25901</v>
      </c>
      <c r="E1744">
        <v>1083</v>
      </c>
      <c r="F1744">
        <v>46195</v>
      </c>
      <c r="G1744">
        <v>25.29</v>
      </c>
      <c r="H1744">
        <f>VLOOKUP(C1744,Sheet2!A$2:B$118,2)</f>
        <v>49968.800000000003</v>
      </c>
    </row>
    <row r="1745" spans="1:8" x14ac:dyDescent="0.25">
      <c r="A1745" t="s">
        <v>7</v>
      </c>
      <c r="B1745" t="s">
        <v>15</v>
      </c>
      <c r="C1745">
        <v>1999</v>
      </c>
      <c r="D1745">
        <v>25901</v>
      </c>
      <c r="E1745">
        <v>1083</v>
      </c>
      <c r="F1745">
        <v>46195</v>
      </c>
      <c r="G1745">
        <v>25.74</v>
      </c>
      <c r="H1745">
        <f>VLOOKUP(C1745,Sheet2!A$2:B$118,2)</f>
        <v>49968.800000000003</v>
      </c>
    </row>
    <row r="1746" spans="1:8" x14ac:dyDescent="0.25">
      <c r="A1746" t="s">
        <v>7</v>
      </c>
      <c r="B1746" t="s">
        <v>15</v>
      </c>
      <c r="C1746">
        <v>1999</v>
      </c>
      <c r="D1746">
        <v>25901</v>
      </c>
      <c r="E1746">
        <v>1083</v>
      </c>
      <c r="F1746">
        <v>46195</v>
      </c>
      <c r="G1746">
        <v>26.36</v>
      </c>
      <c r="H1746">
        <f>VLOOKUP(C1746,Sheet2!A$2:B$118,2)</f>
        <v>49968.800000000003</v>
      </c>
    </row>
    <row r="1747" spans="1:8" x14ac:dyDescent="0.25">
      <c r="A1747" t="s">
        <v>7</v>
      </c>
      <c r="B1747" t="s">
        <v>15</v>
      </c>
      <c r="C1747">
        <v>1999</v>
      </c>
      <c r="D1747">
        <v>25901</v>
      </c>
      <c r="E1747">
        <v>1083</v>
      </c>
      <c r="F1747">
        <v>46195</v>
      </c>
      <c r="G1747">
        <v>26.86</v>
      </c>
      <c r="H1747">
        <f>VLOOKUP(C1747,Sheet2!A$2:B$118,2)</f>
        <v>49968.800000000003</v>
      </c>
    </row>
    <row r="1748" spans="1:8" x14ac:dyDescent="0.25">
      <c r="A1748" t="s">
        <v>7</v>
      </c>
      <c r="B1748" t="s">
        <v>15</v>
      </c>
      <c r="C1748">
        <v>1999</v>
      </c>
      <c r="D1748">
        <v>25901</v>
      </c>
      <c r="E1748">
        <v>1083</v>
      </c>
      <c r="F1748">
        <v>46195</v>
      </c>
      <c r="G1748">
        <v>27.24</v>
      </c>
      <c r="H1748">
        <f>VLOOKUP(C1748,Sheet2!A$2:B$118,2)</f>
        <v>49968.800000000003</v>
      </c>
    </row>
    <row r="1749" spans="1:8" x14ac:dyDescent="0.25">
      <c r="A1749" t="s">
        <v>7</v>
      </c>
      <c r="B1749" t="s">
        <v>15</v>
      </c>
      <c r="C1749">
        <v>1999</v>
      </c>
      <c r="D1749">
        <v>25901</v>
      </c>
      <c r="E1749">
        <v>1083</v>
      </c>
      <c r="F1749">
        <v>46195</v>
      </c>
      <c r="G1749">
        <v>25.5</v>
      </c>
      <c r="H1749">
        <f>VLOOKUP(C1749,Sheet2!A$2:B$118,2)</f>
        <v>49968.800000000003</v>
      </c>
    </row>
    <row r="1750" spans="1:8" x14ac:dyDescent="0.25">
      <c r="A1750" t="s">
        <v>7</v>
      </c>
      <c r="B1750" t="s">
        <v>15</v>
      </c>
      <c r="C1750">
        <v>1999</v>
      </c>
      <c r="D1750">
        <v>25901</v>
      </c>
      <c r="E1750">
        <v>1083</v>
      </c>
      <c r="F1750">
        <v>46195</v>
      </c>
      <c r="G1750">
        <v>26.42</v>
      </c>
      <c r="H1750">
        <f>VLOOKUP(C1750,Sheet2!A$2:B$118,2)</f>
        <v>49968.800000000003</v>
      </c>
    </row>
    <row r="1751" spans="1:8" x14ac:dyDescent="0.25">
      <c r="A1751" t="s">
        <v>7</v>
      </c>
      <c r="B1751" t="s">
        <v>15</v>
      </c>
      <c r="C1751">
        <v>1999</v>
      </c>
      <c r="D1751">
        <v>25901</v>
      </c>
      <c r="E1751">
        <v>1083</v>
      </c>
      <c r="F1751">
        <v>46195</v>
      </c>
      <c r="G1751">
        <v>25.78</v>
      </c>
      <c r="H1751">
        <f>VLOOKUP(C1751,Sheet2!A$2:B$118,2)</f>
        <v>49968.800000000003</v>
      </c>
    </row>
    <row r="1752" spans="1:8" x14ac:dyDescent="0.25">
      <c r="A1752" t="s">
        <v>7</v>
      </c>
      <c r="B1752" t="s">
        <v>15</v>
      </c>
      <c r="C1752">
        <v>1999</v>
      </c>
      <c r="D1752">
        <v>25901</v>
      </c>
      <c r="E1752">
        <v>1083</v>
      </c>
      <c r="F1752">
        <v>46195</v>
      </c>
      <c r="G1752">
        <v>24.9</v>
      </c>
      <c r="H1752">
        <f>VLOOKUP(C1752,Sheet2!A$2:B$118,2)</f>
        <v>49968.800000000003</v>
      </c>
    </row>
    <row r="1753" spans="1:8" x14ac:dyDescent="0.25">
      <c r="A1753" t="s">
        <v>7</v>
      </c>
      <c r="B1753" t="s">
        <v>15</v>
      </c>
      <c r="C1753">
        <v>1999</v>
      </c>
      <c r="D1753">
        <v>25901</v>
      </c>
      <c r="E1753">
        <v>1083</v>
      </c>
      <c r="F1753">
        <v>46195</v>
      </c>
      <c r="G1753">
        <v>26.06</v>
      </c>
      <c r="H1753">
        <f>VLOOKUP(C1753,Sheet2!A$2:B$118,2)</f>
        <v>49968.800000000003</v>
      </c>
    </row>
    <row r="1754" spans="1:8" x14ac:dyDescent="0.25">
      <c r="A1754" t="s">
        <v>7</v>
      </c>
      <c r="B1754" t="s">
        <v>15</v>
      </c>
      <c r="C1754">
        <v>1999</v>
      </c>
      <c r="D1754">
        <v>25901</v>
      </c>
      <c r="E1754">
        <v>1083</v>
      </c>
      <c r="F1754">
        <v>46195</v>
      </c>
      <c r="G1754">
        <v>26.36</v>
      </c>
      <c r="H1754">
        <f>VLOOKUP(C1754,Sheet2!A$2:B$118,2)</f>
        <v>49968.800000000003</v>
      </c>
    </row>
    <row r="1755" spans="1:8" x14ac:dyDescent="0.25">
      <c r="A1755" t="s">
        <v>7</v>
      </c>
      <c r="B1755" t="s">
        <v>15</v>
      </c>
      <c r="C1755">
        <v>1999</v>
      </c>
      <c r="D1755">
        <v>25901</v>
      </c>
      <c r="E1755">
        <v>1083</v>
      </c>
      <c r="F1755">
        <v>46195</v>
      </c>
      <c r="G1755">
        <v>25.97</v>
      </c>
      <c r="H1755">
        <f>VLOOKUP(C1755,Sheet2!A$2:B$118,2)</f>
        <v>49968.800000000003</v>
      </c>
    </row>
    <row r="1756" spans="1:8" x14ac:dyDescent="0.25">
      <c r="A1756" t="s">
        <v>7</v>
      </c>
      <c r="B1756" t="s">
        <v>15</v>
      </c>
      <c r="C1756">
        <v>1999</v>
      </c>
      <c r="D1756">
        <v>25901</v>
      </c>
      <c r="E1756">
        <v>1083</v>
      </c>
      <c r="F1756">
        <v>46195</v>
      </c>
      <c r="G1756">
        <v>25.1</v>
      </c>
      <c r="H1756">
        <f>VLOOKUP(C1756,Sheet2!A$2:B$118,2)</f>
        <v>49968.800000000003</v>
      </c>
    </row>
    <row r="1757" spans="1:8" x14ac:dyDescent="0.25">
      <c r="A1757" t="s">
        <v>7</v>
      </c>
      <c r="B1757" t="s">
        <v>15</v>
      </c>
      <c r="C1757">
        <v>1999</v>
      </c>
      <c r="D1757">
        <v>25901</v>
      </c>
      <c r="E1757">
        <v>1083</v>
      </c>
      <c r="F1757">
        <v>46195</v>
      </c>
      <c r="G1757">
        <v>26.85</v>
      </c>
      <c r="H1757">
        <f>VLOOKUP(C1757,Sheet2!A$2:B$118,2)</f>
        <v>49968.800000000003</v>
      </c>
    </row>
    <row r="1758" spans="1:8" x14ac:dyDescent="0.25">
      <c r="A1758" t="s">
        <v>7</v>
      </c>
      <c r="B1758" t="s">
        <v>15</v>
      </c>
      <c r="C1758">
        <v>1999</v>
      </c>
      <c r="D1758">
        <v>25901</v>
      </c>
      <c r="E1758">
        <v>1083</v>
      </c>
      <c r="F1758">
        <v>46195</v>
      </c>
      <c r="G1758">
        <v>24.93</v>
      </c>
      <c r="H1758">
        <f>VLOOKUP(C1758,Sheet2!A$2:B$118,2)</f>
        <v>49968.800000000003</v>
      </c>
    </row>
    <row r="1759" spans="1:8" x14ac:dyDescent="0.25">
      <c r="A1759" t="s">
        <v>7</v>
      </c>
      <c r="B1759" t="s">
        <v>15</v>
      </c>
      <c r="C1759">
        <v>1999</v>
      </c>
      <c r="D1759">
        <v>25901</v>
      </c>
      <c r="E1759">
        <v>1083</v>
      </c>
      <c r="F1759">
        <v>46195</v>
      </c>
      <c r="G1759">
        <v>26.96</v>
      </c>
      <c r="H1759">
        <f>VLOOKUP(C1759,Sheet2!A$2:B$118,2)</f>
        <v>49968.800000000003</v>
      </c>
    </row>
    <row r="1760" spans="1:8" x14ac:dyDescent="0.25">
      <c r="A1760" t="s">
        <v>7</v>
      </c>
      <c r="B1760" t="s">
        <v>15</v>
      </c>
      <c r="C1760">
        <v>1999</v>
      </c>
      <c r="D1760">
        <v>25901</v>
      </c>
      <c r="E1760">
        <v>1083</v>
      </c>
      <c r="F1760">
        <v>46195</v>
      </c>
      <c r="G1760">
        <v>26.96</v>
      </c>
      <c r="H1760">
        <f>VLOOKUP(C1760,Sheet2!A$2:B$118,2)</f>
        <v>49968.800000000003</v>
      </c>
    </row>
    <row r="1761" spans="1:8" x14ac:dyDescent="0.25">
      <c r="A1761" t="s">
        <v>7</v>
      </c>
      <c r="B1761" t="s">
        <v>15</v>
      </c>
      <c r="C1761">
        <v>1999</v>
      </c>
      <c r="D1761">
        <v>25901</v>
      </c>
      <c r="E1761">
        <v>1083</v>
      </c>
      <c r="F1761">
        <v>46195</v>
      </c>
      <c r="G1761">
        <v>26.21</v>
      </c>
      <c r="H1761">
        <f>VLOOKUP(C1761,Sheet2!A$2:B$118,2)</f>
        <v>49968.800000000003</v>
      </c>
    </row>
    <row r="1762" spans="1:8" x14ac:dyDescent="0.25">
      <c r="A1762" t="s">
        <v>7</v>
      </c>
      <c r="B1762" t="s">
        <v>8</v>
      </c>
      <c r="C1762">
        <v>2000</v>
      </c>
      <c r="D1762">
        <v>269087</v>
      </c>
      <c r="E1762">
        <v>1083</v>
      </c>
      <c r="F1762">
        <v>44957.52</v>
      </c>
      <c r="G1762">
        <v>25.98</v>
      </c>
      <c r="H1762">
        <f>VLOOKUP(C1762,Sheet2!A$2:B$118,2)</f>
        <v>46346.600000000006</v>
      </c>
    </row>
    <row r="1763" spans="1:8" x14ac:dyDescent="0.25">
      <c r="A1763" t="s">
        <v>7</v>
      </c>
      <c r="B1763" t="s">
        <v>8</v>
      </c>
      <c r="C1763">
        <v>2000</v>
      </c>
      <c r="D1763">
        <v>269087</v>
      </c>
      <c r="E1763">
        <v>1083</v>
      </c>
      <c r="F1763">
        <v>44957.52</v>
      </c>
      <c r="G1763">
        <v>27.44</v>
      </c>
      <c r="H1763">
        <f>VLOOKUP(C1763,Sheet2!A$2:B$118,2)</f>
        <v>46346.600000000006</v>
      </c>
    </row>
    <row r="1764" spans="1:8" x14ac:dyDescent="0.25">
      <c r="A1764" t="s">
        <v>7</v>
      </c>
      <c r="B1764" t="s">
        <v>8</v>
      </c>
      <c r="C1764">
        <v>2000</v>
      </c>
      <c r="D1764">
        <v>269087</v>
      </c>
      <c r="E1764">
        <v>1083</v>
      </c>
      <c r="F1764">
        <v>44957.52</v>
      </c>
      <c r="G1764">
        <v>26.13</v>
      </c>
      <c r="H1764">
        <f>VLOOKUP(C1764,Sheet2!A$2:B$118,2)</f>
        <v>46346.600000000006</v>
      </c>
    </row>
    <row r="1765" spans="1:8" x14ac:dyDescent="0.25">
      <c r="A1765" t="s">
        <v>7</v>
      </c>
      <c r="B1765" t="s">
        <v>8</v>
      </c>
      <c r="C1765">
        <v>2000</v>
      </c>
      <c r="D1765">
        <v>269087</v>
      </c>
      <c r="E1765">
        <v>1083</v>
      </c>
      <c r="F1765">
        <v>44957.52</v>
      </c>
      <c r="G1765">
        <v>24.57</v>
      </c>
      <c r="H1765">
        <f>VLOOKUP(C1765,Sheet2!A$2:B$118,2)</f>
        <v>46346.600000000006</v>
      </c>
    </row>
    <row r="1766" spans="1:8" x14ac:dyDescent="0.25">
      <c r="A1766" t="s">
        <v>7</v>
      </c>
      <c r="B1766" t="s">
        <v>8</v>
      </c>
      <c r="C1766">
        <v>2000</v>
      </c>
      <c r="D1766">
        <v>269087</v>
      </c>
      <c r="E1766">
        <v>1083</v>
      </c>
      <c r="F1766">
        <v>44957.52</v>
      </c>
      <c r="G1766">
        <v>25.34</v>
      </c>
      <c r="H1766">
        <f>VLOOKUP(C1766,Sheet2!A$2:B$118,2)</f>
        <v>46346.600000000006</v>
      </c>
    </row>
    <row r="1767" spans="1:8" x14ac:dyDescent="0.25">
      <c r="A1767" t="s">
        <v>7</v>
      </c>
      <c r="B1767" t="s">
        <v>8</v>
      </c>
      <c r="C1767">
        <v>2000</v>
      </c>
      <c r="D1767">
        <v>269087</v>
      </c>
      <c r="E1767">
        <v>1083</v>
      </c>
      <c r="F1767">
        <v>44957.52</v>
      </c>
      <c r="G1767">
        <v>25.93</v>
      </c>
      <c r="H1767">
        <f>VLOOKUP(C1767,Sheet2!A$2:B$118,2)</f>
        <v>46346.600000000006</v>
      </c>
    </row>
    <row r="1768" spans="1:8" x14ac:dyDescent="0.25">
      <c r="A1768" t="s">
        <v>7</v>
      </c>
      <c r="B1768" t="s">
        <v>8</v>
      </c>
      <c r="C1768">
        <v>2000</v>
      </c>
      <c r="D1768">
        <v>269087</v>
      </c>
      <c r="E1768">
        <v>1083</v>
      </c>
      <c r="F1768">
        <v>44957.52</v>
      </c>
      <c r="G1768">
        <v>26.05</v>
      </c>
      <c r="H1768">
        <f>VLOOKUP(C1768,Sheet2!A$2:B$118,2)</f>
        <v>46346.600000000006</v>
      </c>
    </row>
    <row r="1769" spans="1:8" x14ac:dyDescent="0.25">
      <c r="A1769" t="s">
        <v>7</v>
      </c>
      <c r="B1769" t="s">
        <v>8</v>
      </c>
      <c r="C1769">
        <v>2000</v>
      </c>
      <c r="D1769">
        <v>269087</v>
      </c>
      <c r="E1769">
        <v>1083</v>
      </c>
      <c r="F1769">
        <v>44957.52</v>
      </c>
      <c r="G1769">
        <v>26.49</v>
      </c>
      <c r="H1769">
        <f>VLOOKUP(C1769,Sheet2!A$2:B$118,2)</f>
        <v>46346.600000000006</v>
      </c>
    </row>
    <row r="1770" spans="1:8" x14ac:dyDescent="0.25">
      <c r="A1770" t="s">
        <v>7</v>
      </c>
      <c r="B1770" t="s">
        <v>8</v>
      </c>
      <c r="C1770">
        <v>2000</v>
      </c>
      <c r="D1770">
        <v>269087</v>
      </c>
      <c r="E1770">
        <v>1083</v>
      </c>
      <c r="F1770">
        <v>44957.52</v>
      </c>
      <c r="G1770">
        <v>27.23</v>
      </c>
      <c r="H1770">
        <f>VLOOKUP(C1770,Sheet2!A$2:B$118,2)</f>
        <v>46346.600000000006</v>
      </c>
    </row>
    <row r="1771" spans="1:8" x14ac:dyDescent="0.25">
      <c r="A1771" t="s">
        <v>7</v>
      </c>
      <c r="B1771" t="s">
        <v>8</v>
      </c>
      <c r="C1771">
        <v>2000</v>
      </c>
      <c r="D1771">
        <v>269087</v>
      </c>
      <c r="E1771">
        <v>1083</v>
      </c>
      <c r="F1771">
        <v>44957.52</v>
      </c>
      <c r="G1771">
        <v>25.62</v>
      </c>
      <c r="H1771">
        <f>VLOOKUP(C1771,Sheet2!A$2:B$118,2)</f>
        <v>46346.600000000006</v>
      </c>
    </row>
    <row r="1772" spans="1:8" x14ac:dyDescent="0.25">
      <c r="A1772" t="s">
        <v>7</v>
      </c>
      <c r="B1772" t="s">
        <v>8</v>
      </c>
      <c r="C1772">
        <v>2000</v>
      </c>
      <c r="D1772">
        <v>269087</v>
      </c>
      <c r="E1772">
        <v>1083</v>
      </c>
      <c r="F1772">
        <v>44957.52</v>
      </c>
      <c r="G1772">
        <v>26.43</v>
      </c>
      <c r="H1772">
        <f>VLOOKUP(C1772,Sheet2!A$2:B$118,2)</f>
        <v>46346.600000000006</v>
      </c>
    </row>
    <row r="1773" spans="1:8" x14ac:dyDescent="0.25">
      <c r="A1773" t="s">
        <v>7</v>
      </c>
      <c r="B1773" t="s">
        <v>8</v>
      </c>
      <c r="C1773">
        <v>2000</v>
      </c>
      <c r="D1773">
        <v>269087</v>
      </c>
      <c r="E1773">
        <v>1083</v>
      </c>
      <c r="F1773">
        <v>44957.52</v>
      </c>
      <c r="G1773">
        <v>25.35</v>
      </c>
      <c r="H1773">
        <f>VLOOKUP(C1773,Sheet2!A$2:B$118,2)</f>
        <v>46346.600000000006</v>
      </c>
    </row>
    <row r="1774" spans="1:8" x14ac:dyDescent="0.25">
      <c r="A1774" t="s">
        <v>7</v>
      </c>
      <c r="B1774" t="s">
        <v>8</v>
      </c>
      <c r="C1774">
        <v>2000</v>
      </c>
      <c r="D1774">
        <v>269087</v>
      </c>
      <c r="E1774">
        <v>1083</v>
      </c>
      <c r="F1774">
        <v>44957.52</v>
      </c>
      <c r="G1774">
        <v>24.57</v>
      </c>
      <c r="H1774">
        <f>VLOOKUP(C1774,Sheet2!A$2:B$118,2)</f>
        <v>46346.600000000006</v>
      </c>
    </row>
    <row r="1775" spans="1:8" x14ac:dyDescent="0.25">
      <c r="A1775" t="s">
        <v>7</v>
      </c>
      <c r="B1775" t="s">
        <v>8</v>
      </c>
      <c r="C1775">
        <v>2000</v>
      </c>
      <c r="D1775">
        <v>269087</v>
      </c>
      <c r="E1775">
        <v>1083</v>
      </c>
      <c r="F1775">
        <v>44957.52</v>
      </c>
      <c r="G1775">
        <v>26.18</v>
      </c>
      <c r="H1775">
        <f>VLOOKUP(C1775,Sheet2!A$2:B$118,2)</f>
        <v>46346.600000000006</v>
      </c>
    </row>
    <row r="1776" spans="1:8" x14ac:dyDescent="0.25">
      <c r="A1776" t="s">
        <v>7</v>
      </c>
      <c r="B1776" t="s">
        <v>8</v>
      </c>
      <c r="C1776">
        <v>2000</v>
      </c>
      <c r="D1776">
        <v>269087</v>
      </c>
      <c r="E1776">
        <v>1083</v>
      </c>
      <c r="F1776">
        <v>44957.52</v>
      </c>
      <c r="G1776">
        <v>26.05</v>
      </c>
      <c r="H1776">
        <f>VLOOKUP(C1776,Sheet2!A$2:B$118,2)</f>
        <v>46346.600000000006</v>
      </c>
    </row>
    <row r="1777" spans="1:8" x14ac:dyDescent="0.25">
      <c r="A1777" t="s">
        <v>7</v>
      </c>
      <c r="B1777" t="s">
        <v>8</v>
      </c>
      <c r="C1777">
        <v>2000</v>
      </c>
      <c r="D1777">
        <v>269087</v>
      </c>
      <c r="E1777">
        <v>1083</v>
      </c>
      <c r="F1777">
        <v>44957.52</v>
      </c>
      <c r="G1777">
        <v>25.58</v>
      </c>
      <c r="H1777">
        <f>VLOOKUP(C1777,Sheet2!A$2:B$118,2)</f>
        <v>46346.600000000006</v>
      </c>
    </row>
    <row r="1778" spans="1:8" x14ac:dyDescent="0.25">
      <c r="A1778" t="s">
        <v>7</v>
      </c>
      <c r="B1778" t="s">
        <v>8</v>
      </c>
      <c r="C1778">
        <v>2000</v>
      </c>
      <c r="D1778">
        <v>269087</v>
      </c>
      <c r="E1778">
        <v>1083</v>
      </c>
      <c r="F1778">
        <v>44957.52</v>
      </c>
      <c r="G1778">
        <v>25.11</v>
      </c>
      <c r="H1778">
        <f>VLOOKUP(C1778,Sheet2!A$2:B$118,2)</f>
        <v>46346.600000000006</v>
      </c>
    </row>
    <row r="1779" spans="1:8" x14ac:dyDescent="0.25">
      <c r="A1779" t="s">
        <v>7</v>
      </c>
      <c r="B1779" t="s">
        <v>8</v>
      </c>
      <c r="C1779">
        <v>2000</v>
      </c>
      <c r="D1779">
        <v>269087</v>
      </c>
      <c r="E1779">
        <v>1083</v>
      </c>
      <c r="F1779">
        <v>44957.52</v>
      </c>
      <c r="G1779">
        <v>27.08</v>
      </c>
      <c r="H1779">
        <f>VLOOKUP(C1779,Sheet2!A$2:B$118,2)</f>
        <v>46346.600000000006</v>
      </c>
    </row>
    <row r="1780" spans="1:8" x14ac:dyDescent="0.25">
      <c r="A1780" t="s">
        <v>7</v>
      </c>
      <c r="B1780" t="s">
        <v>8</v>
      </c>
      <c r="C1780">
        <v>2000</v>
      </c>
      <c r="D1780">
        <v>269087</v>
      </c>
      <c r="E1780">
        <v>1083</v>
      </c>
      <c r="F1780">
        <v>44957.52</v>
      </c>
      <c r="G1780">
        <v>24.69</v>
      </c>
      <c r="H1780">
        <f>VLOOKUP(C1780,Sheet2!A$2:B$118,2)</f>
        <v>46346.600000000006</v>
      </c>
    </row>
    <row r="1781" spans="1:8" x14ac:dyDescent="0.25">
      <c r="A1781" t="s">
        <v>7</v>
      </c>
      <c r="B1781" t="s">
        <v>8</v>
      </c>
      <c r="C1781">
        <v>2000</v>
      </c>
      <c r="D1781">
        <v>269087</v>
      </c>
      <c r="E1781">
        <v>1083</v>
      </c>
      <c r="F1781">
        <v>44957.52</v>
      </c>
      <c r="G1781">
        <v>27.03</v>
      </c>
      <c r="H1781">
        <f>VLOOKUP(C1781,Sheet2!A$2:B$118,2)</f>
        <v>46346.600000000006</v>
      </c>
    </row>
    <row r="1782" spans="1:8" x14ac:dyDescent="0.25">
      <c r="A1782" t="s">
        <v>7</v>
      </c>
      <c r="B1782" t="s">
        <v>8</v>
      </c>
      <c r="C1782">
        <v>2000</v>
      </c>
      <c r="D1782">
        <v>269087</v>
      </c>
      <c r="E1782">
        <v>1083</v>
      </c>
      <c r="F1782">
        <v>44957.52</v>
      </c>
      <c r="G1782">
        <v>27.03</v>
      </c>
      <c r="H1782">
        <f>VLOOKUP(C1782,Sheet2!A$2:B$118,2)</f>
        <v>46346.600000000006</v>
      </c>
    </row>
    <row r="1783" spans="1:8" x14ac:dyDescent="0.25">
      <c r="A1783" t="s">
        <v>7</v>
      </c>
      <c r="B1783" t="s">
        <v>8</v>
      </c>
      <c r="C1783">
        <v>2000</v>
      </c>
      <c r="D1783">
        <v>269087</v>
      </c>
      <c r="E1783">
        <v>1083</v>
      </c>
      <c r="F1783">
        <v>44957.52</v>
      </c>
      <c r="G1783">
        <v>25.93</v>
      </c>
      <c r="H1783">
        <f>VLOOKUP(C1783,Sheet2!A$2:B$118,2)</f>
        <v>46346.600000000006</v>
      </c>
    </row>
    <row r="1784" spans="1:8" x14ac:dyDescent="0.25">
      <c r="A1784" t="s">
        <v>7</v>
      </c>
      <c r="B1784" t="s">
        <v>9</v>
      </c>
      <c r="C1784">
        <v>2000</v>
      </c>
      <c r="D1784">
        <v>18216</v>
      </c>
      <c r="E1784">
        <v>1083</v>
      </c>
      <c r="F1784">
        <v>44957.52</v>
      </c>
      <c r="G1784">
        <v>25.98</v>
      </c>
      <c r="H1784">
        <f>VLOOKUP(C1784,Sheet2!A$2:B$118,2)</f>
        <v>46346.600000000006</v>
      </c>
    </row>
    <row r="1785" spans="1:8" x14ac:dyDescent="0.25">
      <c r="A1785" t="s">
        <v>7</v>
      </c>
      <c r="B1785" t="s">
        <v>9</v>
      </c>
      <c r="C1785">
        <v>2000</v>
      </c>
      <c r="D1785">
        <v>18216</v>
      </c>
      <c r="E1785">
        <v>1083</v>
      </c>
      <c r="F1785">
        <v>44957.52</v>
      </c>
      <c r="G1785">
        <v>27.44</v>
      </c>
      <c r="H1785">
        <f>VLOOKUP(C1785,Sheet2!A$2:B$118,2)</f>
        <v>46346.600000000006</v>
      </c>
    </row>
    <row r="1786" spans="1:8" x14ac:dyDescent="0.25">
      <c r="A1786" t="s">
        <v>7</v>
      </c>
      <c r="B1786" t="s">
        <v>9</v>
      </c>
      <c r="C1786">
        <v>2000</v>
      </c>
      <c r="D1786">
        <v>18216</v>
      </c>
      <c r="E1786">
        <v>1083</v>
      </c>
      <c r="F1786">
        <v>44957.52</v>
      </c>
      <c r="G1786">
        <v>26.13</v>
      </c>
      <c r="H1786">
        <f>VLOOKUP(C1786,Sheet2!A$2:B$118,2)</f>
        <v>46346.600000000006</v>
      </c>
    </row>
    <row r="1787" spans="1:8" x14ac:dyDescent="0.25">
      <c r="A1787" t="s">
        <v>7</v>
      </c>
      <c r="B1787" t="s">
        <v>9</v>
      </c>
      <c r="C1787">
        <v>2000</v>
      </c>
      <c r="D1787">
        <v>18216</v>
      </c>
      <c r="E1787">
        <v>1083</v>
      </c>
      <c r="F1787">
        <v>44957.52</v>
      </c>
      <c r="G1787">
        <v>24.57</v>
      </c>
      <c r="H1787">
        <f>VLOOKUP(C1787,Sheet2!A$2:B$118,2)</f>
        <v>46346.600000000006</v>
      </c>
    </row>
    <row r="1788" spans="1:8" x14ac:dyDescent="0.25">
      <c r="A1788" t="s">
        <v>7</v>
      </c>
      <c r="B1788" t="s">
        <v>9</v>
      </c>
      <c r="C1788">
        <v>2000</v>
      </c>
      <c r="D1788">
        <v>18216</v>
      </c>
      <c r="E1788">
        <v>1083</v>
      </c>
      <c r="F1788">
        <v>44957.52</v>
      </c>
      <c r="G1788">
        <v>25.34</v>
      </c>
      <c r="H1788">
        <f>VLOOKUP(C1788,Sheet2!A$2:B$118,2)</f>
        <v>46346.600000000006</v>
      </c>
    </row>
    <row r="1789" spans="1:8" x14ac:dyDescent="0.25">
      <c r="A1789" t="s">
        <v>7</v>
      </c>
      <c r="B1789" t="s">
        <v>9</v>
      </c>
      <c r="C1789">
        <v>2000</v>
      </c>
      <c r="D1789">
        <v>18216</v>
      </c>
      <c r="E1789">
        <v>1083</v>
      </c>
      <c r="F1789">
        <v>44957.52</v>
      </c>
      <c r="G1789">
        <v>25.93</v>
      </c>
      <c r="H1789">
        <f>VLOOKUP(C1789,Sheet2!A$2:B$118,2)</f>
        <v>46346.600000000006</v>
      </c>
    </row>
    <row r="1790" spans="1:8" x14ac:dyDescent="0.25">
      <c r="A1790" t="s">
        <v>7</v>
      </c>
      <c r="B1790" t="s">
        <v>9</v>
      </c>
      <c r="C1790">
        <v>2000</v>
      </c>
      <c r="D1790">
        <v>18216</v>
      </c>
      <c r="E1790">
        <v>1083</v>
      </c>
      <c r="F1790">
        <v>44957.52</v>
      </c>
      <c r="G1790">
        <v>26.05</v>
      </c>
      <c r="H1790">
        <f>VLOOKUP(C1790,Sheet2!A$2:B$118,2)</f>
        <v>46346.600000000006</v>
      </c>
    </row>
    <row r="1791" spans="1:8" x14ac:dyDescent="0.25">
      <c r="A1791" t="s">
        <v>7</v>
      </c>
      <c r="B1791" t="s">
        <v>9</v>
      </c>
      <c r="C1791">
        <v>2000</v>
      </c>
      <c r="D1791">
        <v>18216</v>
      </c>
      <c r="E1791">
        <v>1083</v>
      </c>
      <c r="F1791">
        <v>44957.52</v>
      </c>
      <c r="G1791">
        <v>26.49</v>
      </c>
      <c r="H1791">
        <f>VLOOKUP(C1791,Sheet2!A$2:B$118,2)</f>
        <v>46346.600000000006</v>
      </c>
    </row>
    <row r="1792" spans="1:8" x14ac:dyDescent="0.25">
      <c r="A1792" t="s">
        <v>7</v>
      </c>
      <c r="B1792" t="s">
        <v>9</v>
      </c>
      <c r="C1792">
        <v>2000</v>
      </c>
      <c r="D1792">
        <v>18216</v>
      </c>
      <c r="E1792">
        <v>1083</v>
      </c>
      <c r="F1792">
        <v>44957.52</v>
      </c>
      <c r="G1792">
        <v>27.23</v>
      </c>
      <c r="H1792">
        <f>VLOOKUP(C1792,Sheet2!A$2:B$118,2)</f>
        <v>46346.600000000006</v>
      </c>
    </row>
    <row r="1793" spans="1:8" x14ac:dyDescent="0.25">
      <c r="A1793" t="s">
        <v>7</v>
      </c>
      <c r="B1793" t="s">
        <v>9</v>
      </c>
      <c r="C1793">
        <v>2000</v>
      </c>
      <c r="D1793">
        <v>18216</v>
      </c>
      <c r="E1793">
        <v>1083</v>
      </c>
      <c r="F1793">
        <v>44957.52</v>
      </c>
      <c r="G1793">
        <v>25.62</v>
      </c>
      <c r="H1793">
        <f>VLOOKUP(C1793,Sheet2!A$2:B$118,2)</f>
        <v>46346.600000000006</v>
      </c>
    </row>
    <row r="1794" spans="1:8" x14ac:dyDescent="0.25">
      <c r="A1794" t="s">
        <v>7</v>
      </c>
      <c r="B1794" t="s">
        <v>9</v>
      </c>
      <c r="C1794">
        <v>2000</v>
      </c>
      <c r="D1794">
        <v>18216</v>
      </c>
      <c r="E1794">
        <v>1083</v>
      </c>
      <c r="F1794">
        <v>44957.52</v>
      </c>
      <c r="G1794">
        <v>26.43</v>
      </c>
      <c r="H1794">
        <f>VLOOKUP(C1794,Sheet2!A$2:B$118,2)</f>
        <v>46346.600000000006</v>
      </c>
    </row>
    <row r="1795" spans="1:8" x14ac:dyDescent="0.25">
      <c r="A1795" t="s">
        <v>7</v>
      </c>
      <c r="B1795" t="s">
        <v>9</v>
      </c>
      <c r="C1795">
        <v>2000</v>
      </c>
      <c r="D1795">
        <v>18216</v>
      </c>
      <c r="E1795">
        <v>1083</v>
      </c>
      <c r="F1795">
        <v>44957.52</v>
      </c>
      <c r="G1795">
        <v>25.35</v>
      </c>
      <c r="H1795">
        <f>VLOOKUP(C1795,Sheet2!A$2:B$118,2)</f>
        <v>46346.600000000006</v>
      </c>
    </row>
    <row r="1796" spans="1:8" x14ac:dyDescent="0.25">
      <c r="A1796" t="s">
        <v>7</v>
      </c>
      <c r="B1796" t="s">
        <v>9</v>
      </c>
      <c r="C1796">
        <v>2000</v>
      </c>
      <c r="D1796">
        <v>18216</v>
      </c>
      <c r="E1796">
        <v>1083</v>
      </c>
      <c r="F1796">
        <v>44957.52</v>
      </c>
      <c r="G1796">
        <v>24.57</v>
      </c>
      <c r="H1796">
        <f>VLOOKUP(C1796,Sheet2!A$2:B$118,2)</f>
        <v>46346.600000000006</v>
      </c>
    </row>
    <row r="1797" spans="1:8" x14ac:dyDescent="0.25">
      <c r="A1797" t="s">
        <v>7</v>
      </c>
      <c r="B1797" t="s">
        <v>9</v>
      </c>
      <c r="C1797">
        <v>2000</v>
      </c>
      <c r="D1797">
        <v>18216</v>
      </c>
      <c r="E1797">
        <v>1083</v>
      </c>
      <c r="F1797">
        <v>44957.52</v>
      </c>
      <c r="G1797">
        <v>26.18</v>
      </c>
      <c r="H1797">
        <f>VLOOKUP(C1797,Sheet2!A$2:B$118,2)</f>
        <v>46346.600000000006</v>
      </c>
    </row>
    <row r="1798" spans="1:8" x14ac:dyDescent="0.25">
      <c r="A1798" t="s">
        <v>7</v>
      </c>
      <c r="B1798" t="s">
        <v>9</v>
      </c>
      <c r="C1798">
        <v>2000</v>
      </c>
      <c r="D1798">
        <v>18216</v>
      </c>
      <c r="E1798">
        <v>1083</v>
      </c>
      <c r="F1798">
        <v>44957.52</v>
      </c>
      <c r="G1798">
        <v>26.05</v>
      </c>
      <c r="H1798">
        <f>VLOOKUP(C1798,Sheet2!A$2:B$118,2)</f>
        <v>46346.600000000006</v>
      </c>
    </row>
    <row r="1799" spans="1:8" x14ac:dyDescent="0.25">
      <c r="A1799" t="s">
        <v>7</v>
      </c>
      <c r="B1799" t="s">
        <v>9</v>
      </c>
      <c r="C1799">
        <v>2000</v>
      </c>
      <c r="D1799">
        <v>18216</v>
      </c>
      <c r="E1799">
        <v>1083</v>
      </c>
      <c r="F1799">
        <v>44957.52</v>
      </c>
      <c r="G1799">
        <v>25.58</v>
      </c>
      <c r="H1799">
        <f>VLOOKUP(C1799,Sheet2!A$2:B$118,2)</f>
        <v>46346.600000000006</v>
      </c>
    </row>
    <row r="1800" spans="1:8" x14ac:dyDescent="0.25">
      <c r="A1800" t="s">
        <v>7</v>
      </c>
      <c r="B1800" t="s">
        <v>9</v>
      </c>
      <c r="C1800">
        <v>2000</v>
      </c>
      <c r="D1800">
        <v>18216</v>
      </c>
      <c r="E1800">
        <v>1083</v>
      </c>
      <c r="F1800">
        <v>44957.52</v>
      </c>
      <c r="G1800">
        <v>25.11</v>
      </c>
      <c r="H1800">
        <f>VLOOKUP(C1800,Sheet2!A$2:B$118,2)</f>
        <v>46346.600000000006</v>
      </c>
    </row>
    <row r="1801" spans="1:8" x14ac:dyDescent="0.25">
      <c r="A1801" t="s">
        <v>7</v>
      </c>
      <c r="B1801" t="s">
        <v>9</v>
      </c>
      <c r="C1801">
        <v>2000</v>
      </c>
      <c r="D1801">
        <v>18216</v>
      </c>
      <c r="E1801">
        <v>1083</v>
      </c>
      <c r="F1801">
        <v>44957.52</v>
      </c>
      <c r="G1801">
        <v>27.08</v>
      </c>
      <c r="H1801">
        <f>VLOOKUP(C1801,Sheet2!A$2:B$118,2)</f>
        <v>46346.600000000006</v>
      </c>
    </row>
    <row r="1802" spans="1:8" x14ac:dyDescent="0.25">
      <c r="A1802" t="s">
        <v>7</v>
      </c>
      <c r="B1802" t="s">
        <v>9</v>
      </c>
      <c r="C1802">
        <v>2000</v>
      </c>
      <c r="D1802">
        <v>18216</v>
      </c>
      <c r="E1802">
        <v>1083</v>
      </c>
      <c r="F1802">
        <v>44957.52</v>
      </c>
      <c r="G1802">
        <v>24.69</v>
      </c>
      <c r="H1802">
        <f>VLOOKUP(C1802,Sheet2!A$2:B$118,2)</f>
        <v>46346.600000000006</v>
      </c>
    </row>
    <row r="1803" spans="1:8" x14ac:dyDescent="0.25">
      <c r="A1803" t="s">
        <v>7</v>
      </c>
      <c r="B1803" t="s">
        <v>9</v>
      </c>
      <c r="C1803">
        <v>2000</v>
      </c>
      <c r="D1803">
        <v>18216</v>
      </c>
      <c r="E1803">
        <v>1083</v>
      </c>
      <c r="F1803">
        <v>44957.52</v>
      </c>
      <c r="G1803">
        <v>27.03</v>
      </c>
      <c r="H1803">
        <f>VLOOKUP(C1803,Sheet2!A$2:B$118,2)</f>
        <v>46346.600000000006</v>
      </c>
    </row>
    <row r="1804" spans="1:8" x14ac:dyDescent="0.25">
      <c r="A1804" t="s">
        <v>7</v>
      </c>
      <c r="B1804" t="s">
        <v>9</v>
      </c>
      <c r="C1804">
        <v>2000</v>
      </c>
      <c r="D1804">
        <v>18216</v>
      </c>
      <c r="E1804">
        <v>1083</v>
      </c>
      <c r="F1804">
        <v>44957.52</v>
      </c>
      <c r="G1804">
        <v>27.03</v>
      </c>
      <c r="H1804">
        <f>VLOOKUP(C1804,Sheet2!A$2:B$118,2)</f>
        <v>46346.600000000006</v>
      </c>
    </row>
    <row r="1805" spans="1:8" x14ac:dyDescent="0.25">
      <c r="A1805" t="s">
        <v>7</v>
      </c>
      <c r="B1805" t="s">
        <v>9</v>
      </c>
      <c r="C1805">
        <v>2000</v>
      </c>
      <c r="D1805">
        <v>18216</v>
      </c>
      <c r="E1805">
        <v>1083</v>
      </c>
      <c r="F1805">
        <v>44957.52</v>
      </c>
      <c r="G1805">
        <v>25.93</v>
      </c>
      <c r="H1805">
        <f>VLOOKUP(C1805,Sheet2!A$2:B$118,2)</f>
        <v>46346.600000000006</v>
      </c>
    </row>
    <row r="1806" spans="1:8" x14ac:dyDescent="0.25">
      <c r="A1806" t="s">
        <v>7</v>
      </c>
      <c r="B1806" t="s">
        <v>10</v>
      </c>
      <c r="C1806">
        <v>2000</v>
      </c>
      <c r="D1806">
        <v>186443</v>
      </c>
      <c r="E1806">
        <v>1083</v>
      </c>
      <c r="F1806">
        <v>44957.52</v>
      </c>
      <c r="G1806">
        <v>25.98</v>
      </c>
      <c r="H1806">
        <f>VLOOKUP(C1806,Sheet2!A$2:B$118,2)</f>
        <v>46346.600000000006</v>
      </c>
    </row>
    <row r="1807" spans="1:8" x14ac:dyDescent="0.25">
      <c r="A1807" t="s">
        <v>7</v>
      </c>
      <c r="B1807" t="s">
        <v>10</v>
      </c>
      <c r="C1807">
        <v>2000</v>
      </c>
      <c r="D1807">
        <v>186443</v>
      </c>
      <c r="E1807">
        <v>1083</v>
      </c>
      <c r="F1807">
        <v>44957.52</v>
      </c>
      <c r="G1807">
        <v>27.44</v>
      </c>
      <c r="H1807">
        <f>VLOOKUP(C1807,Sheet2!A$2:B$118,2)</f>
        <v>46346.600000000006</v>
      </c>
    </row>
    <row r="1808" spans="1:8" x14ac:dyDescent="0.25">
      <c r="A1808" t="s">
        <v>7</v>
      </c>
      <c r="B1808" t="s">
        <v>10</v>
      </c>
      <c r="C1808">
        <v>2000</v>
      </c>
      <c r="D1808">
        <v>186443</v>
      </c>
      <c r="E1808">
        <v>1083</v>
      </c>
      <c r="F1808">
        <v>44957.52</v>
      </c>
      <c r="G1808">
        <v>26.13</v>
      </c>
      <c r="H1808">
        <f>VLOOKUP(C1808,Sheet2!A$2:B$118,2)</f>
        <v>46346.600000000006</v>
      </c>
    </row>
    <row r="1809" spans="1:8" x14ac:dyDescent="0.25">
      <c r="A1809" t="s">
        <v>7</v>
      </c>
      <c r="B1809" t="s">
        <v>10</v>
      </c>
      <c r="C1809">
        <v>2000</v>
      </c>
      <c r="D1809">
        <v>186443</v>
      </c>
      <c r="E1809">
        <v>1083</v>
      </c>
      <c r="F1809">
        <v>44957.52</v>
      </c>
      <c r="G1809">
        <v>24.57</v>
      </c>
      <c r="H1809">
        <f>VLOOKUP(C1809,Sheet2!A$2:B$118,2)</f>
        <v>46346.600000000006</v>
      </c>
    </row>
    <row r="1810" spans="1:8" x14ac:dyDescent="0.25">
      <c r="A1810" t="s">
        <v>7</v>
      </c>
      <c r="B1810" t="s">
        <v>10</v>
      </c>
      <c r="C1810">
        <v>2000</v>
      </c>
      <c r="D1810">
        <v>186443</v>
      </c>
      <c r="E1810">
        <v>1083</v>
      </c>
      <c r="F1810">
        <v>44957.52</v>
      </c>
      <c r="G1810">
        <v>25.34</v>
      </c>
      <c r="H1810">
        <f>VLOOKUP(C1810,Sheet2!A$2:B$118,2)</f>
        <v>46346.600000000006</v>
      </c>
    </row>
    <row r="1811" spans="1:8" x14ac:dyDescent="0.25">
      <c r="A1811" t="s">
        <v>7</v>
      </c>
      <c r="B1811" t="s">
        <v>10</v>
      </c>
      <c r="C1811">
        <v>2000</v>
      </c>
      <c r="D1811">
        <v>186443</v>
      </c>
      <c r="E1811">
        <v>1083</v>
      </c>
      <c r="F1811">
        <v>44957.52</v>
      </c>
      <c r="G1811">
        <v>25.93</v>
      </c>
      <c r="H1811">
        <f>VLOOKUP(C1811,Sheet2!A$2:B$118,2)</f>
        <v>46346.600000000006</v>
      </c>
    </row>
    <row r="1812" spans="1:8" x14ac:dyDescent="0.25">
      <c r="A1812" t="s">
        <v>7</v>
      </c>
      <c r="B1812" t="s">
        <v>10</v>
      </c>
      <c r="C1812">
        <v>2000</v>
      </c>
      <c r="D1812">
        <v>186443</v>
      </c>
      <c r="E1812">
        <v>1083</v>
      </c>
      <c r="F1812">
        <v>44957.52</v>
      </c>
      <c r="G1812">
        <v>26.05</v>
      </c>
      <c r="H1812">
        <f>VLOOKUP(C1812,Sheet2!A$2:B$118,2)</f>
        <v>46346.600000000006</v>
      </c>
    </row>
    <row r="1813" spans="1:8" x14ac:dyDescent="0.25">
      <c r="A1813" t="s">
        <v>7</v>
      </c>
      <c r="B1813" t="s">
        <v>10</v>
      </c>
      <c r="C1813">
        <v>2000</v>
      </c>
      <c r="D1813">
        <v>186443</v>
      </c>
      <c r="E1813">
        <v>1083</v>
      </c>
      <c r="F1813">
        <v>44957.52</v>
      </c>
      <c r="G1813">
        <v>26.49</v>
      </c>
      <c r="H1813">
        <f>VLOOKUP(C1813,Sheet2!A$2:B$118,2)</f>
        <v>46346.600000000006</v>
      </c>
    </row>
    <row r="1814" spans="1:8" x14ac:dyDescent="0.25">
      <c r="A1814" t="s">
        <v>7</v>
      </c>
      <c r="B1814" t="s">
        <v>10</v>
      </c>
      <c r="C1814">
        <v>2000</v>
      </c>
      <c r="D1814">
        <v>186443</v>
      </c>
      <c r="E1814">
        <v>1083</v>
      </c>
      <c r="F1814">
        <v>44957.52</v>
      </c>
      <c r="G1814">
        <v>27.23</v>
      </c>
      <c r="H1814">
        <f>VLOOKUP(C1814,Sheet2!A$2:B$118,2)</f>
        <v>46346.600000000006</v>
      </c>
    </row>
    <row r="1815" spans="1:8" x14ac:dyDescent="0.25">
      <c r="A1815" t="s">
        <v>7</v>
      </c>
      <c r="B1815" t="s">
        <v>10</v>
      </c>
      <c r="C1815">
        <v>2000</v>
      </c>
      <c r="D1815">
        <v>186443</v>
      </c>
      <c r="E1815">
        <v>1083</v>
      </c>
      <c r="F1815">
        <v>44957.52</v>
      </c>
      <c r="G1815">
        <v>25.62</v>
      </c>
      <c r="H1815">
        <f>VLOOKUP(C1815,Sheet2!A$2:B$118,2)</f>
        <v>46346.600000000006</v>
      </c>
    </row>
    <row r="1816" spans="1:8" x14ac:dyDescent="0.25">
      <c r="A1816" t="s">
        <v>7</v>
      </c>
      <c r="B1816" t="s">
        <v>10</v>
      </c>
      <c r="C1816">
        <v>2000</v>
      </c>
      <c r="D1816">
        <v>186443</v>
      </c>
      <c r="E1816">
        <v>1083</v>
      </c>
      <c r="F1816">
        <v>44957.52</v>
      </c>
      <c r="G1816">
        <v>26.43</v>
      </c>
      <c r="H1816">
        <f>VLOOKUP(C1816,Sheet2!A$2:B$118,2)</f>
        <v>46346.600000000006</v>
      </c>
    </row>
    <row r="1817" spans="1:8" x14ac:dyDescent="0.25">
      <c r="A1817" t="s">
        <v>7</v>
      </c>
      <c r="B1817" t="s">
        <v>10</v>
      </c>
      <c r="C1817">
        <v>2000</v>
      </c>
      <c r="D1817">
        <v>186443</v>
      </c>
      <c r="E1817">
        <v>1083</v>
      </c>
      <c r="F1817">
        <v>44957.52</v>
      </c>
      <c r="G1817">
        <v>25.35</v>
      </c>
      <c r="H1817">
        <f>VLOOKUP(C1817,Sheet2!A$2:B$118,2)</f>
        <v>46346.600000000006</v>
      </c>
    </row>
    <row r="1818" spans="1:8" x14ac:dyDescent="0.25">
      <c r="A1818" t="s">
        <v>7</v>
      </c>
      <c r="B1818" t="s">
        <v>10</v>
      </c>
      <c r="C1818">
        <v>2000</v>
      </c>
      <c r="D1818">
        <v>186443</v>
      </c>
      <c r="E1818">
        <v>1083</v>
      </c>
      <c r="F1818">
        <v>44957.52</v>
      </c>
      <c r="G1818">
        <v>24.57</v>
      </c>
      <c r="H1818">
        <f>VLOOKUP(C1818,Sheet2!A$2:B$118,2)</f>
        <v>46346.600000000006</v>
      </c>
    </row>
    <row r="1819" spans="1:8" x14ac:dyDescent="0.25">
      <c r="A1819" t="s">
        <v>7</v>
      </c>
      <c r="B1819" t="s">
        <v>10</v>
      </c>
      <c r="C1819">
        <v>2000</v>
      </c>
      <c r="D1819">
        <v>186443</v>
      </c>
      <c r="E1819">
        <v>1083</v>
      </c>
      <c r="F1819">
        <v>44957.52</v>
      </c>
      <c r="G1819">
        <v>26.18</v>
      </c>
      <c r="H1819">
        <f>VLOOKUP(C1819,Sheet2!A$2:B$118,2)</f>
        <v>46346.600000000006</v>
      </c>
    </row>
    <row r="1820" spans="1:8" x14ac:dyDescent="0.25">
      <c r="A1820" t="s">
        <v>7</v>
      </c>
      <c r="B1820" t="s">
        <v>10</v>
      </c>
      <c r="C1820">
        <v>2000</v>
      </c>
      <c r="D1820">
        <v>186443</v>
      </c>
      <c r="E1820">
        <v>1083</v>
      </c>
      <c r="F1820">
        <v>44957.52</v>
      </c>
      <c r="G1820">
        <v>26.05</v>
      </c>
      <c r="H1820">
        <f>VLOOKUP(C1820,Sheet2!A$2:B$118,2)</f>
        <v>46346.600000000006</v>
      </c>
    </row>
    <row r="1821" spans="1:8" x14ac:dyDescent="0.25">
      <c r="A1821" t="s">
        <v>7</v>
      </c>
      <c r="B1821" t="s">
        <v>10</v>
      </c>
      <c r="C1821">
        <v>2000</v>
      </c>
      <c r="D1821">
        <v>186443</v>
      </c>
      <c r="E1821">
        <v>1083</v>
      </c>
      <c r="F1821">
        <v>44957.52</v>
      </c>
      <c r="G1821">
        <v>25.58</v>
      </c>
      <c r="H1821">
        <f>VLOOKUP(C1821,Sheet2!A$2:B$118,2)</f>
        <v>46346.600000000006</v>
      </c>
    </row>
    <row r="1822" spans="1:8" x14ac:dyDescent="0.25">
      <c r="A1822" t="s">
        <v>7</v>
      </c>
      <c r="B1822" t="s">
        <v>10</v>
      </c>
      <c r="C1822">
        <v>2000</v>
      </c>
      <c r="D1822">
        <v>186443</v>
      </c>
      <c r="E1822">
        <v>1083</v>
      </c>
      <c r="F1822">
        <v>44957.52</v>
      </c>
      <c r="G1822">
        <v>25.11</v>
      </c>
      <c r="H1822">
        <f>VLOOKUP(C1822,Sheet2!A$2:B$118,2)</f>
        <v>46346.600000000006</v>
      </c>
    </row>
    <row r="1823" spans="1:8" x14ac:dyDescent="0.25">
      <c r="A1823" t="s">
        <v>7</v>
      </c>
      <c r="B1823" t="s">
        <v>10</v>
      </c>
      <c r="C1823">
        <v>2000</v>
      </c>
      <c r="D1823">
        <v>186443</v>
      </c>
      <c r="E1823">
        <v>1083</v>
      </c>
      <c r="F1823">
        <v>44957.52</v>
      </c>
      <c r="G1823">
        <v>27.08</v>
      </c>
      <c r="H1823">
        <f>VLOOKUP(C1823,Sheet2!A$2:B$118,2)</f>
        <v>46346.600000000006</v>
      </c>
    </row>
    <row r="1824" spans="1:8" x14ac:dyDescent="0.25">
      <c r="A1824" t="s">
        <v>7</v>
      </c>
      <c r="B1824" t="s">
        <v>10</v>
      </c>
      <c r="C1824">
        <v>2000</v>
      </c>
      <c r="D1824">
        <v>186443</v>
      </c>
      <c r="E1824">
        <v>1083</v>
      </c>
      <c r="F1824">
        <v>44957.52</v>
      </c>
      <c r="G1824">
        <v>24.69</v>
      </c>
      <c r="H1824">
        <f>VLOOKUP(C1824,Sheet2!A$2:B$118,2)</f>
        <v>46346.600000000006</v>
      </c>
    </row>
    <row r="1825" spans="1:8" x14ac:dyDescent="0.25">
      <c r="A1825" t="s">
        <v>7</v>
      </c>
      <c r="B1825" t="s">
        <v>10</v>
      </c>
      <c r="C1825">
        <v>2000</v>
      </c>
      <c r="D1825">
        <v>186443</v>
      </c>
      <c r="E1825">
        <v>1083</v>
      </c>
      <c r="F1825">
        <v>44957.52</v>
      </c>
      <c r="G1825">
        <v>27.03</v>
      </c>
      <c r="H1825">
        <f>VLOOKUP(C1825,Sheet2!A$2:B$118,2)</f>
        <v>46346.600000000006</v>
      </c>
    </row>
    <row r="1826" spans="1:8" x14ac:dyDescent="0.25">
      <c r="A1826" t="s">
        <v>7</v>
      </c>
      <c r="B1826" t="s">
        <v>10</v>
      </c>
      <c r="C1826">
        <v>2000</v>
      </c>
      <c r="D1826">
        <v>186443</v>
      </c>
      <c r="E1826">
        <v>1083</v>
      </c>
      <c r="F1826">
        <v>44957.52</v>
      </c>
      <c r="G1826">
        <v>27.03</v>
      </c>
      <c r="H1826">
        <f>VLOOKUP(C1826,Sheet2!A$2:B$118,2)</f>
        <v>46346.600000000006</v>
      </c>
    </row>
    <row r="1827" spans="1:8" x14ac:dyDescent="0.25">
      <c r="A1827" t="s">
        <v>7</v>
      </c>
      <c r="B1827" t="s">
        <v>10</v>
      </c>
      <c r="C1827">
        <v>2000</v>
      </c>
      <c r="D1827">
        <v>186443</v>
      </c>
      <c r="E1827">
        <v>1083</v>
      </c>
      <c r="F1827">
        <v>44957.52</v>
      </c>
      <c r="G1827">
        <v>25.93</v>
      </c>
      <c r="H1827">
        <f>VLOOKUP(C1827,Sheet2!A$2:B$118,2)</f>
        <v>46346.600000000006</v>
      </c>
    </row>
    <row r="1828" spans="1:8" x14ac:dyDescent="0.25">
      <c r="A1828" t="s">
        <v>7</v>
      </c>
      <c r="B1828" t="s">
        <v>11</v>
      </c>
      <c r="C1828">
        <v>2000</v>
      </c>
      <c r="D1828">
        <v>28508</v>
      </c>
      <c r="E1828">
        <v>1083</v>
      </c>
      <c r="F1828">
        <v>44957.52</v>
      </c>
      <c r="G1828">
        <v>25.98</v>
      </c>
      <c r="H1828">
        <f>VLOOKUP(C1828,Sheet2!A$2:B$118,2)</f>
        <v>46346.600000000006</v>
      </c>
    </row>
    <row r="1829" spans="1:8" x14ac:dyDescent="0.25">
      <c r="A1829" t="s">
        <v>7</v>
      </c>
      <c r="B1829" t="s">
        <v>11</v>
      </c>
      <c r="C1829">
        <v>2000</v>
      </c>
      <c r="D1829">
        <v>28508</v>
      </c>
      <c r="E1829">
        <v>1083</v>
      </c>
      <c r="F1829">
        <v>44957.52</v>
      </c>
      <c r="G1829">
        <v>27.44</v>
      </c>
      <c r="H1829">
        <f>VLOOKUP(C1829,Sheet2!A$2:B$118,2)</f>
        <v>46346.600000000006</v>
      </c>
    </row>
    <row r="1830" spans="1:8" x14ac:dyDescent="0.25">
      <c r="A1830" t="s">
        <v>7</v>
      </c>
      <c r="B1830" t="s">
        <v>11</v>
      </c>
      <c r="C1830">
        <v>2000</v>
      </c>
      <c r="D1830">
        <v>28508</v>
      </c>
      <c r="E1830">
        <v>1083</v>
      </c>
      <c r="F1830">
        <v>44957.52</v>
      </c>
      <c r="G1830">
        <v>26.13</v>
      </c>
      <c r="H1830">
        <f>VLOOKUP(C1830,Sheet2!A$2:B$118,2)</f>
        <v>46346.600000000006</v>
      </c>
    </row>
    <row r="1831" spans="1:8" x14ac:dyDescent="0.25">
      <c r="A1831" t="s">
        <v>7</v>
      </c>
      <c r="B1831" t="s">
        <v>11</v>
      </c>
      <c r="C1831">
        <v>2000</v>
      </c>
      <c r="D1831">
        <v>28508</v>
      </c>
      <c r="E1831">
        <v>1083</v>
      </c>
      <c r="F1831">
        <v>44957.52</v>
      </c>
      <c r="G1831">
        <v>24.57</v>
      </c>
      <c r="H1831">
        <f>VLOOKUP(C1831,Sheet2!A$2:B$118,2)</f>
        <v>46346.600000000006</v>
      </c>
    </row>
    <row r="1832" spans="1:8" x14ac:dyDescent="0.25">
      <c r="A1832" t="s">
        <v>7</v>
      </c>
      <c r="B1832" t="s">
        <v>11</v>
      </c>
      <c r="C1832">
        <v>2000</v>
      </c>
      <c r="D1832">
        <v>28508</v>
      </c>
      <c r="E1832">
        <v>1083</v>
      </c>
      <c r="F1832">
        <v>44957.52</v>
      </c>
      <c r="G1832">
        <v>25.34</v>
      </c>
      <c r="H1832">
        <f>VLOOKUP(C1832,Sheet2!A$2:B$118,2)</f>
        <v>46346.600000000006</v>
      </c>
    </row>
    <row r="1833" spans="1:8" x14ac:dyDescent="0.25">
      <c r="A1833" t="s">
        <v>7</v>
      </c>
      <c r="B1833" t="s">
        <v>11</v>
      </c>
      <c r="C1833">
        <v>2000</v>
      </c>
      <c r="D1833">
        <v>28508</v>
      </c>
      <c r="E1833">
        <v>1083</v>
      </c>
      <c r="F1833">
        <v>44957.52</v>
      </c>
      <c r="G1833">
        <v>25.93</v>
      </c>
      <c r="H1833">
        <f>VLOOKUP(C1833,Sheet2!A$2:B$118,2)</f>
        <v>46346.600000000006</v>
      </c>
    </row>
    <row r="1834" spans="1:8" x14ac:dyDescent="0.25">
      <c r="A1834" t="s">
        <v>7</v>
      </c>
      <c r="B1834" t="s">
        <v>11</v>
      </c>
      <c r="C1834">
        <v>2000</v>
      </c>
      <c r="D1834">
        <v>28508</v>
      </c>
      <c r="E1834">
        <v>1083</v>
      </c>
      <c r="F1834">
        <v>44957.52</v>
      </c>
      <c r="G1834">
        <v>26.05</v>
      </c>
      <c r="H1834">
        <f>VLOOKUP(C1834,Sheet2!A$2:B$118,2)</f>
        <v>46346.600000000006</v>
      </c>
    </row>
    <row r="1835" spans="1:8" x14ac:dyDescent="0.25">
      <c r="A1835" t="s">
        <v>7</v>
      </c>
      <c r="B1835" t="s">
        <v>11</v>
      </c>
      <c r="C1835">
        <v>2000</v>
      </c>
      <c r="D1835">
        <v>28508</v>
      </c>
      <c r="E1835">
        <v>1083</v>
      </c>
      <c r="F1835">
        <v>44957.52</v>
      </c>
      <c r="G1835">
        <v>26.49</v>
      </c>
      <c r="H1835">
        <f>VLOOKUP(C1835,Sheet2!A$2:B$118,2)</f>
        <v>46346.600000000006</v>
      </c>
    </row>
    <row r="1836" spans="1:8" x14ac:dyDescent="0.25">
      <c r="A1836" t="s">
        <v>7</v>
      </c>
      <c r="B1836" t="s">
        <v>11</v>
      </c>
      <c r="C1836">
        <v>2000</v>
      </c>
      <c r="D1836">
        <v>28508</v>
      </c>
      <c r="E1836">
        <v>1083</v>
      </c>
      <c r="F1836">
        <v>44957.52</v>
      </c>
      <c r="G1836">
        <v>27.23</v>
      </c>
      <c r="H1836">
        <f>VLOOKUP(C1836,Sheet2!A$2:B$118,2)</f>
        <v>46346.600000000006</v>
      </c>
    </row>
    <row r="1837" spans="1:8" x14ac:dyDescent="0.25">
      <c r="A1837" t="s">
        <v>7</v>
      </c>
      <c r="B1837" t="s">
        <v>11</v>
      </c>
      <c r="C1837">
        <v>2000</v>
      </c>
      <c r="D1837">
        <v>28508</v>
      </c>
      <c r="E1837">
        <v>1083</v>
      </c>
      <c r="F1837">
        <v>44957.52</v>
      </c>
      <c r="G1837">
        <v>25.62</v>
      </c>
      <c r="H1837">
        <f>VLOOKUP(C1837,Sheet2!A$2:B$118,2)</f>
        <v>46346.600000000006</v>
      </c>
    </row>
    <row r="1838" spans="1:8" x14ac:dyDescent="0.25">
      <c r="A1838" t="s">
        <v>7</v>
      </c>
      <c r="B1838" t="s">
        <v>11</v>
      </c>
      <c r="C1838">
        <v>2000</v>
      </c>
      <c r="D1838">
        <v>28508</v>
      </c>
      <c r="E1838">
        <v>1083</v>
      </c>
      <c r="F1838">
        <v>44957.52</v>
      </c>
      <c r="G1838">
        <v>26.43</v>
      </c>
      <c r="H1838">
        <f>VLOOKUP(C1838,Sheet2!A$2:B$118,2)</f>
        <v>46346.600000000006</v>
      </c>
    </row>
    <row r="1839" spans="1:8" x14ac:dyDescent="0.25">
      <c r="A1839" t="s">
        <v>7</v>
      </c>
      <c r="B1839" t="s">
        <v>11</v>
      </c>
      <c r="C1839">
        <v>2000</v>
      </c>
      <c r="D1839">
        <v>28508</v>
      </c>
      <c r="E1839">
        <v>1083</v>
      </c>
      <c r="F1839">
        <v>44957.52</v>
      </c>
      <c r="G1839">
        <v>25.35</v>
      </c>
      <c r="H1839">
        <f>VLOOKUP(C1839,Sheet2!A$2:B$118,2)</f>
        <v>46346.600000000006</v>
      </c>
    </row>
    <row r="1840" spans="1:8" x14ac:dyDescent="0.25">
      <c r="A1840" t="s">
        <v>7</v>
      </c>
      <c r="B1840" t="s">
        <v>11</v>
      </c>
      <c r="C1840">
        <v>2000</v>
      </c>
      <c r="D1840">
        <v>28508</v>
      </c>
      <c r="E1840">
        <v>1083</v>
      </c>
      <c r="F1840">
        <v>44957.52</v>
      </c>
      <c r="G1840">
        <v>24.57</v>
      </c>
      <c r="H1840">
        <f>VLOOKUP(C1840,Sheet2!A$2:B$118,2)</f>
        <v>46346.600000000006</v>
      </c>
    </row>
    <row r="1841" spans="1:8" x14ac:dyDescent="0.25">
      <c r="A1841" t="s">
        <v>7</v>
      </c>
      <c r="B1841" t="s">
        <v>11</v>
      </c>
      <c r="C1841">
        <v>2000</v>
      </c>
      <c r="D1841">
        <v>28508</v>
      </c>
      <c r="E1841">
        <v>1083</v>
      </c>
      <c r="F1841">
        <v>44957.52</v>
      </c>
      <c r="G1841">
        <v>26.18</v>
      </c>
      <c r="H1841">
        <f>VLOOKUP(C1841,Sheet2!A$2:B$118,2)</f>
        <v>46346.600000000006</v>
      </c>
    </row>
    <row r="1842" spans="1:8" x14ac:dyDescent="0.25">
      <c r="A1842" t="s">
        <v>7</v>
      </c>
      <c r="B1842" t="s">
        <v>11</v>
      </c>
      <c r="C1842">
        <v>2000</v>
      </c>
      <c r="D1842">
        <v>28508</v>
      </c>
      <c r="E1842">
        <v>1083</v>
      </c>
      <c r="F1842">
        <v>44957.52</v>
      </c>
      <c r="G1842">
        <v>26.05</v>
      </c>
      <c r="H1842">
        <f>VLOOKUP(C1842,Sheet2!A$2:B$118,2)</f>
        <v>46346.600000000006</v>
      </c>
    </row>
    <row r="1843" spans="1:8" x14ac:dyDescent="0.25">
      <c r="A1843" t="s">
        <v>7</v>
      </c>
      <c r="B1843" t="s">
        <v>11</v>
      </c>
      <c r="C1843">
        <v>2000</v>
      </c>
      <c r="D1843">
        <v>28508</v>
      </c>
      <c r="E1843">
        <v>1083</v>
      </c>
      <c r="F1843">
        <v>44957.52</v>
      </c>
      <c r="G1843">
        <v>25.58</v>
      </c>
      <c r="H1843">
        <f>VLOOKUP(C1843,Sheet2!A$2:B$118,2)</f>
        <v>46346.600000000006</v>
      </c>
    </row>
    <row r="1844" spans="1:8" x14ac:dyDescent="0.25">
      <c r="A1844" t="s">
        <v>7</v>
      </c>
      <c r="B1844" t="s">
        <v>11</v>
      </c>
      <c r="C1844">
        <v>2000</v>
      </c>
      <c r="D1844">
        <v>28508</v>
      </c>
      <c r="E1844">
        <v>1083</v>
      </c>
      <c r="F1844">
        <v>44957.52</v>
      </c>
      <c r="G1844">
        <v>25.11</v>
      </c>
      <c r="H1844">
        <f>VLOOKUP(C1844,Sheet2!A$2:B$118,2)</f>
        <v>46346.600000000006</v>
      </c>
    </row>
    <row r="1845" spans="1:8" x14ac:dyDescent="0.25">
      <c r="A1845" t="s">
        <v>7</v>
      </c>
      <c r="B1845" t="s">
        <v>11</v>
      </c>
      <c r="C1845">
        <v>2000</v>
      </c>
      <c r="D1845">
        <v>28508</v>
      </c>
      <c r="E1845">
        <v>1083</v>
      </c>
      <c r="F1845">
        <v>44957.52</v>
      </c>
      <c r="G1845">
        <v>27.08</v>
      </c>
      <c r="H1845">
        <f>VLOOKUP(C1845,Sheet2!A$2:B$118,2)</f>
        <v>46346.600000000006</v>
      </c>
    </row>
    <row r="1846" spans="1:8" x14ac:dyDescent="0.25">
      <c r="A1846" t="s">
        <v>7</v>
      </c>
      <c r="B1846" t="s">
        <v>11</v>
      </c>
      <c r="C1846">
        <v>2000</v>
      </c>
      <c r="D1846">
        <v>28508</v>
      </c>
      <c r="E1846">
        <v>1083</v>
      </c>
      <c r="F1846">
        <v>44957.52</v>
      </c>
      <c r="G1846">
        <v>24.69</v>
      </c>
      <c r="H1846">
        <f>VLOOKUP(C1846,Sheet2!A$2:B$118,2)</f>
        <v>46346.600000000006</v>
      </c>
    </row>
    <row r="1847" spans="1:8" x14ac:dyDescent="0.25">
      <c r="A1847" t="s">
        <v>7</v>
      </c>
      <c r="B1847" t="s">
        <v>11</v>
      </c>
      <c r="C1847">
        <v>2000</v>
      </c>
      <c r="D1847">
        <v>28508</v>
      </c>
      <c r="E1847">
        <v>1083</v>
      </c>
      <c r="F1847">
        <v>44957.52</v>
      </c>
      <c r="G1847">
        <v>27.03</v>
      </c>
      <c r="H1847">
        <f>VLOOKUP(C1847,Sheet2!A$2:B$118,2)</f>
        <v>46346.600000000006</v>
      </c>
    </row>
    <row r="1848" spans="1:8" x14ac:dyDescent="0.25">
      <c r="A1848" t="s">
        <v>7</v>
      </c>
      <c r="B1848" t="s">
        <v>11</v>
      </c>
      <c r="C1848">
        <v>2000</v>
      </c>
      <c r="D1848">
        <v>28508</v>
      </c>
      <c r="E1848">
        <v>1083</v>
      </c>
      <c r="F1848">
        <v>44957.52</v>
      </c>
      <c r="G1848">
        <v>27.03</v>
      </c>
      <c r="H1848">
        <f>VLOOKUP(C1848,Sheet2!A$2:B$118,2)</f>
        <v>46346.600000000006</v>
      </c>
    </row>
    <row r="1849" spans="1:8" x14ac:dyDescent="0.25">
      <c r="A1849" t="s">
        <v>7</v>
      </c>
      <c r="B1849" t="s">
        <v>11</v>
      </c>
      <c r="C1849">
        <v>2000</v>
      </c>
      <c r="D1849">
        <v>28508</v>
      </c>
      <c r="E1849">
        <v>1083</v>
      </c>
      <c r="F1849">
        <v>44957.52</v>
      </c>
      <c r="G1849">
        <v>25.93</v>
      </c>
      <c r="H1849">
        <f>VLOOKUP(C1849,Sheet2!A$2:B$118,2)</f>
        <v>46346.600000000006</v>
      </c>
    </row>
    <row r="1850" spans="1:8" x14ac:dyDescent="0.25">
      <c r="A1850" t="s">
        <v>7</v>
      </c>
      <c r="B1850" t="s">
        <v>12</v>
      </c>
      <c r="C1850">
        <v>2000</v>
      </c>
      <c r="D1850">
        <v>7639</v>
      </c>
      <c r="E1850">
        <v>1083</v>
      </c>
      <c r="F1850">
        <v>44957.52</v>
      </c>
      <c r="G1850">
        <v>25.98</v>
      </c>
      <c r="H1850">
        <f>VLOOKUP(C1850,Sheet2!A$2:B$118,2)</f>
        <v>46346.600000000006</v>
      </c>
    </row>
    <row r="1851" spans="1:8" x14ac:dyDescent="0.25">
      <c r="A1851" t="s">
        <v>7</v>
      </c>
      <c r="B1851" t="s">
        <v>12</v>
      </c>
      <c r="C1851">
        <v>2000</v>
      </c>
      <c r="D1851">
        <v>7639</v>
      </c>
      <c r="E1851">
        <v>1083</v>
      </c>
      <c r="F1851">
        <v>44957.52</v>
      </c>
      <c r="G1851">
        <v>27.44</v>
      </c>
      <c r="H1851">
        <f>VLOOKUP(C1851,Sheet2!A$2:B$118,2)</f>
        <v>46346.600000000006</v>
      </c>
    </row>
    <row r="1852" spans="1:8" x14ac:dyDescent="0.25">
      <c r="A1852" t="s">
        <v>7</v>
      </c>
      <c r="B1852" t="s">
        <v>12</v>
      </c>
      <c r="C1852">
        <v>2000</v>
      </c>
      <c r="D1852">
        <v>7639</v>
      </c>
      <c r="E1852">
        <v>1083</v>
      </c>
      <c r="F1852">
        <v>44957.52</v>
      </c>
      <c r="G1852">
        <v>26.13</v>
      </c>
      <c r="H1852">
        <f>VLOOKUP(C1852,Sheet2!A$2:B$118,2)</f>
        <v>46346.600000000006</v>
      </c>
    </row>
    <row r="1853" spans="1:8" x14ac:dyDescent="0.25">
      <c r="A1853" t="s">
        <v>7</v>
      </c>
      <c r="B1853" t="s">
        <v>12</v>
      </c>
      <c r="C1853">
        <v>2000</v>
      </c>
      <c r="D1853">
        <v>7639</v>
      </c>
      <c r="E1853">
        <v>1083</v>
      </c>
      <c r="F1853">
        <v>44957.52</v>
      </c>
      <c r="G1853">
        <v>24.57</v>
      </c>
      <c r="H1853">
        <f>VLOOKUP(C1853,Sheet2!A$2:B$118,2)</f>
        <v>46346.600000000006</v>
      </c>
    </row>
    <row r="1854" spans="1:8" x14ac:dyDescent="0.25">
      <c r="A1854" t="s">
        <v>7</v>
      </c>
      <c r="B1854" t="s">
        <v>12</v>
      </c>
      <c r="C1854">
        <v>2000</v>
      </c>
      <c r="D1854">
        <v>7639</v>
      </c>
      <c r="E1854">
        <v>1083</v>
      </c>
      <c r="F1854">
        <v>44957.52</v>
      </c>
      <c r="G1854">
        <v>25.34</v>
      </c>
      <c r="H1854">
        <f>VLOOKUP(C1854,Sheet2!A$2:B$118,2)</f>
        <v>46346.600000000006</v>
      </c>
    </row>
    <row r="1855" spans="1:8" x14ac:dyDescent="0.25">
      <c r="A1855" t="s">
        <v>7</v>
      </c>
      <c r="B1855" t="s">
        <v>12</v>
      </c>
      <c r="C1855">
        <v>2000</v>
      </c>
      <c r="D1855">
        <v>7639</v>
      </c>
      <c r="E1855">
        <v>1083</v>
      </c>
      <c r="F1855">
        <v>44957.52</v>
      </c>
      <c r="G1855">
        <v>25.93</v>
      </c>
      <c r="H1855">
        <f>VLOOKUP(C1855,Sheet2!A$2:B$118,2)</f>
        <v>46346.600000000006</v>
      </c>
    </row>
    <row r="1856" spans="1:8" x14ac:dyDescent="0.25">
      <c r="A1856" t="s">
        <v>7</v>
      </c>
      <c r="B1856" t="s">
        <v>12</v>
      </c>
      <c r="C1856">
        <v>2000</v>
      </c>
      <c r="D1856">
        <v>7639</v>
      </c>
      <c r="E1856">
        <v>1083</v>
      </c>
      <c r="F1856">
        <v>44957.52</v>
      </c>
      <c r="G1856">
        <v>26.05</v>
      </c>
      <c r="H1856">
        <f>VLOOKUP(C1856,Sheet2!A$2:B$118,2)</f>
        <v>46346.600000000006</v>
      </c>
    </row>
    <row r="1857" spans="1:8" x14ac:dyDescent="0.25">
      <c r="A1857" t="s">
        <v>7</v>
      </c>
      <c r="B1857" t="s">
        <v>12</v>
      </c>
      <c r="C1857">
        <v>2000</v>
      </c>
      <c r="D1857">
        <v>7639</v>
      </c>
      <c r="E1857">
        <v>1083</v>
      </c>
      <c r="F1857">
        <v>44957.52</v>
      </c>
      <c r="G1857">
        <v>26.49</v>
      </c>
      <c r="H1857">
        <f>VLOOKUP(C1857,Sheet2!A$2:B$118,2)</f>
        <v>46346.600000000006</v>
      </c>
    </row>
    <row r="1858" spans="1:8" x14ac:dyDescent="0.25">
      <c r="A1858" t="s">
        <v>7</v>
      </c>
      <c r="B1858" t="s">
        <v>12</v>
      </c>
      <c r="C1858">
        <v>2000</v>
      </c>
      <c r="D1858">
        <v>7639</v>
      </c>
      <c r="E1858">
        <v>1083</v>
      </c>
      <c r="F1858">
        <v>44957.52</v>
      </c>
      <c r="G1858">
        <v>27.23</v>
      </c>
      <c r="H1858">
        <f>VLOOKUP(C1858,Sheet2!A$2:B$118,2)</f>
        <v>46346.600000000006</v>
      </c>
    </row>
    <row r="1859" spans="1:8" x14ac:dyDescent="0.25">
      <c r="A1859" t="s">
        <v>7</v>
      </c>
      <c r="B1859" t="s">
        <v>12</v>
      </c>
      <c r="C1859">
        <v>2000</v>
      </c>
      <c r="D1859">
        <v>7639</v>
      </c>
      <c r="E1859">
        <v>1083</v>
      </c>
      <c r="F1859">
        <v>44957.52</v>
      </c>
      <c r="G1859">
        <v>25.62</v>
      </c>
      <c r="H1859">
        <f>VLOOKUP(C1859,Sheet2!A$2:B$118,2)</f>
        <v>46346.600000000006</v>
      </c>
    </row>
    <row r="1860" spans="1:8" x14ac:dyDescent="0.25">
      <c r="A1860" t="s">
        <v>7</v>
      </c>
      <c r="B1860" t="s">
        <v>12</v>
      </c>
      <c r="C1860">
        <v>2000</v>
      </c>
      <c r="D1860">
        <v>7639</v>
      </c>
      <c r="E1860">
        <v>1083</v>
      </c>
      <c r="F1860">
        <v>44957.52</v>
      </c>
      <c r="G1860">
        <v>26.43</v>
      </c>
      <c r="H1860">
        <f>VLOOKUP(C1860,Sheet2!A$2:B$118,2)</f>
        <v>46346.600000000006</v>
      </c>
    </row>
    <row r="1861" spans="1:8" x14ac:dyDescent="0.25">
      <c r="A1861" t="s">
        <v>7</v>
      </c>
      <c r="B1861" t="s">
        <v>12</v>
      </c>
      <c r="C1861">
        <v>2000</v>
      </c>
      <c r="D1861">
        <v>7639</v>
      </c>
      <c r="E1861">
        <v>1083</v>
      </c>
      <c r="F1861">
        <v>44957.52</v>
      </c>
      <c r="G1861">
        <v>25.35</v>
      </c>
      <c r="H1861">
        <f>VLOOKUP(C1861,Sheet2!A$2:B$118,2)</f>
        <v>46346.600000000006</v>
      </c>
    </row>
    <row r="1862" spans="1:8" x14ac:dyDescent="0.25">
      <c r="A1862" t="s">
        <v>7</v>
      </c>
      <c r="B1862" t="s">
        <v>12</v>
      </c>
      <c r="C1862">
        <v>2000</v>
      </c>
      <c r="D1862">
        <v>7639</v>
      </c>
      <c r="E1862">
        <v>1083</v>
      </c>
      <c r="F1862">
        <v>44957.52</v>
      </c>
      <c r="G1862">
        <v>24.57</v>
      </c>
      <c r="H1862">
        <f>VLOOKUP(C1862,Sheet2!A$2:B$118,2)</f>
        <v>46346.600000000006</v>
      </c>
    </row>
    <row r="1863" spans="1:8" x14ac:dyDescent="0.25">
      <c r="A1863" t="s">
        <v>7</v>
      </c>
      <c r="B1863" t="s">
        <v>12</v>
      </c>
      <c r="C1863">
        <v>2000</v>
      </c>
      <c r="D1863">
        <v>7639</v>
      </c>
      <c r="E1863">
        <v>1083</v>
      </c>
      <c r="F1863">
        <v>44957.52</v>
      </c>
      <c r="G1863">
        <v>26.18</v>
      </c>
      <c r="H1863">
        <f>VLOOKUP(C1863,Sheet2!A$2:B$118,2)</f>
        <v>46346.600000000006</v>
      </c>
    </row>
    <row r="1864" spans="1:8" x14ac:dyDescent="0.25">
      <c r="A1864" t="s">
        <v>7</v>
      </c>
      <c r="B1864" t="s">
        <v>12</v>
      </c>
      <c r="C1864">
        <v>2000</v>
      </c>
      <c r="D1864">
        <v>7639</v>
      </c>
      <c r="E1864">
        <v>1083</v>
      </c>
      <c r="F1864">
        <v>44957.52</v>
      </c>
      <c r="G1864">
        <v>26.05</v>
      </c>
      <c r="H1864">
        <f>VLOOKUP(C1864,Sheet2!A$2:B$118,2)</f>
        <v>46346.600000000006</v>
      </c>
    </row>
    <row r="1865" spans="1:8" x14ac:dyDescent="0.25">
      <c r="A1865" t="s">
        <v>7</v>
      </c>
      <c r="B1865" t="s">
        <v>12</v>
      </c>
      <c r="C1865">
        <v>2000</v>
      </c>
      <c r="D1865">
        <v>7639</v>
      </c>
      <c r="E1865">
        <v>1083</v>
      </c>
      <c r="F1865">
        <v>44957.52</v>
      </c>
      <c r="G1865">
        <v>25.58</v>
      </c>
      <c r="H1865">
        <f>VLOOKUP(C1865,Sheet2!A$2:B$118,2)</f>
        <v>46346.600000000006</v>
      </c>
    </row>
    <row r="1866" spans="1:8" x14ac:dyDescent="0.25">
      <c r="A1866" t="s">
        <v>7</v>
      </c>
      <c r="B1866" t="s">
        <v>12</v>
      </c>
      <c r="C1866">
        <v>2000</v>
      </c>
      <c r="D1866">
        <v>7639</v>
      </c>
      <c r="E1866">
        <v>1083</v>
      </c>
      <c r="F1866">
        <v>44957.52</v>
      </c>
      <c r="G1866">
        <v>25.11</v>
      </c>
      <c r="H1866">
        <f>VLOOKUP(C1866,Sheet2!A$2:B$118,2)</f>
        <v>46346.600000000006</v>
      </c>
    </row>
    <row r="1867" spans="1:8" x14ac:dyDescent="0.25">
      <c r="A1867" t="s">
        <v>7</v>
      </c>
      <c r="B1867" t="s">
        <v>12</v>
      </c>
      <c r="C1867">
        <v>2000</v>
      </c>
      <c r="D1867">
        <v>7639</v>
      </c>
      <c r="E1867">
        <v>1083</v>
      </c>
      <c r="F1867">
        <v>44957.52</v>
      </c>
      <c r="G1867">
        <v>27.08</v>
      </c>
      <c r="H1867">
        <f>VLOOKUP(C1867,Sheet2!A$2:B$118,2)</f>
        <v>46346.600000000006</v>
      </c>
    </row>
    <row r="1868" spans="1:8" x14ac:dyDescent="0.25">
      <c r="A1868" t="s">
        <v>7</v>
      </c>
      <c r="B1868" t="s">
        <v>12</v>
      </c>
      <c r="C1868">
        <v>2000</v>
      </c>
      <c r="D1868">
        <v>7639</v>
      </c>
      <c r="E1868">
        <v>1083</v>
      </c>
      <c r="F1868">
        <v>44957.52</v>
      </c>
      <c r="G1868">
        <v>24.69</v>
      </c>
      <c r="H1868">
        <f>VLOOKUP(C1868,Sheet2!A$2:B$118,2)</f>
        <v>46346.600000000006</v>
      </c>
    </row>
    <row r="1869" spans="1:8" x14ac:dyDescent="0.25">
      <c r="A1869" t="s">
        <v>7</v>
      </c>
      <c r="B1869" t="s">
        <v>12</v>
      </c>
      <c r="C1869">
        <v>2000</v>
      </c>
      <c r="D1869">
        <v>7639</v>
      </c>
      <c r="E1869">
        <v>1083</v>
      </c>
      <c r="F1869">
        <v>44957.52</v>
      </c>
      <c r="G1869">
        <v>27.03</v>
      </c>
      <c r="H1869">
        <f>VLOOKUP(C1869,Sheet2!A$2:B$118,2)</f>
        <v>46346.600000000006</v>
      </c>
    </row>
    <row r="1870" spans="1:8" x14ac:dyDescent="0.25">
      <c r="A1870" t="s">
        <v>7</v>
      </c>
      <c r="B1870" t="s">
        <v>12</v>
      </c>
      <c r="C1870">
        <v>2000</v>
      </c>
      <c r="D1870">
        <v>7639</v>
      </c>
      <c r="E1870">
        <v>1083</v>
      </c>
      <c r="F1870">
        <v>44957.52</v>
      </c>
      <c r="G1870">
        <v>27.03</v>
      </c>
      <c r="H1870">
        <f>VLOOKUP(C1870,Sheet2!A$2:B$118,2)</f>
        <v>46346.600000000006</v>
      </c>
    </row>
    <row r="1871" spans="1:8" x14ac:dyDescent="0.25">
      <c r="A1871" t="s">
        <v>7</v>
      </c>
      <c r="B1871" t="s">
        <v>12</v>
      </c>
      <c r="C1871">
        <v>2000</v>
      </c>
      <c r="D1871">
        <v>7639</v>
      </c>
      <c r="E1871">
        <v>1083</v>
      </c>
      <c r="F1871">
        <v>44957.52</v>
      </c>
      <c r="G1871">
        <v>25.93</v>
      </c>
      <c r="H1871">
        <f>VLOOKUP(C1871,Sheet2!A$2:B$118,2)</f>
        <v>46346.600000000006</v>
      </c>
    </row>
    <row r="1872" spans="1:8" x14ac:dyDescent="0.25">
      <c r="A1872" t="s">
        <v>7</v>
      </c>
      <c r="B1872" t="s">
        <v>13</v>
      </c>
      <c r="C1872">
        <v>2000</v>
      </c>
      <c r="D1872">
        <v>8222</v>
      </c>
      <c r="E1872">
        <v>1083</v>
      </c>
      <c r="F1872">
        <v>44957.52</v>
      </c>
      <c r="G1872">
        <v>25.98</v>
      </c>
      <c r="H1872">
        <f>VLOOKUP(C1872,Sheet2!A$2:B$118,2)</f>
        <v>46346.600000000006</v>
      </c>
    </row>
    <row r="1873" spans="1:8" x14ac:dyDescent="0.25">
      <c r="A1873" t="s">
        <v>7</v>
      </c>
      <c r="B1873" t="s">
        <v>13</v>
      </c>
      <c r="C1873">
        <v>2000</v>
      </c>
      <c r="D1873">
        <v>8222</v>
      </c>
      <c r="E1873">
        <v>1083</v>
      </c>
      <c r="F1873">
        <v>44957.52</v>
      </c>
      <c r="G1873">
        <v>27.44</v>
      </c>
      <c r="H1873">
        <f>VLOOKUP(C1873,Sheet2!A$2:B$118,2)</f>
        <v>46346.600000000006</v>
      </c>
    </row>
    <row r="1874" spans="1:8" x14ac:dyDescent="0.25">
      <c r="A1874" t="s">
        <v>7</v>
      </c>
      <c r="B1874" t="s">
        <v>13</v>
      </c>
      <c r="C1874">
        <v>2000</v>
      </c>
      <c r="D1874">
        <v>8222</v>
      </c>
      <c r="E1874">
        <v>1083</v>
      </c>
      <c r="F1874">
        <v>44957.52</v>
      </c>
      <c r="G1874">
        <v>26.13</v>
      </c>
      <c r="H1874">
        <f>VLOOKUP(C1874,Sheet2!A$2:B$118,2)</f>
        <v>46346.600000000006</v>
      </c>
    </row>
    <row r="1875" spans="1:8" x14ac:dyDescent="0.25">
      <c r="A1875" t="s">
        <v>7</v>
      </c>
      <c r="B1875" t="s">
        <v>13</v>
      </c>
      <c r="C1875">
        <v>2000</v>
      </c>
      <c r="D1875">
        <v>8222</v>
      </c>
      <c r="E1875">
        <v>1083</v>
      </c>
      <c r="F1875">
        <v>44957.52</v>
      </c>
      <c r="G1875">
        <v>24.57</v>
      </c>
      <c r="H1875">
        <f>VLOOKUP(C1875,Sheet2!A$2:B$118,2)</f>
        <v>46346.600000000006</v>
      </c>
    </row>
    <row r="1876" spans="1:8" x14ac:dyDescent="0.25">
      <c r="A1876" t="s">
        <v>7</v>
      </c>
      <c r="B1876" t="s">
        <v>13</v>
      </c>
      <c r="C1876">
        <v>2000</v>
      </c>
      <c r="D1876">
        <v>8222</v>
      </c>
      <c r="E1876">
        <v>1083</v>
      </c>
      <c r="F1876">
        <v>44957.52</v>
      </c>
      <c r="G1876">
        <v>25.34</v>
      </c>
      <c r="H1876">
        <f>VLOOKUP(C1876,Sheet2!A$2:B$118,2)</f>
        <v>46346.600000000006</v>
      </c>
    </row>
    <row r="1877" spans="1:8" x14ac:dyDescent="0.25">
      <c r="A1877" t="s">
        <v>7</v>
      </c>
      <c r="B1877" t="s">
        <v>13</v>
      </c>
      <c r="C1877">
        <v>2000</v>
      </c>
      <c r="D1877">
        <v>8222</v>
      </c>
      <c r="E1877">
        <v>1083</v>
      </c>
      <c r="F1877">
        <v>44957.52</v>
      </c>
      <c r="G1877">
        <v>25.93</v>
      </c>
      <c r="H1877">
        <f>VLOOKUP(C1877,Sheet2!A$2:B$118,2)</f>
        <v>46346.600000000006</v>
      </c>
    </row>
    <row r="1878" spans="1:8" x14ac:dyDescent="0.25">
      <c r="A1878" t="s">
        <v>7</v>
      </c>
      <c r="B1878" t="s">
        <v>13</v>
      </c>
      <c r="C1878">
        <v>2000</v>
      </c>
      <c r="D1878">
        <v>8222</v>
      </c>
      <c r="E1878">
        <v>1083</v>
      </c>
      <c r="F1878">
        <v>44957.52</v>
      </c>
      <c r="G1878">
        <v>26.05</v>
      </c>
      <c r="H1878">
        <f>VLOOKUP(C1878,Sheet2!A$2:B$118,2)</f>
        <v>46346.600000000006</v>
      </c>
    </row>
    <row r="1879" spans="1:8" x14ac:dyDescent="0.25">
      <c r="A1879" t="s">
        <v>7</v>
      </c>
      <c r="B1879" t="s">
        <v>13</v>
      </c>
      <c r="C1879">
        <v>2000</v>
      </c>
      <c r="D1879">
        <v>8222</v>
      </c>
      <c r="E1879">
        <v>1083</v>
      </c>
      <c r="F1879">
        <v>44957.52</v>
      </c>
      <c r="G1879">
        <v>26.49</v>
      </c>
      <c r="H1879">
        <f>VLOOKUP(C1879,Sheet2!A$2:B$118,2)</f>
        <v>46346.600000000006</v>
      </c>
    </row>
    <row r="1880" spans="1:8" x14ac:dyDescent="0.25">
      <c r="A1880" t="s">
        <v>7</v>
      </c>
      <c r="B1880" t="s">
        <v>13</v>
      </c>
      <c r="C1880">
        <v>2000</v>
      </c>
      <c r="D1880">
        <v>8222</v>
      </c>
      <c r="E1880">
        <v>1083</v>
      </c>
      <c r="F1880">
        <v>44957.52</v>
      </c>
      <c r="G1880">
        <v>27.23</v>
      </c>
      <c r="H1880">
        <f>VLOOKUP(C1880,Sheet2!A$2:B$118,2)</f>
        <v>46346.600000000006</v>
      </c>
    </row>
    <row r="1881" spans="1:8" x14ac:dyDescent="0.25">
      <c r="A1881" t="s">
        <v>7</v>
      </c>
      <c r="B1881" t="s">
        <v>13</v>
      </c>
      <c r="C1881">
        <v>2000</v>
      </c>
      <c r="D1881">
        <v>8222</v>
      </c>
      <c r="E1881">
        <v>1083</v>
      </c>
      <c r="F1881">
        <v>44957.52</v>
      </c>
      <c r="G1881">
        <v>25.62</v>
      </c>
      <c r="H1881">
        <f>VLOOKUP(C1881,Sheet2!A$2:B$118,2)</f>
        <v>46346.600000000006</v>
      </c>
    </row>
    <row r="1882" spans="1:8" x14ac:dyDescent="0.25">
      <c r="A1882" t="s">
        <v>7</v>
      </c>
      <c r="B1882" t="s">
        <v>13</v>
      </c>
      <c r="C1882">
        <v>2000</v>
      </c>
      <c r="D1882">
        <v>8222</v>
      </c>
      <c r="E1882">
        <v>1083</v>
      </c>
      <c r="F1882">
        <v>44957.52</v>
      </c>
      <c r="G1882">
        <v>26.43</v>
      </c>
      <c r="H1882">
        <f>VLOOKUP(C1882,Sheet2!A$2:B$118,2)</f>
        <v>46346.600000000006</v>
      </c>
    </row>
    <row r="1883" spans="1:8" x14ac:dyDescent="0.25">
      <c r="A1883" t="s">
        <v>7</v>
      </c>
      <c r="B1883" t="s">
        <v>13</v>
      </c>
      <c r="C1883">
        <v>2000</v>
      </c>
      <c r="D1883">
        <v>8222</v>
      </c>
      <c r="E1883">
        <v>1083</v>
      </c>
      <c r="F1883">
        <v>44957.52</v>
      </c>
      <c r="G1883">
        <v>25.35</v>
      </c>
      <c r="H1883">
        <f>VLOOKUP(C1883,Sheet2!A$2:B$118,2)</f>
        <v>46346.600000000006</v>
      </c>
    </row>
    <row r="1884" spans="1:8" x14ac:dyDescent="0.25">
      <c r="A1884" t="s">
        <v>7</v>
      </c>
      <c r="B1884" t="s">
        <v>13</v>
      </c>
      <c r="C1884">
        <v>2000</v>
      </c>
      <c r="D1884">
        <v>8222</v>
      </c>
      <c r="E1884">
        <v>1083</v>
      </c>
      <c r="F1884">
        <v>44957.52</v>
      </c>
      <c r="G1884">
        <v>24.57</v>
      </c>
      <c r="H1884">
        <f>VLOOKUP(C1884,Sheet2!A$2:B$118,2)</f>
        <v>46346.600000000006</v>
      </c>
    </row>
    <row r="1885" spans="1:8" x14ac:dyDescent="0.25">
      <c r="A1885" t="s">
        <v>7</v>
      </c>
      <c r="B1885" t="s">
        <v>13</v>
      </c>
      <c r="C1885">
        <v>2000</v>
      </c>
      <c r="D1885">
        <v>8222</v>
      </c>
      <c r="E1885">
        <v>1083</v>
      </c>
      <c r="F1885">
        <v>44957.52</v>
      </c>
      <c r="G1885">
        <v>26.18</v>
      </c>
      <c r="H1885">
        <f>VLOOKUP(C1885,Sheet2!A$2:B$118,2)</f>
        <v>46346.600000000006</v>
      </c>
    </row>
    <row r="1886" spans="1:8" x14ac:dyDescent="0.25">
      <c r="A1886" t="s">
        <v>7</v>
      </c>
      <c r="B1886" t="s">
        <v>13</v>
      </c>
      <c r="C1886">
        <v>2000</v>
      </c>
      <c r="D1886">
        <v>8222</v>
      </c>
      <c r="E1886">
        <v>1083</v>
      </c>
      <c r="F1886">
        <v>44957.52</v>
      </c>
      <c r="G1886">
        <v>26.05</v>
      </c>
      <c r="H1886">
        <f>VLOOKUP(C1886,Sheet2!A$2:B$118,2)</f>
        <v>46346.600000000006</v>
      </c>
    </row>
    <row r="1887" spans="1:8" x14ac:dyDescent="0.25">
      <c r="A1887" t="s">
        <v>7</v>
      </c>
      <c r="B1887" t="s">
        <v>13</v>
      </c>
      <c r="C1887">
        <v>2000</v>
      </c>
      <c r="D1887">
        <v>8222</v>
      </c>
      <c r="E1887">
        <v>1083</v>
      </c>
      <c r="F1887">
        <v>44957.52</v>
      </c>
      <c r="G1887">
        <v>25.58</v>
      </c>
      <c r="H1887">
        <f>VLOOKUP(C1887,Sheet2!A$2:B$118,2)</f>
        <v>46346.600000000006</v>
      </c>
    </row>
    <row r="1888" spans="1:8" x14ac:dyDescent="0.25">
      <c r="A1888" t="s">
        <v>7</v>
      </c>
      <c r="B1888" t="s">
        <v>13</v>
      </c>
      <c r="C1888">
        <v>2000</v>
      </c>
      <c r="D1888">
        <v>8222</v>
      </c>
      <c r="E1888">
        <v>1083</v>
      </c>
      <c r="F1888">
        <v>44957.52</v>
      </c>
      <c r="G1888">
        <v>25.11</v>
      </c>
      <c r="H1888">
        <f>VLOOKUP(C1888,Sheet2!A$2:B$118,2)</f>
        <v>46346.600000000006</v>
      </c>
    </row>
    <row r="1889" spans="1:8" x14ac:dyDescent="0.25">
      <c r="A1889" t="s">
        <v>7</v>
      </c>
      <c r="B1889" t="s">
        <v>13</v>
      </c>
      <c r="C1889">
        <v>2000</v>
      </c>
      <c r="D1889">
        <v>8222</v>
      </c>
      <c r="E1889">
        <v>1083</v>
      </c>
      <c r="F1889">
        <v>44957.52</v>
      </c>
      <c r="G1889">
        <v>27.08</v>
      </c>
      <c r="H1889">
        <f>VLOOKUP(C1889,Sheet2!A$2:B$118,2)</f>
        <v>46346.600000000006</v>
      </c>
    </row>
    <row r="1890" spans="1:8" x14ac:dyDescent="0.25">
      <c r="A1890" t="s">
        <v>7</v>
      </c>
      <c r="B1890" t="s">
        <v>13</v>
      </c>
      <c r="C1890">
        <v>2000</v>
      </c>
      <c r="D1890">
        <v>8222</v>
      </c>
      <c r="E1890">
        <v>1083</v>
      </c>
      <c r="F1890">
        <v>44957.52</v>
      </c>
      <c r="G1890">
        <v>24.69</v>
      </c>
      <c r="H1890">
        <f>VLOOKUP(C1890,Sheet2!A$2:B$118,2)</f>
        <v>46346.600000000006</v>
      </c>
    </row>
    <row r="1891" spans="1:8" x14ac:dyDescent="0.25">
      <c r="A1891" t="s">
        <v>7</v>
      </c>
      <c r="B1891" t="s">
        <v>13</v>
      </c>
      <c r="C1891">
        <v>2000</v>
      </c>
      <c r="D1891">
        <v>8222</v>
      </c>
      <c r="E1891">
        <v>1083</v>
      </c>
      <c r="F1891">
        <v>44957.52</v>
      </c>
      <c r="G1891">
        <v>27.03</v>
      </c>
      <c r="H1891">
        <f>VLOOKUP(C1891,Sheet2!A$2:B$118,2)</f>
        <v>46346.600000000006</v>
      </c>
    </row>
    <row r="1892" spans="1:8" x14ac:dyDescent="0.25">
      <c r="A1892" t="s">
        <v>7</v>
      </c>
      <c r="B1892" t="s">
        <v>13</v>
      </c>
      <c r="C1892">
        <v>2000</v>
      </c>
      <c r="D1892">
        <v>8222</v>
      </c>
      <c r="E1892">
        <v>1083</v>
      </c>
      <c r="F1892">
        <v>44957.52</v>
      </c>
      <c r="G1892">
        <v>27.03</v>
      </c>
      <c r="H1892">
        <f>VLOOKUP(C1892,Sheet2!A$2:B$118,2)</f>
        <v>46346.600000000006</v>
      </c>
    </row>
    <row r="1893" spans="1:8" x14ac:dyDescent="0.25">
      <c r="A1893" t="s">
        <v>7</v>
      </c>
      <c r="B1893" t="s">
        <v>13</v>
      </c>
      <c r="C1893">
        <v>2000</v>
      </c>
      <c r="D1893">
        <v>8222</v>
      </c>
      <c r="E1893">
        <v>1083</v>
      </c>
      <c r="F1893">
        <v>44957.52</v>
      </c>
      <c r="G1893">
        <v>25.93</v>
      </c>
      <c r="H1893">
        <f>VLOOKUP(C1893,Sheet2!A$2:B$118,2)</f>
        <v>46346.600000000006</v>
      </c>
    </row>
    <row r="1894" spans="1:8" x14ac:dyDescent="0.25">
      <c r="A1894" t="s">
        <v>7</v>
      </c>
      <c r="B1894" t="s">
        <v>14</v>
      </c>
      <c r="C1894">
        <v>2000</v>
      </c>
      <c r="D1894">
        <v>97421</v>
      </c>
      <c r="E1894">
        <v>1083</v>
      </c>
      <c r="F1894">
        <v>44957.52</v>
      </c>
      <c r="G1894">
        <v>25.98</v>
      </c>
      <c r="H1894">
        <f>VLOOKUP(C1894,Sheet2!A$2:B$118,2)</f>
        <v>46346.600000000006</v>
      </c>
    </row>
    <row r="1895" spans="1:8" x14ac:dyDescent="0.25">
      <c r="A1895" t="s">
        <v>7</v>
      </c>
      <c r="B1895" t="s">
        <v>14</v>
      </c>
      <c r="C1895">
        <v>2000</v>
      </c>
      <c r="D1895">
        <v>97421</v>
      </c>
      <c r="E1895">
        <v>1083</v>
      </c>
      <c r="F1895">
        <v>44957.52</v>
      </c>
      <c r="G1895">
        <v>27.44</v>
      </c>
      <c r="H1895">
        <f>VLOOKUP(C1895,Sheet2!A$2:B$118,2)</f>
        <v>46346.600000000006</v>
      </c>
    </row>
    <row r="1896" spans="1:8" x14ac:dyDescent="0.25">
      <c r="A1896" t="s">
        <v>7</v>
      </c>
      <c r="B1896" t="s">
        <v>14</v>
      </c>
      <c r="C1896">
        <v>2000</v>
      </c>
      <c r="D1896">
        <v>97421</v>
      </c>
      <c r="E1896">
        <v>1083</v>
      </c>
      <c r="F1896">
        <v>44957.52</v>
      </c>
      <c r="G1896">
        <v>26.13</v>
      </c>
      <c r="H1896">
        <f>VLOOKUP(C1896,Sheet2!A$2:B$118,2)</f>
        <v>46346.600000000006</v>
      </c>
    </row>
    <row r="1897" spans="1:8" x14ac:dyDescent="0.25">
      <c r="A1897" t="s">
        <v>7</v>
      </c>
      <c r="B1897" t="s">
        <v>14</v>
      </c>
      <c r="C1897">
        <v>2000</v>
      </c>
      <c r="D1897">
        <v>97421</v>
      </c>
      <c r="E1897">
        <v>1083</v>
      </c>
      <c r="F1897">
        <v>44957.52</v>
      </c>
      <c r="G1897">
        <v>24.57</v>
      </c>
      <c r="H1897">
        <f>VLOOKUP(C1897,Sheet2!A$2:B$118,2)</f>
        <v>46346.600000000006</v>
      </c>
    </row>
    <row r="1898" spans="1:8" x14ac:dyDescent="0.25">
      <c r="A1898" t="s">
        <v>7</v>
      </c>
      <c r="B1898" t="s">
        <v>14</v>
      </c>
      <c r="C1898">
        <v>2000</v>
      </c>
      <c r="D1898">
        <v>97421</v>
      </c>
      <c r="E1898">
        <v>1083</v>
      </c>
      <c r="F1898">
        <v>44957.52</v>
      </c>
      <c r="G1898">
        <v>25.34</v>
      </c>
      <c r="H1898">
        <f>VLOOKUP(C1898,Sheet2!A$2:B$118,2)</f>
        <v>46346.600000000006</v>
      </c>
    </row>
    <row r="1899" spans="1:8" x14ac:dyDescent="0.25">
      <c r="A1899" t="s">
        <v>7</v>
      </c>
      <c r="B1899" t="s">
        <v>14</v>
      </c>
      <c r="C1899">
        <v>2000</v>
      </c>
      <c r="D1899">
        <v>97421</v>
      </c>
      <c r="E1899">
        <v>1083</v>
      </c>
      <c r="F1899">
        <v>44957.52</v>
      </c>
      <c r="G1899">
        <v>25.93</v>
      </c>
      <c r="H1899">
        <f>VLOOKUP(C1899,Sheet2!A$2:B$118,2)</f>
        <v>46346.600000000006</v>
      </c>
    </row>
    <row r="1900" spans="1:8" x14ac:dyDescent="0.25">
      <c r="A1900" t="s">
        <v>7</v>
      </c>
      <c r="B1900" t="s">
        <v>14</v>
      </c>
      <c r="C1900">
        <v>2000</v>
      </c>
      <c r="D1900">
        <v>97421</v>
      </c>
      <c r="E1900">
        <v>1083</v>
      </c>
      <c r="F1900">
        <v>44957.52</v>
      </c>
      <c r="G1900">
        <v>26.05</v>
      </c>
      <c r="H1900">
        <f>VLOOKUP(C1900,Sheet2!A$2:B$118,2)</f>
        <v>46346.600000000006</v>
      </c>
    </row>
    <row r="1901" spans="1:8" x14ac:dyDescent="0.25">
      <c r="A1901" t="s">
        <v>7</v>
      </c>
      <c r="B1901" t="s">
        <v>14</v>
      </c>
      <c r="C1901">
        <v>2000</v>
      </c>
      <c r="D1901">
        <v>97421</v>
      </c>
      <c r="E1901">
        <v>1083</v>
      </c>
      <c r="F1901">
        <v>44957.52</v>
      </c>
      <c r="G1901">
        <v>26.49</v>
      </c>
      <c r="H1901">
        <f>VLOOKUP(C1901,Sheet2!A$2:B$118,2)</f>
        <v>46346.600000000006</v>
      </c>
    </row>
    <row r="1902" spans="1:8" x14ac:dyDescent="0.25">
      <c r="A1902" t="s">
        <v>7</v>
      </c>
      <c r="B1902" t="s">
        <v>14</v>
      </c>
      <c r="C1902">
        <v>2000</v>
      </c>
      <c r="D1902">
        <v>97421</v>
      </c>
      <c r="E1902">
        <v>1083</v>
      </c>
      <c r="F1902">
        <v>44957.52</v>
      </c>
      <c r="G1902">
        <v>27.23</v>
      </c>
      <c r="H1902">
        <f>VLOOKUP(C1902,Sheet2!A$2:B$118,2)</f>
        <v>46346.600000000006</v>
      </c>
    </row>
    <row r="1903" spans="1:8" x14ac:dyDescent="0.25">
      <c r="A1903" t="s">
        <v>7</v>
      </c>
      <c r="B1903" t="s">
        <v>14</v>
      </c>
      <c r="C1903">
        <v>2000</v>
      </c>
      <c r="D1903">
        <v>97421</v>
      </c>
      <c r="E1903">
        <v>1083</v>
      </c>
      <c r="F1903">
        <v>44957.52</v>
      </c>
      <c r="G1903">
        <v>25.62</v>
      </c>
      <c r="H1903">
        <f>VLOOKUP(C1903,Sheet2!A$2:B$118,2)</f>
        <v>46346.600000000006</v>
      </c>
    </row>
    <row r="1904" spans="1:8" x14ac:dyDescent="0.25">
      <c r="A1904" t="s">
        <v>7</v>
      </c>
      <c r="B1904" t="s">
        <v>14</v>
      </c>
      <c r="C1904">
        <v>2000</v>
      </c>
      <c r="D1904">
        <v>97421</v>
      </c>
      <c r="E1904">
        <v>1083</v>
      </c>
      <c r="F1904">
        <v>44957.52</v>
      </c>
      <c r="G1904">
        <v>26.43</v>
      </c>
      <c r="H1904">
        <f>VLOOKUP(C1904,Sheet2!A$2:B$118,2)</f>
        <v>46346.600000000006</v>
      </c>
    </row>
    <row r="1905" spans="1:8" x14ac:dyDescent="0.25">
      <c r="A1905" t="s">
        <v>7</v>
      </c>
      <c r="B1905" t="s">
        <v>14</v>
      </c>
      <c r="C1905">
        <v>2000</v>
      </c>
      <c r="D1905">
        <v>97421</v>
      </c>
      <c r="E1905">
        <v>1083</v>
      </c>
      <c r="F1905">
        <v>44957.52</v>
      </c>
      <c r="G1905">
        <v>25.35</v>
      </c>
      <c r="H1905">
        <f>VLOOKUP(C1905,Sheet2!A$2:B$118,2)</f>
        <v>46346.600000000006</v>
      </c>
    </row>
    <row r="1906" spans="1:8" x14ac:dyDescent="0.25">
      <c r="A1906" t="s">
        <v>7</v>
      </c>
      <c r="B1906" t="s">
        <v>14</v>
      </c>
      <c r="C1906">
        <v>2000</v>
      </c>
      <c r="D1906">
        <v>97421</v>
      </c>
      <c r="E1906">
        <v>1083</v>
      </c>
      <c r="F1906">
        <v>44957.52</v>
      </c>
      <c r="G1906">
        <v>24.57</v>
      </c>
      <c r="H1906">
        <f>VLOOKUP(C1906,Sheet2!A$2:B$118,2)</f>
        <v>46346.600000000006</v>
      </c>
    </row>
    <row r="1907" spans="1:8" x14ac:dyDescent="0.25">
      <c r="A1907" t="s">
        <v>7</v>
      </c>
      <c r="B1907" t="s">
        <v>14</v>
      </c>
      <c r="C1907">
        <v>2000</v>
      </c>
      <c r="D1907">
        <v>97421</v>
      </c>
      <c r="E1907">
        <v>1083</v>
      </c>
      <c r="F1907">
        <v>44957.52</v>
      </c>
      <c r="G1907">
        <v>26.18</v>
      </c>
      <c r="H1907">
        <f>VLOOKUP(C1907,Sheet2!A$2:B$118,2)</f>
        <v>46346.600000000006</v>
      </c>
    </row>
    <row r="1908" spans="1:8" x14ac:dyDescent="0.25">
      <c r="A1908" t="s">
        <v>7</v>
      </c>
      <c r="B1908" t="s">
        <v>14</v>
      </c>
      <c r="C1908">
        <v>2000</v>
      </c>
      <c r="D1908">
        <v>97421</v>
      </c>
      <c r="E1908">
        <v>1083</v>
      </c>
      <c r="F1908">
        <v>44957.52</v>
      </c>
      <c r="G1908">
        <v>26.05</v>
      </c>
      <c r="H1908">
        <f>VLOOKUP(C1908,Sheet2!A$2:B$118,2)</f>
        <v>46346.600000000006</v>
      </c>
    </row>
    <row r="1909" spans="1:8" x14ac:dyDescent="0.25">
      <c r="A1909" t="s">
        <v>7</v>
      </c>
      <c r="B1909" t="s">
        <v>14</v>
      </c>
      <c r="C1909">
        <v>2000</v>
      </c>
      <c r="D1909">
        <v>97421</v>
      </c>
      <c r="E1909">
        <v>1083</v>
      </c>
      <c r="F1909">
        <v>44957.52</v>
      </c>
      <c r="G1909">
        <v>25.58</v>
      </c>
      <c r="H1909">
        <f>VLOOKUP(C1909,Sheet2!A$2:B$118,2)</f>
        <v>46346.600000000006</v>
      </c>
    </row>
    <row r="1910" spans="1:8" x14ac:dyDescent="0.25">
      <c r="A1910" t="s">
        <v>7</v>
      </c>
      <c r="B1910" t="s">
        <v>14</v>
      </c>
      <c r="C1910">
        <v>2000</v>
      </c>
      <c r="D1910">
        <v>97421</v>
      </c>
      <c r="E1910">
        <v>1083</v>
      </c>
      <c r="F1910">
        <v>44957.52</v>
      </c>
      <c r="G1910">
        <v>25.11</v>
      </c>
      <c r="H1910">
        <f>VLOOKUP(C1910,Sheet2!A$2:B$118,2)</f>
        <v>46346.600000000006</v>
      </c>
    </row>
    <row r="1911" spans="1:8" x14ac:dyDescent="0.25">
      <c r="A1911" t="s">
        <v>7</v>
      </c>
      <c r="B1911" t="s">
        <v>14</v>
      </c>
      <c r="C1911">
        <v>2000</v>
      </c>
      <c r="D1911">
        <v>97421</v>
      </c>
      <c r="E1911">
        <v>1083</v>
      </c>
      <c r="F1911">
        <v>44957.52</v>
      </c>
      <c r="G1911">
        <v>27.08</v>
      </c>
      <c r="H1911">
        <f>VLOOKUP(C1911,Sheet2!A$2:B$118,2)</f>
        <v>46346.600000000006</v>
      </c>
    </row>
    <row r="1912" spans="1:8" x14ac:dyDescent="0.25">
      <c r="A1912" t="s">
        <v>7</v>
      </c>
      <c r="B1912" t="s">
        <v>14</v>
      </c>
      <c r="C1912">
        <v>2000</v>
      </c>
      <c r="D1912">
        <v>97421</v>
      </c>
      <c r="E1912">
        <v>1083</v>
      </c>
      <c r="F1912">
        <v>44957.52</v>
      </c>
      <c r="G1912">
        <v>24.69</v>
      </c>
      <c r="H1912">
        <f>VLOOKUP(C1912,Sheet2!A$2:B$118,2)</f>
        <v>46346.600000000006</v>
      </c>
    </row>
    <row r="1913" spans="1:8" x14ac:dyDescent="0.25">
      <c r="A1913" t="s">
        <v>7</v>
      </c>
      <c r="B1913" t="s">
        <v>14</v>
      </c>
      <c r="C1913">
        <v>2000</v>
      </c>
      <c r="D1913">
        <v>97421</v>
      </c>
      <c r="E1913">
        <v>1083</v>
      </c>
      <c r="F1913">
        <v>44957.52</v>
      </c>
      <c r="G1913">
        <v>27.03</v>
      </c>
      <c r="H1913">
        <f>VLOOKUP(C1913,Sheet2!A$2:B$118,2)</f>
        <v>46346.600000000006</v>
      </c>
    </row>
    <row r="1914" spans="1:8" x14ac:dyDescent="0.25">
      <c r="A1914" t="s">
        <v>7</v>
      </c>
      <c r="B1914" t="s">
        <v>14</v>
      </c>
      <c r="C1914">
        <v>2000</v>
      </c>
      <c r="D1914">
        <v>97421</v>
      </c>
      <c r="E1914">
        <v>1083</v>
      </c>
      <c r="F1914">
        <v>44957.52</v>
      </c>
      <c r="G1914">
        <v>27.03</v>
      </c>
      <c r="H1914">
        <f>VLOOKUP(C1914,Sheet2!A$2:B$118,2)</f>
        <v>46346.600000000006</v>
      </c>
    </row>
    <row r="1915" spans="1:8" x14ac:dyDescent="0.25">
      <c r="A1915" t="s">
        <v>7</v>
      </c>
      <c r="B1915" t="s">
        <v>14</v>
      </c>
      <c r="C1915">
        <v>2000</v>
      </c>
      <c r="D1915">
        <v>97421</v>
      </c>
      <c r="E1915">
        <v>1083</v>
      </c>
      <c r="F1915">
        <v>44957.52</v>
      </c>
      <c r="G1915">
        <v>25.93</v>
      </c>
      <c r="H1915">
        <f>VLOOKUP(C1915,Sheet2!A$2:B$118,2)</f>
        <v>46346.600000000006</v>
      </c>
    </row>
    <row r="1916" spans="1:8" x14ac:dyDescent="0.25">
      <c r="A1916" t="s">
        <v>7</v>
      </c>
      <c r="B1916" t="s">
        <v>15</v>
      </c>
      <c r="C1916">
        <v>2000</v>
      </c>
      <c r="D1916">
        <v>27785</v>
      </c>
      <c r="E1916">
        <v>1083</v>
      </c>
      <c r="F1916">
        <v>44957.52</v>
      </c>
      <c r="G1916">
        <v>25.98</v>
      </c>
      <c r="H1916">
        <f>VLOOKUP(C1916,Sheet2!A$2:B$118,2)</f>
        <v>46346.600000000006</v>
      </c>
    </row>
    <row r="1917" spans="1:8" x14ac:dyDescent="0.25">
      <c r="A1917" t="s">
        <v>7</v>
      </c>
      <c r="B1917" t="s">
        <v>15</v>
      </c>
      <c r="C1917">
        <v>2000</v>
      </c>
      <c r="D1917">
        <v>27785</v>
      </c>
      <c r="E1917">
        <v>1083</v>
      </c>
      <c r="F1917">
        <v>44957.52</v>
      </c>
      <c r="G1917">
        <v>27.44</v>
      </c>
      <c r="H1917">
        <f>VLOOKUP(C1917,Sheet2!A$2:B$118,2)</f>
        <v>46346.600000000006</v>
      </c>
    </row>
    <row r="1918" spans="1:8" x14ac:dyDescent="0.25">
      <c r="A1918" t="s">
        <v>7</v>
      </c>
      <c r="B1918" t="s">
        <v>15</v>
      </c>
      <c r="C1918">
        <v>2000</v>
      </c>
      <c r="D1918">
        <v>27785</v>
      </c>
      <c r="E1918">
        <v>1083</v>
      </c>
      <c r="F1918">
        <v>44957.52</v>
      </c>
      <c r="G1918">
        <v>26.13</v>
      </c>
      <c r="H1918">
        <f>VLOOKUP(C1918,Sheet2!A$2:B$118,2)</f>
        <v>46346.600000000006</v>
      </c>
    </row>
    <row r="1919" spans="1:8" x14ac:dyDescent="0.25">
      <c r="A1919" t="s">
        <v>7</v>
      </c>
      <c r="B1919" t="s">
        <v>15</v>
      </c>
      <c r="C1919">
        <v>2000</v>
      </c>
      <c r="D1919">
        <v>27785</v>
      </c>
      <c r="E1919">
        <v>1083</v>
      </c>
      <c r="F1919">
        <v>44957.52</v>
      </c>
      <c r="G1919">
        <v>24.57</v>
      </c>
      <c r="H1919">
        <f>VLOOKUP(C1919,Sheet2!A$2:B$118,2)</f>
        <v>46346.600000000006</v>
      </c>
    </row>
    <row r="1920" spans="1:8" x14ac:dyDescent="0.25">
      <c r="A1920" t="s">
        <v>7</v>
      </c>
      <c r="B1920" t="s">
        <v>15</v>
      </c>
      <c r="C1920">
        <v>2000</v>
      </c>
      <c r="D1920">
        <v>27785</v>
      </c>
      <c r="E1920">
        <v>1083</v>
      </c>
      <c r="F1920">
        <v>44957.52</v>
      </c>
      <c r="G1920">
        <v>25.34</v>
      </c>
      <c r="H1920">
        <f>VLOOKUP(C1920,Sheet2!A$2:B$118,2)</f>
        <v>46346.600000000006</v>
      </c>
    </row>
    <row r="1921" spans="1:8" x14ac:dyDescent="0.25">
      <c r="A1921" t="s">
        <v>7</v>
      </c>
      <c r="B1921" t="s">
        <v>15</v>
      </c>
      <c r="C1921">
        <v>2000</v>
      </c>
      <c r="D1921">
        <v>27785</v>
      </c>
      <c r="E1921">
        <v>1083</v>
      </c>
      <c r="F1921">
        <v>44957.52</v>
      </c>
      <c r="G1921">
        <v>25.93</v>
      </c>
      <c r="H1921">
        <f>VLOOKUP(C1921,Sheet2!A$2:B$118,2)</f>
        <v>46346.600000000006</v>
      </c>
    </row>
    <row r="1922" spans="1:8" x14ac:dyDescent="0.25">
      <c r="A1922" t="s">
        <v>7</v>
      </c>
      <c r="B1922" t="s">
        <v>15</v>
      </c>
      <c r="C1922">
        <v>2000</v>
      </c>
      <c r="D1922">
        <v>27785</v>
      </c>
      <c r="E1922">
        <v>1083</v>
      </c>
      <c r="F1922">
        <v>44957.52</v>
      </c>
      <c r="G1922">
        <v>26.05</v>
      </c>
      <c r="H1922">
        <f>VLOOKUP(C1922,Sheet2!A$2:B$118,2)</f>
        <v>46346.600000000006</v>
      </c>
    </row>
    <row r="1923" spans="1:8" x14ac:dyDescent="0.25">
      <c r="A1923" t="s">
        <v>7</v>
      </c>
      <c r="B1923" t="s">
        <v>15</v>
      </c>
      <c r="C1923">
        <v>2000</v>
      </c>
      <c r="D1923">
        <v>27785</v>
      </c>
      <c r="E1923">
        <v>1083</v>
      </c>
      <c r="F1923">
        <v>44957.52</v>
      </c>
      <c r="G1923">
        <v>26.49</v>
      </c>
      <c r="H1923">
        <f>VLOOKUP(C1923,Sheet2!A$2:B$118,2)</f>
        <v>46346.600000000006</v>
      </c>
    </row>
    <row r="1924" spans="1:8" x14ac:dyDescent="0.25">
      <c r="A1924" t="s">
        <v>7</v>
      </c>
      <c r="B1924" t="s">
        <v>15</v>
      </c>
      <c r="C1924">
        <v>2000</v>
      </c>
      <c r="D1924">
        <v>27785</v>
      </c>
      <c r="E1924">
        <v>1083</v>
      </c>
      <c r="F1924">
        <v>44957.52</v>
      </c>
      <c r="G1924">
        <v>27.23</v>
      </c>
      <c r="H1924">
        <f>VLOOKUP(C1924,Sheet2!A$2:B$118,2)</f>
        <v>46346.600000000006</v>
      </c>
    </row>
    <row r="1925" spans="1:8" x14ac:dyDescent="0.25">
      <c r="A1925" t="s">
        <v>7</v>
      </c>
      <c r="B1925" t="s">
        <v>15</v>
      </c>
      <c r="C1925">
        <v>2000</v>
      </c>
      <c r="D1925">
        <v>27785</v>
      </c>
      <c r="E1925">
        <v>1083</v>
      </c>
      <c r="F1925">
        <v>44957.52</v>
      </c>
      <c r="G1925">
        <v>25.62</v>
      </c>
      <c r="H1925">
        <f>VLOOKUP(C1925,Sheet2!A$2:B$118,2)</f>
        <v>46346.600000000006</v>
      </c>
    </row>
    <row r="1926" spans="1:8" x14ac:dyDescent="0.25">
      <c r="A1926" t="s">
        <v>7</v>
      </c>
      <c r="B1926" t="s">
        <v>15</v>
      </c>
      <c r="C1926">
        <v>2000</v>
      </c>
      <c r="D1926">
        <v>27785</v>
      </c>
      <c r="E1926">
        <v>1083</v>
      </c>
      <c r="F1926">
        <v>44957.52</v>
      </c>
      <c r="G1926">
        <v>26.43</v>
      </c>
      <c r="H1926">
        <f>VLOOKUP(C1926,Sheet2!A$2:B$118,2)</f>
        <v>46346.600000000006</v>
      </c>
    </row>
    <row r="1927" spans="1:8" x14ac:dyDescent="0.25">
      <c r="A1927" t="s">
        <v>7</v>
      </c>
      <c r="B1927" t="s">
        <v>15</v>
      </c>
      <c r="C1927">
        <v>2000</v>
      </c>
      <c r="D1927">
        <v>27785</v>
      </c>
      <c r="E1927">
        <v>1083</v>
      </c>
      <c r="F1927">
        <v>44957.52</v>
      </c>
      <c r="G1927">
        <v>25.35</v>
      </c>
      <c r="H1927">
        <f>VLOOKUP(C1927,Sheet2!A$2:B$118,2)</f>
        <v>46346.600000000006</v>
      </c>
    </row>
    <row r="1928" spans="1:8" x14ac:dyDescent="0.25">
      <c r="A1928" t="s">
        <v>7</v>
      </c>
      <c r="B1928" t="s">
        <v>15</v>
      </c>
      <c r="C1928">
        <v>2000</v>
      </c>
      <c r="D1928">
        <v>27785</v>
      </c>
      <c r="E1928">
        <v>1083</v>
      </c>
      <c r="F1928">
        <v>44957.52</v>
      </c>
      <c r="G1928">
        <v>24.57</v>
      </c>
      <c r="H1928">
        <f>VLOOKUP(C1928,Sheet2!A$2:B$118,2)</f>
        <v>46346.600000000006</v>
      </c>
    </row>
    <row r="1929" spans="1:8" x14ac:dyDescent="0.25">
      <c r="A1929" t="s">
        <v>7</v>
      </c>
      <c r="B1929" t="s">
        <v>15</v>
      </c>
      <c r="C1929">
        <v>2000</v>
      </c>
      <c r="D1929">
        <v>27785</v>
      </c>
      <c r="E1929">
        <v>1083</v>
      </c>
      <c r="F1929">
        <v>44957.52</v>
      </c>
      <c r="G1929">
        <v>26.18</v>
      </c>
      <c r="H1929">
        <f>VLOOKUP(C1929,Sheet2!A$2:B$118,2)</f>
        <v>46346.600000000006</v>
      </c>
    </row>
    <row r="1930" spans="1:8" x14ac:dyDescent="0.25">
      <c r="A1930" t="s">
        <v>7</v>
      </c>
      <c r="B1930" t="s">
        <v>15</v>
      </c>
      <c r="C1930">
        <v>2000</v>
      </c>
      <c r="D1930">
        <v>27785</v>
      </c>
      <c r="E1930">
        <v>1083</v>
      </c>
      <c r="F1930">
        <v>44957.52</v>
      </c>
      <c r="G1930">
        <v>26.05</v>
      </c>
      <c r="H1930">
        <f>VLOOKUP(C1930,Sheet2!A$2:B$118,2)</f>
        <v>46346.600000000006</v>
      </c>
    </row>
    <row r="1931" spans="1:8" x14ac:dyDescent="0.25">
      <c r="A1931" t="s">
        <v>7</v>
      </c>
      <c r="B1931" t="s">
        <v>15</v>
      </c>
      <c r="C1931">
        <v>2000</v>
      </c>
      <c r="D1931">
        <v>27785</v>
      </c>
      <c r="E1931">
        <v>1083</v>
      </c>
      <c r="F1931">
        <v>44957.52</v>
      </c>
      <c r="G1931">
        <v>25.58</v>
      </c>
      <c r="H1931">
        <f>VLOOKUP(C1931,Sheet2!A$2:B$118,2)</f>
        <v>46346.600000000006</v>
      </c>
    </row>
    <row r="1932" spans="1:8" x14ac:dyDescent="0.25">
      <c r="A1932" t="s">
        <v>7</v>
      </c>
      <c r="B1932" t="s">
        <v>15</v>
      </c>
      <c r="C1932">
        <v>2000</v>
      </c>
      <c r="D1932">
        <v>27785</v>
      </c>
      <c r="E1932">
        <v>1083</v>
      </c>
      <c r="F1932">
        <v>44957.52</v>
      </c>
      <c r="G1932">
        <v>25.11</v>
      </c>
      <c r="H1932">
        <f>VLOOKUP(C1932,Sheet2!A$2:B$118,2)</f>
        <v>46346.600000000006</v>
      </c>
    </row>
    <row r="1933" spans="1:8" x14ac:dyDescent="0.25">
      <c r="A1933" t="s">
        <v>7</v>
      </c>
      <c r="B1933" t="s">
        <v>15</v>
      </c>
      <c r="C1933">
        <v>2000</v>
      </c>
      <c r="D1933">
        <v>27785</v>
      </c>
      <c r="E1933">
        <v>1083</v>
      </c>
      <c r="F1933">
        <v>44957.52</v>
      </c>
      <c r="G1933">
        <v>27.08</v>
      </c>
      <c r="H1933">
        <f>VLOOKUP(C1933,Sheet2!A$2:B$118,2)</f>
        <v>46346.600000000006</v>
      </c>
    </row>
    <row r="1934" spans="1:8" x14ac:dyDescent="0.25">
      <c r="A1934" t="s">
        <v>7</v>
      </c>
      <c r="B1934" t="s">
        <v>15</v>
      </c>
      <c r="C1934">
        <v>2000</v>
      </c>
      <c r="D1934">
        <v>27785</v>
      </c>
      <c r="E1934">
        <v>1083</v>
      </c>
      <c r="F1934">
        <v>44957.52</v>
      </c>
      <c r="G1934">
        <v>24.69</v>
      </c>
      <c r="H1934">
        <f>VLOOKUP(C1934,Sheet2!A$2:B$118,2)</f>
        <v>46346.600000000006</v>
      </c>
    </row>
    <row r="1935" spans="1:8" x14ac:dyDescent="0.25">
      <c r="A1935" t="s">
        <v>7</v>
      </c>
      <c r="B1935" t="s">
        <v>15</v>
      </c>
      <c r="C1935">
        <v>2000</v>
      </c>
      <c r="D1935">
        <v>27785</v>
      </c>
      <c r="E1935">
        <v>1083</v>
      </c>
      <c r="F1935">
        <v>44957.52</v>
      </c>
      <c r="G1935">
        <v>27.03</v>
      </c>
      <c r="H1935">
        <f>VLOOKUP(C1935,Sheet2!A$2:B$118,2)</f>
        <v>46346.600000000006</v>
      </c>
    </row>
    <row r="1936" spans="1:8" x14ac:dyDescent="0.25">
      <c r="A1936" t="s">
        <v>7</v>
      </c>
      <c r="B1936" t="s">
        <v>15</v>
      </c>
      <c r="C1936">
        <v>2000</v>
      </c>
      <c r="D1936">
        <v>27785</v>
      </c>
      <c r="E1936">
        <v>1083</v>
      </c>
      <c r="F1936">
        <v>44957.52</v>
      </c>
      <c r="G1936">
        <v>27.03</v>
      </c>
      <c r="H1936">
        <f>VLOOKUP(C1936,Sheet2!A$2:B$118,2)</f>
        <v>46346.600000000006</v>
      </c>
    </row>
    <row r="1937" spans="1:8" x14ac:dyDescent="0.25">
      <c r="A1937" t="s">
        <v>7</v>
      </c>
      <c r="B1937" t="s">
        <v>15</v>
      </c>
      <c r="C1937">
        <v>2000</v>
      </c>
      <c r="D1937">
        <v>27785</v>
      </c>
      <c r="E1937">
        <v>1083</v>
      </c>
      <c r="F1937">
        <v>44957.52</v>
      </c>
      <c r="G1937">
        <v>25.93</v>
      </c>
      <c r="H1937">
        <f>VLOOKUP(C1937,Sheet2!A$2:B$118,2)</f>
        <v>46346.600000000006</v>
      </c>
    </row>
    <row r="1938" spans="1:8" x14ac:dyDescent="0.25">
      <c r="A1938" t="s">
        <v>7</v>
      </c>
      <c r="B1938" t="s">
        <v>8</v>
      </c>
      <c r="C1938">
        <v>2001</v>
      </c>
      <c r="D1938">
        <v>266998</v>
      </c>
      <c r="E1938">
        <v>1083</v>
      </c>
      <c r="F1938">
        <v>43720.04</v>
      </c>
      <c r="G1938">
        <v>25.76</v>
      </c>
      <c r="H1938">
        <f>VLOOKUP(C1938,Sheet2!A$2:B$118,2)</f>
        <v>46897.30000000001</v>
      </c>
    </row>
    <row r="1939" spans="1:8" x14ac:dyDescent="0.25">
      <c r="A1939" t="s">
        <v>7</v>
      </c>
      <c r="B1939" t="s">
        <v>8</v>
      </c>
      <c r="C1939">
        <v>2001</v>
      </c>
      <c r="D1939">
        <v>266998</v>
      </c>
      <c r="E1939">
        <v>1083</v>
      </c>
      <c r="F1939">
        <v>43720.04</v>
      </c>
      <c r="G1939">
        <v>27.2</v>
      </c>
      <c r="H1939">
        <f>VLOOKUP(C1939,Sheet2!A$2:B$118,2)</f>
        <v>46897.30000000001</v>
      </c>
    </row>
    <row r="1940" spans="1:8" x14ac:dyDescent="0.25">
      <c r="A1940" t="s">
        <v>7</v>
      </c>
      <c r="B1940" t="s">
        <v>8</v>
      </c>
      <c r="C1940">
        <v>2001</v>
      </c>
      <c r="D1940">
        <v>266998</v>
      </c>
      <c r="E1940">
        <v>1083</v>
      </c>
      <c r="F1940">
        <v>43720.04</v>
      </c>
      <c r="G1940">
        <v>26.02</v>
      </c>
      <c r="H1940">
        <f>VLOOKUP(C1940,Sheet2!A$2:B$118,2)</f>
        <v>46897.30000000001</v>
      </c>
    </row>
    <row r="1941" spans="1:8" x14ac:dyDescent="0.25">
      <c r="A1941" t="s">
        <v>7</v>
      </c>
      <c r="B1941" t="s">
        <v>8</v>
      </c>
      <c r="C1941">
        <v>2001</v>
      </c>
      <c r="D1941">
        <v>266998</v>
      </c>
      <c r="E1941">
        <v>1083</v>
      </c>
      <c r="F1941">
        <v>43720.04</v>
      </c>
      <c r="G1941">
        <v>24.5</v>
      </c>
      <c r="H1941">
        <f>VLOOKUP(C1941,Sheet2!A$2:B$118,2)</f>
        <v>46897.30000000001</v>
      </c>
    </row>
    <row r="1942" spans="1:8" x14ac:dyDescent="0.25">
      <c r="A1942" t="s">
        <v>7</v>
      </c>
      <c r="B1942" t="s">
        <v>8</v>
      </c>
      <c r="C1942">
        <v>2001</v>
      </c>
      <c r="D1942">
        <v>266998</v>
      </c>
      <c r="E1942">
        <v>1083</v>
      </c>
      <c r="F1942">
        <v>43720.04</v>
      </c>
      <c r="G1942">
        <v>25.53</v>
      </c>
      <c r="H1942">
        <f>VLOOKUP(C1942,Sheet2!A$2:B$118,2)</f>
        <v>46897.30000000001</v>
      </c>
    </row>
    <row r="1943" spans="1:8" x14ac:dyDescent="0.25">
      <c r="A1943" t="s">
        <v>7</v>
      </c>
      <c r="B1943" t="s">
        <v>8</v>
      </c>
      <c r="C1943">
        <v>2001</v>
      </c>
      <c r="D1943">
        <v>266998</v>
      </c>
      <c r="E1943">
        <v>1083</v>
      </c>
      <c r="F1943">
        <v>43720.04</v>
      </c>
      <c r="G1943">
        <v>25.95</v>
      </c>
      <c r="H1943">
        <f>VLOOKUP(C1943,Sheet2!A$2:B$118,2)</f>
        <v>46897.30000000001</v>
      </c>
    </row>
    <row r="1944" spans="1:8" x14ac:dyDescent="0.25">
      <c r="A1944" t="s">
        <v>7</v>
      </c>
      <c r="B1944" t="s">
        <v>8</v>
      </c>
      <c r="C1944">
        <v>2001</v>
      </c>
      <c r="D1944">
        <v>266998</v>
      </c>
      <c r="E1944">
        <v>1083</v>
      </c>
      <c r="F1944">
        <v>43720.04</v>
      </c>
      <c r="G1944">
        <v>25.86</v>
      </c>
      <c r="H1944">
        <f>VLOOKUP(C1944,Sheet2!A$2:B$118,2)</f>
        <v>46897.30000000001</v>
      </c>
    </row>
    <row r="1945" spans="1:8" x14ac:dyDescent="0.25">
      <c r="A1945" t="s">
        <v>7</v>
      </c>
      <c r="B1945" t="s">
        <v>8</v>
      </c>
      <c r="C1945">
        <v>2001</v>
      </c>
      <c r="D1945">
        <v>266998</v>
      </c>
      <c r="E1945">
        <v>1083</v>
      </c>
      <c r="F1945">
        <v>43720.04</v>
      </c>
      <c r="G1945">
        <v>26.52</v>
      </c>
      <c r="H1945">
        <f>VLOOKUP(C1945,Sheet2!A$2:B$118,2)</f>
        <v>46897.30000000001</v>
      </c>
    </row>
    <row r="1946" spans="1:8" x14ac:dyDescent="0.25">
      <c r="A1946" t="s">
        <v>7</v>
      </c>
      <c r="B1946" t="s">
        <v>8</v>
      </c>
      <c r="C1946">
        <v>2001</v>
      </c>
      <c r="D1946">
        <v>266998</v>
      </c>
      <c r="E1946">
        <v>1083</v>
      </c>
      <c r="F1946">
        <v>43720.04</v>
      </c>
      <c r="G1946">
        <v>27.56</v>
      </c>
      <c r="H1946">
        <f>VLOOKUP(C1946,Sheet2!A$2:B$118,2)</f>
        <v>46897.30000000001</v>
      </c>
    </row>
    <row r="1947" spans="1:8" x14ac:dyDescent="0.25">
      <c r="A1947" t="s">
        <v>7</v>
      </c>
      <c r="B1947" t="s">
        <v>8</v>
      </c>
      <c r="C1947">
        <v>2001</v>
      </c>
      <c r="D1947">
        <v>266998</v>
      </c>
      <c r="E1947">
        <v>1083</v>
      </c>
      <c r="F1947">
        <v>43720.04</v>
      </c>
      <c r="G1947">
        <v>25.59</v>
      </c>
      <c r="H1947">
        <f>VLOOKUP(C1947,Sheet2!A$2:B$118,2)</f>
        <v>46897.30000000001</v>
      </c>
    </row>
    <row r="1948" spans="1:8" x14ac:dyDescent="0.25">
      <c r="A1948" t="s">
        <v>7</v>
      </c>
      <c r="B1948" t="s">
        <v>8</v>
      </c>
      <c r="C1948">
        <v>2001</v>
      </c>
      <c r="D1948">
        <v>266998</v>
      </c>
      <c r="E1948">
        <v>1083</v>
      </c>
      <c r="F1948">
        <v>43720.04</v>
      </c>
      <c r="G1948">
        <v>26.02</v>
      </c>
      <c r="H1948">
        <f>VLOOKUP(C1948,Sheet2!A$2:B$118,2)</f>
        <v>46897.30000000001</v>
      </c>
    </row>
    <row r="1949" spans="1:8" x14ac:dyDescent="0.25">
      <c r="A1949" t="s">
        <v>7</v>
      </c>
      <c r="B1949" t="s">
        <v>8</v>
      </c>
      <c r="C1949">
        <v>2001</v>
      </c>
      <c r="D1949">
        <v>266998</v>
      </c>
      <c r="E1949">
        <v>1083</v>
      </c>
      <c r="F1949">
        <v>43720.04</v>
      </c>
      <c r="G1949">
        <v>25.33</v>
      </c>
      <c r="H1949">
        <f>VLOOKUP(C1949,Sheet2!A$2:B$118,2)</f>
        <v>46897.30000000001</v>
      </c>
    </row>
    <row r="1950" spans="1:8" x14ac:dyDescent="0.25">
      <c r="A1950" t="s">
        <v>7</v>
      </c>
      <c r="B1950" t="s">
        <v>8</v>
      </c>
      <c r="C1950">
        <v>2001</v>
      </c>
      <c r="D1950">
        <v>266998</v>
      </c>
      <c r="E1950">
        <v>1083</v>
      </c>
      <c r="F1950">
        <v>43720.04</v>
      </c>
      <c r="G1950">
        <v>24.5</v>
      </c>
      <c r="H1950">
        <f>VLOOKUP(C1950,Sheet2!A$2:B$118,2)</f>
        <v>46897.30000000001</v>
      </c>
    </row>
    <row r="1951" spans="1:8" x14ac:dyDescent="0.25">
      <c r="A1951" t="s">
        <v>7</v>
      </c>
      <c r="B1951" t="s">
        <v>8</v>
      </c>
      <c r="C1951">
        <v>2001</v>
      </c>
      <c r="D1951">
        <v>266998</v>
      </c>
      <c r="E1951">
        <v>1083</v>
      </c>
      <c r="F1951">
        <v>43720.04</v>
      </c>
      <c r="G1951">
        <v>26.32</v>
      </c>
      <c r="H1951">
        <f>VLOOKUP(C1951,Sheet2!A$2:B$118,2)</f>
        <v>46897.30000000001</v>
      </c>
    </row>
    <row r="1952" spans="1:8" x14ac:dyDescent="0.25">
      <c r="A1952" t="s">
        <v>7</v>
      </c>
      <c r="B1952" t="s">
        <v>8</v>
      </c>
      <c r="C1952">
        <v>2001</v>
      </c>
      <c r="D1952">
        <v>266998</v>
      </c>
      <c r="E1952">
        <v>1083</v>
      </c>
      <c r="F1952">
        <v>43720.04</v>
      </c>
      <c r="G1952">
        <v>25.86</v>
      </c>
      <c r="H1952">
        <f>VLOOKUP(C1952,Sheet2!A$2:B$118,2)</f>
        <v>46897.30000000001</v>
      </c>
    </row>
    <row r="1953" spans="1:8" x14ac:dyDescent="0.25">
      <c r="A1953" t="s">
        <v>7</v>
      </c>
      <c r="B1953" t="s">
        <v>8</v>
      </c>
      <c r="C1953">
        <v>2001</v>
      </c>
      <c r="D1953">
        <v>266998</v>
      </c>
      <c r="E1953">
        <v>1083</v>
      </c>
      <c r="F1953">
        <v>43720.04</v>
      </c>
      <c r="G1953">
        <v>25.82</v>
      </c>
      <c r="H1953">
        <f>VLOOKUP(C1953,Sheet2!A$2:B$118,2)</f>
        <v>46897.30000000001</v>
      </c>
    </row>
    <row r="1954" spans="1:8" x14ac:dyDescent="0.25">
      <c r="A1954" t="s">
        <v>7</v>
      </c>
      <c r="B1954" t="s">
        <v>8</v>
      </c>
      <c r="C1954">
        <v>2001</v>
      </c>
      <c r="D1954">
        <v>266998</v>
      </c>
      <c r="E1954">
        <v>1083</v>
      </c>
      <c r="F1954">
        <v>43720.04</v>
      </c>
      <c r="G1954">
        <v>25.34</v>
      </c>
      <c r="H1954">
        <f>VLOOKUP(C1954,Sheet2!A$2:B$118,2)</f>
        <v>46897.30000000001</v>
      </c>
    </row>
    <row r="1955" spans="1:8" x14ac:dyDescent="0.25">
      <c r="A1955" t="s">
        <v>7</v>
      </c>
      <c r="B1955" t="s">
        <v>8</v>
      </c>
      <c r="C1955">
        <v>2001</v>
      </c>
      <c r="D1955">
        <v>266998</v>
      </c>
      <c r="E1955">
        <v>1083</v>
      </c>
      <c r="F1955">
        <v>43720.04</v>
      </c>
      <c r="G1955">
        <v>26.91</v>
      </c>
      <c r="H1955">
        <f>VLOOKUP(C1955,Sheet2!A$2:B$118,2)</f>
        <v>46897.30000000001</v>
      </c>
    </row>
    <row r="1956" spans="1:8" x14ac:dyDescent="0.25">
      <c r="A1956" t="s">
        <v>7</v>
      </c>
      <c r="B1956" t="s">
        <v>8</v>
      </c>
      <c r="C1956">
        <v>2001</v>
      </c>
      <c r="D1956">
        <v>266998</v>
      </c>
      <c r="E1956">
        <v>1083</v>
      </c>
      <c r="F1956">
        <v>43720.04</v>
      </c>
      <c r="G1956">
        <v>24.76</v>
      </c>
      <c r="H1956">
        <f>VLOOKUP(C1956,Sheet2!A$2:B$118,2)</f>
        <v>46897.30000000001</v>
      </c>
    </row>
    <row r="1957" spans="1:8" x14ac:dyDescent="0.25">
      <c r="A1957" t="s">
        <v>7</v>
      </c>
      <c r="B1957" t="s">
        <v>8</v>
      </c>
      <c r="C1957">
        <v>2001</v>
      </c>
      <c r="D1957">
        <v>266998</v>
      </c>
      <c r="E1957">
        <v>1083</v>
      </c>
      <c r="F1957">
        <v>43720.04</v>
      </c>
      <c r="G1957">
        <v>26.9</v>
      </c>
      <c r="H1957">
        <f>VLOOKUP(C1957,Sheet2!A$2:B$118,2)</f>
        <v>46897.30000000001</v>
      </c>
    </row>
    <row r="1958" spans="1:8" x14ac:dyDescent="0.25">
      <c r="A1958" t="s">
        <v>7</v>
      </c>
      <c r="B1958" t="s">
        <v>8</v>
      </c>
      <c r="C1958">
        <v>2001</v>
      </c>
      <c r="D1958">
        <v>266998</v>
      </c>
      <c r="E1958">
        <v>1083</v>
      </c>
      <c r="F1958">
        <v>43720.04</v>
      </c>
      <c r="G1958">
        <v>26.9</v>
      </c>
      <c r="H1958">
        <f>VLOOKUP(C1958,Sheet2!A$2:B$118,2)</f>
        <v>46897.30000000001</v>
      </c>
    </row>
    <row r="1959" spans="1:8" x14ac:dyDescent="0.25">
      <c r="A1959" t="s">
        <v>7</v>
      </c>
      <c r="B1959" t="s">
        <v>8</v>
      </c>
      <c r="C1959">
        <v>2001</v>
      </c>
      <c r="D1959">
        <v>266998</v>
      </c>
      <c r="E1959">
        <v>1083</v>
      </c>
      <c r="F1959">
        <v>43720.04</v>
      </c>
      <c r="G1959">
        <v>25.92</v>
      </c>
      <c r="H1959">
        <f>VLOOKUP(C1959,Sheet2!A$2:B$118,2)</f>
        <v>46897.30000000001</v>
      </c>
    </row>
    <row r="1960" spans="1:8" x14ac:dyDescent="0.25">
      <c r="A1960" t="s">
        <v>7</v>
      </c>
      <c r="B1960" t="s">
        <v>9</v>
      </c>
      <c r="C1960">
        <v>2001</v>
      </c>
      <c r="D1960">
        <v>19996</v>
      </c>
      <c r="E1960">
        <v>1083</v>
      </c>
      <c r="F1960">
        <v>43720.04</v>
      </c>
      <c r="G1960">
        <v>25.76</v>
      </c>
      <c r="H1960">
        <f>VLOOKUP(C1960,Sheet2!A$2:B$118,2)</f>
        <v>46897.30000000001</v>
      </c>
    </row>
    <row r="1961" spans="1:8" x14ac:dyDescent="0.25">
      <c r="A1961" t="s">
        <v>7</v>
      </c>
      <c r="B1961" t="s">
        <v>9</v>
      </c>
      <c r="C1961">
        <v>2001</v>
      </c>
      <c r="D1961">
        <v>19996</v>
      </c>
      <c r="E1961">
        <v>1083</v>
      </c>
      <c r="F1961">
        <v>43720.04</v>
      </c>
      <c r="G1961">
        <v>27.2</v>
      </c>
      <c r="H1961">
        <f>VLOOKUP(C1961,Sheet2!A$2:B$118,2)</f>
        <v>46897.30000000001</v>
      </c>
    </row>
    <row r="1962" spans="1:8" x14ac:dyDescent="0.25">
      <c r="A1962" t="s">
        <v>7</v>
      </c>
      <c r="B1962" t="s">
        <v>9</v>
      </c>
      <c r="C1962">
        <v>2001</v>
      </c>
      <c r="D1962">
        <v>19996</v>
      </c>
      <c r="E1962">
        <v>1083</v>
      </c>
      <c r="F1962">
        <v>43720.04</v>
      </c>
      <c r="G1962">
        <v>26.02</v>
      </c>
      <c r="H1962">
        <f>VLOOKUP(C1962,Sheet2!A$2:B$118,2)</f>
        <v>46897.30000000001</v>
      </c>
    </row>
    <row r="1963" spans="1:8" x14ac:dyDescent="0.25">
      <c r="A1963" t="s">
        <v>7</v>
      </c>
      <c r="B1963" t="s">
        <v>9</v>
      </c>
      <c r="C1963">
        <v>2001</v>
      </c>
      <c r="D1963">
        <v>19996</v>
      </c>
      <c r="E1963">
        <v>1083</v>
      </c>
      <c r="F1963">
        <v>43720.04</v>
      </c>
      <c r="G1963">
        <v>24.5</v>
      </c>
      <c r="H1963">
        <f>VLOOKUP(C1963,Sheet2!A$2:B$118,2)</f>
        <v>46897.30000000001</v>
      </c>
    </row>
    <row r="1964" spans="1:8" x14ac:dyDescent="0.25">
      <c r="A1964" t="s">
        <v>7</v>
      </c>
      <c r="B1964" t="s">
        <v>9</v>
      </c>
      <c r="C1964">
        <v>2001</v>
      </c>
      <c r="D1964">
        <v>19996</v>
      </c>
      <c r="E1964">
        <v>1083</v>
      </c>
      <c r="F1964">
        <v>43720.04</v>
      </c>
      <c r="G1964">
        <v>25.53</v>
      </c>
      <c r="H1964">
        <f>VLOOKUP(C1964,Sheet2!A$2:B$118,2)</f>
        <v>46897.30000000001</v>
      </c>
    </row>
    <row r="1965" spans="1:8" x14ac:dyDescent="0.25">
      <c r="A1965" t="s">
        <v>7</v>
      </c>
      <c r="B1965" t="s">
        <v>9</v>
      </c>
      <c r="C1965">
        <v>2001</v>
      </c>
      <c r="D1965">
        <v>19996</v>
      </c>
      <c r="E1965">
        <v>1083</v>
      </c>
      <c r="F1965">
        <v>43720.04</v>
      </c>
      <c r="G1965">
        <v>25.95</v>
      </c>
      <c r="H1965">
        <f>VLOOKUP(C1965,Sheet2!A$2:B$118,2)</f>
        <v>46897.30000000001</v>
      </c>
    </row>
    <row r="1966" spans="1:8" x14ac:dyDescent="0.25">
      <c r="A1966" t="s">
        <v>7</v>
      </c>
      <c r="B1966" t="s">
        <v>9</v>
      </c>
      <c r="C1966">
        <v>2001</v>
      </c>
      <c r="D1966">
        <v>19996</v>
      </c>
      <c r="E1966">
        <v>1083</v>
      </c>
      <c r="F1966">
        <v>43720.04</v>
      </c>
      <c r="G1966">
        <v>25.86</v>
      </c>
      <c r="H1966">
        <f>VLOOKUP(C1966,Sheet2!A$2:B$118,2)</f>
        <v>46897.30000000001</v>
      </c>
    </row>
    <row r="1967" spans="1:8" x14ac:dyDescent="0.25">
      <c r="A1967" t="s">
        <v>7</v>
      </c>
      <c r="B1967" t="s">
        <v>9</v>
      </c>
      <c r="C1967">
        <v>2001</v>
      </c>
      <c r="D1967">
        <v>19996</v>
      </c>
      <c r="E1967">
        <v>1083</v>
      </c>
      <c r="F1967">
        <v>43720.04</v>
      </c>
      <c r="G1967">
        <v>26.52</v>
      </c>
      <c r="H1967">
        <f>VLOOKUP(C1967,Sheet2!A$2:B$118,2)</f>
        <v>46897.30000000001</v>
      </c>
    </row>
    <row r="1968" spans="1:8" x14ac:dyDescent="0.25">
      <c r="A1968" t="s">
        <v>7</v>
      </c>
      <c r="B1968" t="s">
        <v>9</v>
      </c>
      <c r="C1968">
        <v>2001</v>
      </c>
      <c r="D1968">
        <v>19996</v>
      </c>
      <c r="E1968">
        <v>1083</v>
      </c>
      <c r="F1968">
        <v>43720.04</v>
      </c>
      <c r="G1968">
        <v>27.56</v>
      </c>
      <c r="H1968">
        <f>VLOOKUP(C1968,Sheet2!A$2:B$118,2)</f>
        <v>46897.30000000001</v>
      </c>
    </row>
    <row r="1969" spans="1:8" x14ac:dyDescent="0.25">
      <c r="A1969" t="s">
        <v>7</v>
      </c>
      <c r="B1969" t="s">
        <v>9</v>
      </c>
      <c r="C1969">
        <v>2001</v>
      </c>
      <c r="D1969">
        <v>19996</v>
      </c>
      <c r="E1969">
        <v>1083</v>
      </c>
      <c r="F1969">
        <v>43720.04</v>
      </c>
      <c r="G1969">
        <v>25.59</v>
      </c>
      <c r="H1969">
        <f>VLOOKUP(C1969,Sheet2!A$2:B$118,2)</f>
        <v>46897.30000000001</v>
      </c>
    </row>
    <row r="1970" spans="1:8" x14ac:dyDescent="0.25">
      <c r="A1970" t="s">
        <v>7</v>
      </c>
      <c r="B1970" t="s">
        <v>9</v>
      </c>
      <c r="C1970">
        <v>2001</v>
      </c>
      <c r="D1970">
        <v>19996</v>
      </c>
      <c r="E1970">
        <v>1083</v>
      </c>
      <c r="F1970">
        <v>43720.04</v>
      </c>
      <c r="G1970">
        <v>26.02</v>
      </c>
      <c r="H1970">
        <f>VLOOKUP(C1970,Sheet2!A$2:B$118,2)</f>
        <v>46897.30000000001</v>
      </c>
    </row>
    <row r="1971" spans="1:8" x14ac:dyDescent="0.25">
      <c r="A1971" t="s">
        <v>7</v>
      </c>
      <c r="B1971" t="s">
        <v>9</v>
      </c>
      <c r="C1971">
        <v>2001</v>
      </c>
      <c r="D1971">
        <v>19996</v>
      </c>
      <c r="E1971">
        <v>1083</v>
      </c>
      <c r="F1971">
        <v>43720.04</v>
      </c>
      <c r="G1971">
        <v>25.33</v>
      </c>
      <c r="H1971">
        <f>VLOOKUP(C1971,Sheet2!A$2:B$118,2)</f>
        <v>46897.30000000001</v>
      </c>
    </row>
    <row r="1972" spans="1:8" x14ac:dyDescent="0.25">
      <c r="A1972" t="s">
        <v>7</v>
      </c>
      <c r="B1972" t="s">
        <v>9</v>
      </c>
      <c r="C1972">
        <v>2001</v>
      </c>
      <c r="D1972">
        <v>19996</v>
      </c>
      <c r="E1972">
        <v>1083</v>
      </c>
      <c r="F1972">
        <v>43720.04</v>
      </c>
      <c r="G1972">
        <v>24.5</v>
      </c>
      <c r="H1972">
        <f>VLOOKUP(C1972,Sheet2!A$2:B$118,2)</f>
        <v>46897.30000000001</v>
      </c>
    </row>
    <row r="1973" spans="1:8" x14ac:dyDescent="0.25">
      <c r="A1973" t="s">
        <v>7</v>
      </c>
      <c r="B1973" t="s">
        <v>9</v>
      </c>
      <c r="C1973">
        <v>2001</v>
      </c>
      <c r="D1973">
        <v>19996</v>
      </c>
      <c r="E1973">
        <v>1083</v>
      </c>
      <c r="F1973">
        <v>43720.04</v>
      </c>
      <c r="G1973">
        <v>26.32</v>
      </c>
      <c r="H1973">
        <f>VLOOKUP(C1973,Sheet2!A$2:B$118,2)</f>
        <v>46897.30000000001</v>
      </c>
    </row>
    <row r="1974" spans="1:8" x14ac:dyDescent="0.25">
      <c r="A1974" t="s">
        <v>7</v>
      </c>
      <c r="B1974" t="s">
        <v>9</v>
      </c>
      <c r="C1974">
        <v>2001</v>
      </c>
      <c r="D1974">
        <v>19996</v>
      </c>
      <c r="E1974">
        <v>1083</v>
      </c>
      <c r="F1974">
        <v>43720.04</v>
      </c>
      <c r="G1974">
        <v>25.86</v>
      </c>
      <c r="H1974">
        <f>VLOOKUP(C1974,Sheet2!A$2:B$118,2)</f>
        <v>46897.30000000001</v>
      </c>
    </row>
    <row r="1975" spans="1:8" x14ac:dyDescent="0.25">
      <c r="A1975" t="s">
        <v>7</v>
      </c>
      <c r="B1975" t="s">
        <v>9</v>
      </c>
      <c r="C1975">
        <v>2001</v>
      </c>
      <c r="D1975">
        <v>19996</v>
      </c>
      <c r="E1975">
        <v>1083</v>
      </c>
      <c r="F1975">
        <v>43720.04</v>
      </c>
      <c r="G1975">
        <v>25.82</v>
      </c>
      <c r="H1975">
        <f>VLOOKUP(C1975,Sheet2!A$2:B$118,2)</f>
        <v>46897.30000000001</v>
      </c>
    </row>
    <row r="1976" spans="1:8" x14ac:dyDescent="0.25">
      <c r="A1976" t="s">
        <v>7</v>
      </c>
      <c r="B1976" t="s">
        <v>9</v>
      </c>
      <c r="C1976">
        <v>2001</v>
      </c>
      <c r="D1976">
        <v>19996</v>
      </c>
      <c r="E1976">
        <v>1083</v>
      </c>
      <c r="F1976">
        <v>43720.04</v>
      </c>
      <c r="G1976">
        <v>25.34</v>
      </c>
      <c r="H1976">
        <f>VLOOKUP(C1976,Sheet2!A$2:B$118,2)</f>
        <v>46897.30000000001</v>
      </c>
    </row>
    <row r="1977" spans="1:8" x14ac:dyDescent="0.25">
      <c r="A1977" t="s">
        <v>7</v>
      </c>
      <c r="B1977" t="s">
        <v>9</v>
      </c>
      <c r="C1977">
        <v>2001</v>
      </c>
      <c r="D1977">
        <v>19996</v>
      </c>
      <c r="E1977">
        <v>1083</v>
      </c>
      <c r="F1977">
        <v>43720.04</v>
      </c>
      <c r="G1977">
        <v>26.91</v>
      </c>
      <c r="H1977">
        <f>VLOOKUP(C1977,Sheet2!A$2:B$118,2)</f>
        <v>46897.30000000001</v>
      </c>
    </row>
    <row r="1978" spans="1:8" x14ac:dyDescent="0.25">
      <c r="A1978" t="s">
        <v>7</v>
      </c>
      <c r="B1978" t="s">
        <v>9</v>
      </c>
      <c r="C1978">
        <v>2001</v>
      </c>
      <c r="D1978">
        <v>19996</v>
      </c>
      <c r="E1978">
        <v>1083</v>
      </c>
      <c r="F1978">
        <v>43720.04</v>
      </c>
      <c r="G1978">
        <v>24.76</v>
      </c>
      <c r="H1978">
        <f>VLOOKUP(C1978,Sheet2!A$2:B$118,2)</f>
        <v>46897.30000000001</v>
      </c>
    </row>
    <row r="1979" spans="1:8" x14ac:dyDescent="0.25">
      <c r="A1979" t="s">
        <v>7</v>
      </c>
      <c r="B1979" t="s">
        <v>9</v>
      </c>
      <c r="C1979">
        <v>2001</v>
      </c>
      <c r="D1979">
        <v>19996</v>
      </c>
      <c r="E1979">
        <v>1083</v>
      </c>
      <c r="F1979">
        <v>43720.04</v>
      </c>
      <c r="G1979">
        <v>26.9</v>
      </c>
      <c r="H1979">
        <f>VLOOKUP(C1979,Sheet2!A$2:B$118,2)</f>
        <v>46897.30000000001</v>
      </c>
    </row>
    <row r="1980" spans="1:8" x14ac:dyDescent="0.25">
      <c r="A1980" t="s">
        <v>7</v>
      </c>
      <c r="B1980" t="s">
        <v>9</v>
      </c>
      <c r="C1980">
        <v>2001</v>
      </c>
      <c r="D1980">
        <v>19996</v>
      </c>
      <c r="E1980">
        <v>1083</v>
      </c>
      <c r="F1980">
        <v>43720.04</v>
      </c>
      <c r="G1980">
        <v>26.9</v>
      </c>
      <c r="H1980">
        <f>VLOOKUP(C1980,Sheet2!A$2:B$118,2)</f>
        <v>46897.30000000001</v>
      </c>
    </row>
    <row r="1981" spans="1:8" x14ac:dyDescent="0.25">
      <c r="A1981" t="s">
        <v>7</v>
      </c>
      <c r="B1981" t="s">
        <v>9</v>
      </c>
      <c r="C1981">
        <v>2001</v>
      </c>
      <c r="D1981">
        <v>19996</v>
      </c>
      <c r="E1981">
        <v>1083</v>
      </c>
      <c r="F1981">
        <v>43720.04</v>
      </c>
      <c r="G1981">
        <v>25.92</v>
      </c>
      <c r="H1981">
        <f>VLOOKUP(C1981,Sheet2!A$2:B$118,2)</f>
        <v>46897.30000000001</v>
      </c>
    </row>
    <row r="1982" spans="1:8" x14ac:dyDescent="0.25">
      <c r="A1982" t="s">
        <v>7</v>
      </c>
      <c r="B1982" t="s">
        <v>10</v>
      </c>
      <c r="C1982">
        <v>2001</v>
      </c>
      <c r="D1982">
        <v>183627</v>
      </c>
      <c r="E1982">
        <v>1083</v>
      </c>
      <c r="F1982">
        <v>43720.04</v>
      </c>
      <c r="G1982">
        <v>25.76</v>
      </c>
      <c r="H1982">
        <f>VLOOKUP(C1982,Sheet2!A$2:B$118,2)</f>
        <v>46897.30000000001</v>
      </c>
    </row>
    <row r="1983" spans="1:8" x14ac:dyDescent="0.25">
      <c r="A1983" t="s">
        <v>7</v>
      </c>
      <c r="B1983" t="s">
        <v>10</v>
      </c>
      <c r="C1983">
        <v>2001</v>
      </c>
      <c r="D1983">
        <v>183627</v>
      </c>
      <c r="E1983">
        <v>1083</v>
      </c>
      <c r="F1983">
        <v>43720.04</v>
      </c>
      <c r="G1983">
        <v>27.2</v>
      </c>
      <c r="H1983">
        <f>VLOOKUP(C1983,Sheet2!A$2:B$118,2)</f>
        <v>46897.30000000001</v>
      </c>
    </row>
    <row r="1984" spans="1:8" x14ac:dyDescent="0.25">
      <c r="A1984" t="s">
        <v>7</v>
      </c>
      <c r="B1984" t="s">
        <v>10</v>
      </c>
      <c r="C1984">
        <v>2001</v>
      </c>
      <c r="D1984">
        <v>183627</v>
      </c>
      <c r="E1984">
        <v>1083</v>
      </c>
      <c r="F1984">
        <v>43720.04</v>
      </c>
      <c r="G1984">
        <v>26.02</v>
      </c>
      <c r="H1984">
        <f>VLOOKUP(C1984,Sheet2!A$2:B$118,2)</f>
        <v>46897.30000000001</v>
      </c>
    </row>
    <row r="1985" spans="1:8" x14ac:dyDescent="0.25">
      <c r="A1985" t="s">
        <v>7</v>
      </c>
      <c r="B1985" t="s">
        <v>10</v>
      </c>
      <c r="C1985">
        <v>2001</v>
      </c>
      <c r="D1985">
        <v>183627</v>
      </c>
      <c r="E1985">
        <v>1083</v>
      </c>
      <c r="F1985">
        <v>43720.04</v>
      </c>
      <c r="G1985">
        <v>24.5</v>
      </c>
      <c r="H1985">
        <f>VLOOKUP(C1985,Sheet2!A$2:B$118,2)</f>
        <v>46897.30000000001</v>
      </c>
    </row>
    <row r="1986" spans="1:8" x14ac:dyDescent="0.25">
      <c r="A1986" t="s">
        <v>7</v>
      </c>
      <c r="B1986" t="s">
        <v>10</v>
      </c>
      <c r="C1986">
        <v>2001</v>
      </c>
      <c r="D1986">
        <v>183627</v>
      </c>
      <c r="E1986">
        <v>1083</v>
      </c>
      <c r="F1986">
        <v>43720.04</v>
      </c>
      <c r="G1986">
        <v>25.53</v>
      </c>
      <c r="H1986">
        <f>VLOOKUP(C1986,Sheet2!A$2:B$118,2)</f>
        <v>46897.30000000001</v>
      </c>
    </row>
    <row r="1987" spans="1:8" x14ac:dyDescent="0.25">
      <c r="A1987" t="s">
        <v>7</v>
      </c>
      <c r="B1987" t="s">
        <v>10</v>
      </c>
      <c r="C1987">
        <v>2001</v>
      </c>
      <c r="D1987">
        <v>183627</v>
      </c>
      <c r="E1987">
        <v>1083</v>
      </c>
      <c r="F1987">
        <v>43720.04</v>
      </c>
      <c r="G1987">
        <v>25.95</v>
      </c>
      <c r="H1987">
        <f>VLOOKUP(C1987,Sheet2!A$2:B$118,2)</f>
        <v>46897.30000000001</v>
      </c>
    </row>
    <row r="1988" spans="1:8" x14ac:dyDescent="0.25">
      <c r="A1988" t="s">
        <v>7</v>
      </c>
      <c r="B1988" t="s">
        <v>10</v>
      </c>
      <c r="C1988">
        <v>2001</v>
      </c>
      <c r="D1988">
        <v>183627</v>
      </c>
      <c r="E1988">
        <v>1083</v>
      </c>
      <c r="F1988">
        <v>43720.04</v>
      </c>
      <c r="G1988">
        <v>25.86</v>
      </c>
      <c r="H1988">
        <f>VLOOKUP(C1988,Sheet2!A$2:B$118,2)</f>
        <v>46897.30000000001</v>
      </c>
    </row>
    <row r="1989" spans="1:8" x14ac:dyDescent="0.25">
      <c r="A1989" t="s">
        <v>7</v>
      </c>
      <c r="B1989" t="s">
        <v>10</v>
      </c>
      <c r="C1989">
        <v>2001</v>
      </c>
      <c r="D1989">
        <v>183627</v>
      </c>
      <c r="E1989">
        <v>1083</v>
      </c>
      <c r="F1989">
        <v>43720.04</v>
      </c>
      <c r="G1989">
        <v>26.52</v>
      </c>
      <c r="H1989">
        <f>VLOOKUP(C1989,Sheet2!A$2:B$118,2)</f>
        <v>46897.30000000001</v>
      </c>
    </row>
    <row r="1990" spans="1:8" x14ac:dyDescent="0.25">
      <c r="A1990" t="s">
        <v>7</v>
      </c>
      <c r="B1990" t="s">
        <v>10</v>
      </c>
      <c r="C1990">
        <v>2001</v>
      </c>
      <c r="D1990">
        <v>183627</v>
      </c>
      <c r="E1990">
        <v>1083</v>
      </c>
      <c r="F1990">
        <v>43720.04</v>
      </c>
      <c r="G1990">
        <v>27.56</v>
      </c>
      <c r="H1990">
        <f>VLOOKUP(C1990,Sheet2!A$2:B$118,2)</f>
        <v>46897.30000000001</v>
      </c>
    </row>
    <row r="1991" spans="1:8" x14ac:dyDescent="0.25">
      <c r="A1991" t="s">
        <v>7</v>
      </c>
      <c r="B1991" t="s">
        <v>10</v>
      </c>
      <c r="C1991">
        <v>2001</v>
      </c>
      <c r="D1991">
        <v>183627</v>
      </c>
      <c r="E1991">
        <v>1083</v>
      </c>
      <c r="F1991">
        <v>43720.04</v>
      </c>
      <c r="G1991">
        <v>25.59</v>
      </c>
      <c r="H1991">
        <f>VLOOKUP(C1991,Sheet2!A$2:B$118,2)</f>
        <v>46897.30000000001</v>
      </c>
    </row>
    <row r="1992" spans="1:8" x14ac:dyDescent="0.25">
      <c r="A1992" t="s">
        <v>7</v>
      </c>
      <c r="B1992" t="s">
        <v>10</v>
      </c>
      <c r="C1992">
        <v>2001</v>
      </c>
      <c r="D1992">
        <v>183627</v>
      </c>
      <c r="E1992">
        <v>1083</v>
      </c>
      <c r="F1992">
        <v>43720.04</v>
      </c>
      <c r="G1992">
        <v>26.02</v>
      </c>
      <c r="H1992">
        <f>VLOOKUP(C1992,Sheet2!A$2:B$118,2)</f>
        <v>46897.30000000001</v>
      </c>
    </row>
    <row r="1993" spans="1:8" x14ac:dyDescent="0.25">
      <c r="A1993" t="s">
        <v>7</v>
      </c>
      <c r="B1993" t="s">
        <v>10</v>
      </c>
      <c r="C1993">
        <v>2001</v>
      </c>
      <c r="D1993">
        <v>183627</v>
      </c>
      <c r="E1993">
        <v>1083</v>
      </c>
      <c r="F1993">
        <v>43720.04</v>
      </c>
      <c r="G1993">
        <v>25.33</v>
      </c>
      <c r="H1993">
        <f>VLOOKUP(C1993,Sheet2!A$2:B$118,2)</f>
        <v>46897.30000000001</v>
      </c>
    </row>
    <row r="1994" spans="1:8" x14ac:dyDescent="0.25">
      <c r="A1994" t="s">
        <v>7</v>
      </c>
      <c r="B1994" t="s">
        <v>10</v>
      </c>
      <c r="C1994">
        <v>2001</v>
      </c>
      <c r="D1994">
        <v>183627</v>
      </c>
      <c r="E1994">
        <v>1083</v>
      </c>
      <c r="F1994">
        <v>43720.04</v>
      </c>
      <c r="G1994">
        <v>24.5</v>
      </c>
      <c r="H1994">
        <f>VLOOKUP(C1994,Sheet2!A$2:B$118,2)</f>
        <v>46897.30000000001</v>
      </c>
    </row>
    <row r="1995" spans="1:8" x14ac:dyDescent="0.25">
      <c r="A1995" t="s">
        <v>7</v>
      </c>
      <c r="B1995" t="s">
        <v>10</v>
      </c>
      <c r="C1995">
        <v>2001</v>
      </c>
      <c r="D1995">
        <v>183627</v>
      </c>
      <c r="E1995">
        <v>1083</v>
      </c>
      <c r="F1995">
        <v>43720.04</v>
      </c>
      <c r="G1995">
        <v>26.32</v>
      </c>
      <c r="H1995">
        <f>VLOOKUP(C1995,Sheet2!A$2:B$118,2)</f>
        <v>46897.30000000001</v>
      </c>
    </row>
    <row r="1996" spans="1:8" x14ac:dyDescent="0.25">
      <c r="A1996" t="s">
        <v>7</v>
      </c>
      <c r="B1996" t="s">
        <v>10</v>
      </c>
      <c r="C1996">
        <v>2001</v>
      </c>
      <c r="D1996">
        <v>183627</v>
      </c>
      <c r="E1996">
        <v>1083</v>
      </c>
      <c r="F1996">
        <v>43720.04</v>
      </c>
      <c r="G1996">
        <v>25.86</v>
      </c>
      <c r="H1996">
        <f>VLOOKUP(C1996,Sheet2!A$2:B$118,2)</f>
        <v>46897.30000000001</v>
      </c>
    </row>
    <row r="1997" spans="1:8" x14ac:dyDescent="0.25">
      <c r="A1997" t="s">
        <v>7</v>
      </c>
      <c r="B1997" t="s">
        <v>10</v>
      </c>
      <c r="C1997">
        <v>2001</v>
      </c>
      <c r="D1997">
        <v>183627</v>
      </c>
      <c r="E1997">
        <v>1083</v>
      </c>
      <c r="F1997">
        <v>43720.04</v>
      </c>
      <c r="G1997">
        <v>25.82</v>
      </c>
      <c r="H1997">
        <f>VLOOKUP(C1997,Sheet2!A$2:B$118,2)</f>
        <v>46897.30000000001</v>
      </c>
    </row>
    <row r="1998" spans="1:8" x14ac:dyDescent="0.25">
      <c r="A1998" t="s">
        <v>7</v>
      </c>
      <c r="B1998" t="s">
        <v>10</v>
      </c>
      <c r="C1998">
        <v>2001</v>
      </c>
      <c r="D1998">
        <v>183627</v>
      </c>
      <c r="E1998">
        <v>1083</v>
      </c>
      <c r="F1998">
        <v>43720.04</v>
      </c>
      <c r="G1998">
        <v>25.34</v>
      </c>
      <c r="H1998">
        <f>VLOOKUP(C1998,Sheet2!A$2:B$118,2)</f>
        <v>46897.30000000001</v>
      </c>
    </row>
    <row r="1999" spans="1:8" x14ac:dyDescent="0.25">
      <c r="A1999" t="s">
        <v>7</v>
      </c>
      <c r="B1999" t="s">
        <v>10</v>
      </c>
      <c r="C1999">
        <v>2001</v>
      </c>
      <c r="D1999">
        <v>183627</v>
      </c>
      <c r="E1999">
        <v>1083</v>
      </c>
      <c r="F1999">
        <v>43720.04</v>
      </c>
      <c r="G1999">
        <v>26.91</v>
      </c>
      <c r="H1999">
        <f>VLOOKUP(C1999,Sheet2!A$2:B$118,2)</f>
        <v>46897.30000000001</v>
      </c>
    </row>
    <row r="2000" spans="1:8" x14ac:dyDescent="0.25">
      <c r="A2000" t="s">
        <v>7</v>
      </c>
      <c r="B2000" t="s">
        <v>10</v>
      </c>
      <c r="C2000">
        <v>2001</v>
      </c>
      <c r="D2000">
        <v>183627</v>
      </c>
      <c r="E2000">
        <v>1083</v>
      </c>
      <c r="F2000">
        <v>43720.04</v>
      </c>
      <c r="G2000">
        <v>24.76</v>
      </c>
      <c r="H2000">
        <f>VLOOKUP(C2000,Sheet2!A$2:B$118,2)</f>
        <v>46897.30000000001</v>
      </c>
    </row>
    <row r="2001" spans="1:8" x14ac:dyDescent="0.25">
      <c r="A2001" t="s">
        <v>7</v>
      </c>
      <c r="B2001" t="s">
        <v>10</v>
      </c>
      <c r="C2001">
        <v>2001</v>
      </c>
      <c r="D2001">
        <v>183627</v>
      </c>
      <c r="E2001">
        <v>1083</v>
      </c>
      <c r="F2001">
        <v>43720.04</v>
      </c>
      <c r="G2001">
        <v>26.9</v>
      </c>
      <c r="H2001">
        <f>VLOOKUP(C2001,Sheet2!A$2:B$118,2)</f>
        <v>46897.30000000001</v>
      </c>
    </row>
    <row r="2002" spans="1:8" x14ac:dyDescent="0.25">
      <c r="A2002" t="s">
        <v>7</v>
      </c>
      <c r="B2002" t="s">
        <v>10</v>
      </c>
      <c r="C2002">
        <v>2001</v>
      </c>
      <c r="D2002">
        <v>183627</v>
      </c>
      <c r="E2002">
        <v>1083</v>
      </c>
      <c r="F2002">
        <v>43720.04</v>
      </c>
      <c r="G2002">
        <v>26.9</v>
      </c>
      <c r="H2002">
        <f>VLOOKUP(C2002,Sheet2!A$2:B$118,2)</f>
        <v>46897.30000000001</v>
      </c>
    </row>
    <row r="2003" spans="1:8" x14ac:dyDescent="0.25">
      <c r="A2003" t="s">
        <v>7</v>
      </c>
      <c r="B2003" t="s">
        <v>10</v>
      </c>
      <c r="C2003">
        <v>2001</v>
      </c>
      <c r="D2003">
        <v>183627</v>
      </c>
      <c r="E2003">
        <v>1083</v>
      </c>
      <c r="F2003">
        <v>43720.04</v>
      </c>
      <c r="G2003">
        <v>25.92</v>
      </c>
      <c r="H2003">
        <f>VLOOKUP(C2003,Sheet2!A$2:B$118,2)</f>
        <v>46897.30000000001</v>
      </c>
    </row>
    <row r="2004" spans="1:8" x14ac:dyDescent="0.25">
      <c r="A2004" t="s">
        <v>7</v>
      </c>
      <c r="B2004" t="s">
        <v>11</v>
      </c>
      <c r="C2004">
        <v>2001</v>
      </c>
      <c r="D2004">
        <v>31158</v>
      </c>
      <c r="E2004">
        <v>1083</v>
      </c>
      <c r="F2004">
        <v>43720.04</v>
      </c>
      <c r="G2004">
        <v>25.76</v>
      </c>
      <c r="H2004">
        <f>VLOOKUP(C2004,Sheet2!A$2:B$118,2)</f>
        <v>46897.30000000001</v>
      </c>
    </row>
    <row r="2005" spans="1:8" x14ac:dyDescent="0.25">
      <c r="A2005" t="s">
        <v>7</v>
      </c>
      <c r="B2005" t="s">
        <v>11</v>
      </c>
      <c r="C2005">
        <v>2001</v>
      </c>
      <c r="D2005">
        <v>31158</v>
      </c>
      <c r="E2005">
        <v>1083</v>
      </c>
      <c r="F2005">
        <v>43720.04</v>
      </c>
      <c r="G2005">
        <v>27.2</v>
      </c>
      <c r="H2005">
        <f>VLOOKUP(C2005,Sheet2!A$2:B$118,2)</f>
        <v>46897.30000000001</v>
      </c>
    </row>
    <row r="2006" spans="1:8" x14ac:dyDescent="0.25">
      <c r="A2006" t="s">
        <v>7</v>
      </c>
      <c r="B2006" t="s">
        <v>11</v>
      </c>
      <c r="C2006">
        <v>2001</v>
      </c>
      <c r="D2006">
        <v>31158</v>
      </c>
      <c r="E2006">
        <v>1083</v>
      </c>
      <c r="F2006">
        <v>43720.04</v>
      </c>
      <c r="G2006">
        <v>26.02</v>
      </c>
      <c r="H2006">
        <f>VLOOKUP(C2006,Sheet2!A$2:B$118,2)</f>
        <v>46897.30000000001</v>
      </c>
    </row>
    <row r="2007" spans="1:8" x14ac:dyDescent="0.25">
      <c r="A2007" t="s">
        <v>7</v>
      </c>
      <c r="B2007" t="s">
        <v>11</v>
      </c>
      <c r="C2007">
        <v>2001</v>
      </c>
      <c r="D2007">
        <v>31158</v>
      </c>
      <c r="E2007">
        <v>1083</v>
      </c>
      <c r="F2007">
        <v>43720.04</v>
      </c>
      <c r="G2007">
        <v>24.5</v>
      </c>
      <c r="H2007">
        <f>VLOOKUP(C2007,Sheet2!A$2:B$118,2)</f>
        <v>46897.30000000001</v>
      </c>
    </row>
    <row r="2008" spans="1:8" x14ac:dyDescent="0.25">
      <c r="A2008" t="s">
        <v>7</v>
      </c>
      <c r="B2008" t="s">
        <v>11</v>
      </c>
      <c r="C2008">
        <v>2001</v>
      </c>
      <c r="D2008">
        <v>31158</v>
      </c>
      <c r="E2008">
        <v>1083</v>
      </c>
      <c r="F2008">
        <v>43720.04</v>
      </c>
      <c r="G2008">
        <v>25.53</v>
      </c>
      <c r="H2008">
        <f>VLOOKUP(C2008,Sheet2!A$2:B$118,2)</f>
        <v>46897.30000000001</v>
      </c>
    </row>
    <row r="2009" spans="1:8" x14ac:dyDescent="0.25">
      <c r="A2009" t="s">
        <v>7</v>
      </c>
      <c r="B2009" t="s">
        <v>11</v>
      </c>
      <c r="C2009">
        <v>2001</v>
      </c>
      <c r="D2009">
        <v>31158</v>
      </c>
      <c r="E2009">
        <v>1083</v>
      </c>
      <c r="F2009">
        <v>43720.04</v>
      </c>
      <c r="G2009">
        <v>25.95</v>
      </c>
      <c r="H2009">
        <f>VLOOKUP(C2009,Sheet2!A$2:B$118,2)</f>
        <v>46897.30000000001</v>
      </c>
    </row>
    <row r="2010" spans="1:8" x14ac:dyDescent="0.25">
      <c r="A2010" t="s">
        <v>7</v>
      </c>
      <c r="B2010" t="s">
        <v>11</v>
      </c>
      <c r="C2010">
        <v>2001</v>
      </c>
      <c r="D2010">
        <v>31158</v>
      </c>
      <c r="E2010">
        <v>1083</v>
      </c>
      <c r="F2010">
        <v>43720.04</v>
      </c>
      <c r="G2010">
        <v>25.86</v>
      </c>
      <c r="H2010">
        <f>VLOOKUP(C2010,Sheet2!A$2:B$118,2)</f>
        <v>46897.30000000001</v>
      </c>
    </row>
    <row r="2011" spans="1:8" x14ac:dyDescent="0.25">
      <c r="A2011" t="s">
        <v>7</v>
      </c>
      <c r="B2011" t="s">
        <v>11</v>
      </c>
      <c r="C2011">
        <v>2001</v>
      </c>
      <c r="D2011">
        <v>31158</v>
      </c>
      <c r="E2011">
        <v>1083</v>
      </c>
      <c r="F2011">
        <v>43720.04</v>
      </c>
      <c r="G2011">
        <v>26.52</v>
      </c>
      <c r="H2011">
        <f>VLOOKUP(C2011,Sheet2!A$2:B$118,2)</f>
        <v>46897.30000000001</v>
      </c>
    </row>
    <row r="2012" spans="1:8" x14ac:dyDescent="0.25">
      <c r="A2012" t="s">
        <v>7</v>
      </c>
      <c r="B2012" t="s">
        <v>11</v>
      </c>
      <c r="C2012">
        <v>2001</v>
      </c>
      <c r="D2012">
        <v>31158</v>
      </c>
      <c r="E2012">
        <v>1083</v>
      </c>
      <c r="F2012">
        <v>43720.04</v>
      </c>
      <c r="G2012">
        <v>27.56</v>
      </c>
      <c r="H2012">
        <f>VLOOKUP(C2012,Sheet2!A$2:B$118,2)</f>
        <v>46897.30000000001</v>
      </c>
    </row>
    <row r="2013" spans="1:8" x14ac:dyDescent="0.25">
      <c r="A2013" t="s">
        <v>7</v>
      </c>
      <c r="B2013" t="s">
        <v>11</v>
      </c>
      <c r="C2013">
        <v>2001</v>
      </c>
      <c r="D2013">
        <v>31158</v>
      </c>
      <c r="E2013">
        <v>1083</v>
      </c>
      <c r="F2013">
        <v>43720.04</v>
      </c>
      <c r="G2013">
        <v>25.59</v>
      </c>
      <c r="H2013">
        <f>VLOOKUP(C2013,Sheet2!A$2:B$118,2)</f>
        <v>46897.30000000001</v>
      </c>
    </row>
    <row r="2014" spans="1:8" x14ac:dyDescent="0.25">
      <c r="A2014" t="s">
        <v>7</v>
      </c>
      <c r="B2014" t="s">
        <v>11</v>
      </c>
      <c r="C2014">
        <v>2001</v>
      </c>
      <c r="D2014">
        <v>31158</v>
      </c>
      <c r="E2014">
        <v>1083</v>
      </c>
      <c r="F2014">
        <v>43720.04</v>
      </c>
      <c r="G2014">
        <v>26.02</v>
      </c>
      <c r="H2014">
        <f>VLOOKUP(C2014,Sheet2!A$2:B$118,2)</f>
        <v>46897.30000000001</v>
      </c>
    </row>
    <row r="2015" spans="1:8" x14ac:dyDescent="0.25">
      <c r="A2015" t="s">
        <v>7</v>
      </c>
      <c r="B2015" t="s">
        <v>11</v>
      </c>
      <c r="C2015">
        <v>2001</v>
      </c>
      <c r="D2015">
        <v>31158</v>
      </c>
      <c r="E2015">
        <v>1083</v>
      </c>
      <c r="F2015">
        <v>43720.04</v>
      </c>
      <c r="G2015">
        <v>25.33</v>
      </c>
      <c r="H2015">
        <f>VLOOKUP(C2015,Sheet2!A$2:B$118,2)</f>
        <v>46897.30000000001</v>
      </c>
    </row>
    <row r="2016" spans="1:8" x14ac:dyDescent="0.25">
      <c r="A2016" t="s">
        <v>7</v>
      </c>
      <c r="B2016" t="s">
        <v>11</v>
      </c>
      <c r="C2016">
        <v>2001</v>
      </c>
      <c r="D2016">
        <v>31158</v>
      </c>
      <c r="E2016">
        <v>1083</v>
      </c>
      <c r="F2016">
        <v>43720.04</v>
      </c>
      <c r="G2016">
        <v>24.5</v>
      </c>
      <c r="H2016">
        <f>VLOOKUP(C2016,Sheet2!A$2:B$118,2)</f>
        <v>46897.30000000001</v>
      </c>
    </row>
    <row r="2017" spans="1:8" x14ac:dyDescent="0.25">
      <c r="A2017" t="s">
        <v>7</v>
      </c>
      <c r="B2017" t="s">
        <v>11</v>
      </c>
      <c r="C2017">
        <v>2001</v>
      </c>
      <c r="D2017">
        <v>31158</v>
      </c>
      <c r="E2017">
        <v>1083</v>
      </c>
      <c r="F2017">
        <v>43720.04</v>
      </c>
      <c r="G2017">
        <v>26.32</v>
      </c>
      <c r="H2017">
        <f>VLOOKUP(C2017,Sheet2!A$2:B$118,2)</f>
        <v>46897.30000000001</v>
      </c>
    </row>
    <row r="2018" spans="1:8" x14ac:dyDescent="0.25">
      <c r="A2018" t="s">
        <v>7</v>
      </c>
      <c r="B2018" t="s">
        <v>11</v>
      </c>
      <c r="C2018">
        <v>2001</v>
      </c>
      <c r="D2018">
        <v>31158</v>
      </c>
      <c r="E2018">
        <v>1083</v>
      </c>
      <c r="F2018">
        <v>43720.04</v>
      </c>
      <c r="G2018">
        <v>25.86</v>
      </c>
      <c r="H2018">
        <f>VLOOKUP(C2018,Sheet2!A$2:B$118,2)</f>
        <v>46897.30000000001</v>
      </c>
    </row>
    <row r="2019" spans="1:8" x14ac:dyDescent="0.25">
      <c r="A2019" t="s">
        <v>7</v>
      </c>
      <c r="B2019" t="s">
        <v>11</v>
      </c>
      <c r="C2019">
        <v>2001</v>
      </c>
      <c r="D2019">
        <v>31158</v>
      </c>
      <c r="E2019">
        <v>1083</v>
      </c>
      <c r="F2019">
        <v>43720.04</v>
      </c>
      <c r="G2019">
        <v>25.82</v>
      </c>
      <c r="H2019">
        <f>VLOOKUP(C2019,Sheet2!A$2:B$118,2)</f>
        <v>46897.30000000001</v>
      </c>
    </row>
    <row r="2020" spans="1:8" x14ac:dyDescent="0.25">
      <c r="A2020" t="s">
        <v>7</v>
      </c>
      <c r="B2020" t="s">
        <v>11</v>
      </c>
      <c r="C2020">
        <v>2001</v>
      </c>
      <c r="D2020">
        <v>31158</v>
      </c>
      <c r="E2020">
        <v>1083</v>
      </c>
      <c r="F2020">
        <v>43720.04</v>
      </c>
      <c r="G2020">
        <v>25.34</v>
      </c>
      <c r="H2020">
        <f>VLOOKUP(C2020,Sheet2!A$2:B$118,2)</f>
        <v>46897.30000000001</v>
      </c>
    </row>
    <row r="2021" spans="1:8" x14ac:dyDescent="0.25">
      <c r="A2021" t="s">
        <v>7</v>
      </c>
      <c r="B2021" t="s">
        <v>11</v>
      </c>
      <c r="C2021">
        <v>2001</v>
      </c>
      <c r="D2021">
        <v>31158</v>
      </c>
      <c r="E2021">
        <v>1083</v>
      </c>
      <c r="F2021">
        <v>43720.04</v>
      </c>
      <c r="G2021">
        <v>26.91</v>
      </c>
      <c r="H2021">
        <f>VLOOKUP(C2021,Sheet2!A$2:B$118,2)</f>
        <v>46897.30000000001</v>
      </c>
    </row>
    <row r="2022" spans="1:8" x14ac:dyDescent="0.25">
      <c r="A2022" t="s">
        <v>7</v>
      </c>
      <c r="B2022" t="s">
        <v>11</v>
      </c>
      <c r="C2022">
        <v>2001</v>
      </c>
      <c r="D2022">
        <v>31158</v>
      </c>
      <c r="E2022">
        <v>1083</v>
      </c>
      <c r="F2022">
        <v>43720.04</v>
      </c>
      <c r="G2022">
        <v>24.76</v>
      </c>
      <c r="H2022">
        <f>VLOOKUP(C2022,Sheet2!A$2:B$118,2)</f>
        <v>46897.30000000001</v>
      </c>
    </row>
    <row r="2023" spans="1:8" x14ac:dyDescent="0.25">
      <c r="A2023" t="s">
        <v>7</v>
      </c>
      <c r="B2023" t="s">
        <v>11</v>
      </c>
      <c r="C2023">
        <v>2001</v>
      </c>
      <c r="D2023">
        <v>31158</v>
      </c>
      <c r="E2023">
        <v>1083</v>
      </c>
      <c r="F2023">
        <v>43720.04</v>
      </c>
      <c r="G2023">
        <v>26.9</v>
      </c>
      <c r="H2023">
        <f>VLOOKUP(C2023,Sheet2!A$2:B$118,2)</f>
        <v>46897.30000000001</v>
      </c>
    </row>
    <row r="2024" spans="1:8" x14ac:dyDescent="0.25">
      <c r="A2024" t="s">
        <v>7</v>
      </c>
      <c r="B2024" t="s">
        <v>11</v>
      </c>
      <c r="C2024">
        <v>2001</v>
      </c>
      <c r="D2024">
        <v>31158</v>
      </c>
      <c r="E2024">
        <v>1083</v>
      </c>
      <c r="F2024">
        <v>43720.04</v>
      </c>
      <c r="G2024">
        <v>26.9</v>
      </c>
      <c r="H2024">
        <f>VLOOKUP(C2024,Sheet2!A$2:B$118,2)</f>
        <v>46897.30000000001</v>
      </c>
    </row>
    <row r="2025" spans="1:8" x14ac:dyDescent="0.25">
      <c r="A2025" t="s">
        <v>7</v>
      </c>
      <c r="B2025" t="s">
        <v>11</v>
      </c>
      <c r="C2025">
        <v>2001</v>
      </c>
      <c r="D2025">
        <v>31158</v>
      </c>
      <c r="E2025">
        <v>1083</v>
      </c>
      <c r="F2025">
        <v>43720.04</v>
      </c>
      <c r="G2025">
        <v>25.92</v>
      </c>
      <c r="H2025">
        <f>VLOOKUP(C2025,Sheet2!A$2:B$118,2)</f>
        <v>46897.30000000001</v>
      </c>
    </row>
    <row r="2026" spans="1:8" x14ac:dyDescent="0.25">
      <c r="A2026" t="s">
        <v>7</v>
      </c>
      <c r="B2026" t="s">
        <v>12</v>
      </c>
      <c r="C2026">
        <v>2001</v>
      </c>
      <c r="D2026">
        <v>7715</v>
      </c>
      <c r="E2026">
        <v>1083</v>
      </c>
      <c r="F2026">
        <v>43720.04</v>
      </c>
      <c r="G2026">
        <v>25.76</v>
      </c>
      <c r="H2026">
        <f>VLOOKUP(C2026,Sheet2!A$2:B$118,2)</f>
        <v>46897.30000000001</v>
      </c>
    </row>
    <row r="2027" spans="1:8" x14ac:dyDescent="0.25">
      <c r="A2027" t="s">
        <v>7</v>
      </c>
      <c r="B2027" t="s">
        <v>12</v>
      </c>
      <c r="C2027">
        <v>2001</v>
      </c>
      <c r="D2027">
        <v>7715</v>
      </c>
      <c r="E2027">
        <v>1083</v>
      </c>
      <c r="F2027">
        <v>43720.04</v>
      </c>
      <c r="G2027">
        <v>27.2</v>
      </c>
      <c r="H2027">
        <f>VLOOKUP(C2027,Sheet2!A$2:B$118,2)</f>
        <v>46897.30000000001</v>
      </c>
    </row>
    <row r="2028" spans="1:8" x14ac:dyDescent="0.25">
      <c r="A2028" t="s">
        <v>7</v>
      </c>
      <c r="B2028" t="s">
        <v>12</v>
      </c>
      <c r="C2028">
        <v>2001</v>
      </c>
      <c r="D2028">
        <v>7715</v>
      </c>
      <c r="E2028">
        <v>1083</v>
      </c>
      <c r="F2028">
        <v>43720.04</v>
      </c>
      <c r="G2028">
        <v>26.02</v>
      </c>
      <c r="H2028">
        <f>VLOOKUP(C2028,Sheet2!A$2:B$118,2)</f>
        <v>46897.30000000001</v>
      </c>
    </row>
    <row r="2029" spans="1:8" x14ac:dyDescent="0.25">
      <c r="A2029" t="s">
        <v>7</v>
      </c>
      <c r="B2029" t="s">
        <v>12</v>
      </c>
      <c r="C2029">
        <v>2001</v>
      </c>
      <c r="D2029">
        <v>7715</v>
      </c>
      <c r="E2029">
        <v>1083</v>
      </c>
      <c r="F2029">
        <v>43720.04</v>
      </c>
      <c r="G2029">
        <v>24.5</v>
      </c>
      <c r="H2029">
        <f>VLOOKUP(C2029,Sheet2!A$2:B$118,2)</f>
        <v>46897.30000000001</v>
      </c>
    </row>
    <row r="2030" spans="1:8" x14ac:dyDescent="0.25">
      <c r="A2030" t="s">
        <v>7</v>
      </c>
      <c r="B2030" t="s">
        <v>12</v>
      </c>
      <c r="C2030">
        <v>2001</v>
      </c>
      <c r="D2030">
        <v>7715</v>
      </c>
      <c r="E2030">
        <v>1083</v>
      </c>
      <c r="F2030">
        <v>43720.04</v>
      </c>
      <c r="G2030">
        <v>25.53</v>
      </c>
      <c r="H2030">
        <f>VLOOKUP(C2030,Sheet2!A$2:B$118,2)</f>
        <v>46897.30000000001</v>
      </c>
    </row>
    <row r="2031" spans="1:8" x14ac:dyDescent="0.25">
      <c r="A2031" t="s">
        <v>7</v>
      </c>
      <c r="B2031" t="s">
        <v>12</v>
      </c>
      <c r="C2031">
        <v>2001</v>
      </c>
      <c r="D2031">
        <v>7715</v>
      </c>
      <c r="E2031">
        <v>1083</v>
      </c>
      <c r="F2031">
        <v>43720.04</v>
      </c>
      <c r="G2031">
        <v>25.95</v>
      </c>
      <c r="H2031">
        <f>VLOOKUP(C2031,Sheet2!A$2:B$118,2)</f>
        <v>46897.30000000001</v>
      </c>
    </row>
    <row r="2032" spans="1:8" x14ac:dyDescent="0.25">
      <c r="A2032" t="s">
        <v>7</v>
      </c>
      <c r="B2032" t="s">
        <v>12</v>
      </c>
      <c r="C2032">
        <v>2001</v>
      </c>
      <c r="D2032">
        <v>7715</v>
      </c>
      <c r="E2032">
        <v>1083</v>
      </c>
      <c r="F2032">
        <v>43720.04</v>
      </c>
      <c r="G2032">
        <v>25.86</v>
      </c>
      <c r="H2032">
        <f>VLOOKUP(C2032,Sheet2!A$2:B$118,2)</f>
        <v>46897.30000000001</v>
      </c>
    </row>
    <row r="2033" spans="1:8" x14ac:dyDescent="0.25">
      <c r="A2033" t="s">
        <v>7</v>
      </c>
      <c r="B2033" t="s">
        <v>12</v>
      </c>
      <c r="C2033">
        <v>2001</v>
      </c>
      <c r="D2033">
        <v>7715</v>
      </c>
      <c r="E2033">
        <v>1083</v>
      </c>
      <c r="F2033">
        <v>43720.04</v>
      </c>
      <c r="G2033">
        <v>26.52</v>
      </c>
      <c r="H2033">
        <f>VLOOKUP(C2033,Sheet2!A$2:B$118,2)</f>
        <v>46897.30000000001</v>
      </c>
    </row>
    <row r="2034" spans="1:8" x14ac:dyDescent="0.25">
      <c r="A2034" t="s">
        <v>7</v>
      </c>
      <c r="B2034" t="s">
        <v>12</v>
      </c>
      <c r="C2034">
        <v>2001</v>
      </c>
      <c r="D2034">
        <v>7715</v>
      </c>
      <c r="E2034">
        <v>1083</v>
      </c>
      <c r="F2034">
        <v>43720.04</v>
      </c>
      <c r="G2034">
        <v>27.56</v>
      </c>
      <c r="H2034">
        <f>VLOOKUP(C2034,Sheet2!A$2:B$118,2)</f>
        <v>46897.30000000001</v>
      </c>
    </row>
    <row r="2035" spans="1:8" x14ac:dyDescent="0.25">
      <c r="A2035" t="s">
        <v>7</v>
      </c>
      <c r="B2035" t="s">
        <v>12</v>
      </c>
      <c r="C2035">
        <v>2001</v>
      </c>
      <c r="D2035">
        <v>7715</v>
      </c>
      <c r="E2035">
        <v>1083</v>
      </c>
      <c r="F2035">
        <v>43720.04</v>
      </c>
      <c r="G2035">
        <v>25.59</v>
      </c>
      <c r="H2035">
        <f>VLOOKUP(C2035,Sheet2!A$2:B$118,2)</f>
        <v>46897.30000000001</v>
      </c>
    </row>
    <row r="2036" spans="1:8" x14ac:dyDescent="0.25">
      <c r="A2036" t="s">
        <v>7</v>
      </c>
      <c r="B2036" t="s">
        <v>12</v>
      </c>
      <c r="C2036">
        <v>2001</v>
      </c>
      <c r="D2036">
        <v>7715</v>
      </c>
      <c r="E2036">
        <v>1083</v>
      </c>
      <c r="F2036">
        <v>43720.04</v>
      </c>
      <c r="G2036">
        <v>26.02</v>
      </c>
      <c r="H2036">
        <f>VLOOKUP(C2036,Sheet2!A$2:B$118,2)</f>
        <v>46897.30000000001</v>
      </c>
    </row>
    <row r="2037" spans="1:8" x14ac:dyDescent="0.25">
      <c r="A2037" t="s">
        <v>7</v>
      </c>
      <c r="B2037" t="s">
        <v>12</v>
      </c>
      <c r="C2037">
        <v>2001</v>
      </c>
      <c r="D2037">
        <v>7715</v>
      </c>
      <c r="E2037">
        <v>1083</v>
      </c>
      <c r="F2037">
        <v>43720.04</v>
      </c>
      <c r="G2037">
        <v>25.33</v>
      </c>
      <c r="H2037">
        <f>VLOOKUP(C2037,Sheet2!A$2:B$118,2)</f>
        <v>46897.30000000001</v>
      </c>
    </row>
    <row r="2038" spans="1:8" x14ac:dyDescent="0.25">
      <c r="A2038" t="s">
        <v>7</v>
      </c>
      <c r="B2038" t="s">
        <v>12</v>
      </c>
      <c r="C2038">
        <v>2001</v>
      </c>
      <c r="D2038">
        <v>7715</v>
      </c>
      <c r="E2038">
        <v>1083</v>
      </c>
      <c r="F2038">
        <v>43720.04</v>
      </c>
      <c r="G2038">
        <v>24.5</v>
      </c>
      <c r="H2038">
        <f>VLOOKUP(C2038,Sheet2!A$2:B$118,2)</f>
        <v>46897.30000000001</v>
      </c>
    </row>
    <row r="2039" spans="1:8" x14ac:dyDescent="0.25">
      <c r="A2039" t="s">
        <v>7</v>
      </c>
      <c r="B2039" t="s">
        <v>12</v>
      </c>
      <c r="C2039">
        <v>2001</v>
      </c>
      <c r="D2039">
        <v>7715</v>
      </c>
      <c r="E2039">
        <v>1083</v>
      </c>
      <c r="F2039">
        <v>43720.04</v>
      </c>
      <c r="G2039">
        <v>26.32</v>
      </c>
      <c r="H2039">
        <f>VLOOKUP(C2039,Sheet2!A$2:B$118,2)</f>
        <v>46897.30000000001</v>
      </c>
    </row>
    <row r="2040" spans="1:8" x14ac:dyDescent="0.25">
      <c r="A2040" t="s">
        <v>7</v>
      </c>
      <c r="B2040" t="s">
        <v>12</v>
      </c>
      <c r="C2040">
        <v>2001</v>
      </c>
      <c r="D2040">
        <v>7715</v>
      </c>
      <c r="E2040">
        <v>1083</v>
      </c>
      <c r="F2040">
        <v>43720.04</v>
      </c>
      <c r="G2040">
        <v>25.86</v>
      </c>
      <c r="H2040">
        <f>VLOOKUP(C2040,Sheet2!A$2:B$118,2)</f>
        <v>46897.30000000001</v>
      </c>
    </row>
    <row r="2041" spans="1:8" x14ac:dyDescent="0.25">
      <c r="A2041" t="s">
        <v>7</v>
      </c>
      <c r="B2041" t="s">
        <v>12</v>
      </c>
      <c r="C2041">
        <v>2001</v>
      </c>
      <c r="D2041">
        <v>7715</v>
      </c>
      <c r="E2041">
        <v>1083</v>
      </c>
      <c r="F2041">
        <v>43720.04</v>
      </c>
      <c r="G2041">
        <v>25.82</v>
      </c>
      <c r="H2041">
        <f>VLOOKUP(C2041,Sheet2!A$2:B$118,2)</f>
        <v>46897.30000000001</v>
      </c>
    </row>
    <row r="2042" spans="1:8" x14ac:dyDescent="0.25">
      <c r="A2042" t="s">
        <v>7</v>
      </c>
      <c r="B2042" t="s">
        <v>12</v>
      </c>
      <c r="C2042">
        <v>2001</v>
      </c>
      <c r="D2042">
        <v>7715</v>
      </c>
      <c r="E2042">
        <v>1083</v>
      </c>
      <c r="F2042">
        <v>43720.04</v>
      </c>
      <c r="G2042">
        <v>25.34</v>
      </c>
      <c r="H2042">
        <f>VLOOKUP(C2042,Sheet2!A$2:B$118,2)</f>
        <v>46897.30000000001</v>
      </c>
    </row>
    <row r="2043" spans="1:8" x14ac:dyDescent="0.25">
      <c r="A2043" t="s">
        <v>7</v>
      </c>
      <c r="B2043" t="s">
        <v>12</v>
      </c>
      <c r="C2043">
        <v>2001</v>
      </c>
      <c r="D2043">
        <v>7715</v>
      </c>
      <c r="E2043">
        <v>1083</v>
      </c>
      <c r="F2043">
        <v>43720.04</v>
      </c>
      <c r="G2043">
        <v>26.91</v>
      </c>
      <c r="H2043">
        <f>VLOOKUP(C2043,Sheet2!A$2:B$118,2)</f>
        <v>46897.30000000001</v>
      </c>
    </row>
    <row r="2044" spans="1:8" x14ac:dyDescent="0.25">
      <c r="A2044" t="s">
        <v>7</v>
      </c>
      <c r="B2044" t="s">
        <v>12</v>
      </c>
      <c r="C2044">
        <v>2001</v>
      </c>
      <c r="D2044">
        <v>7715</v>
      </c>
      <c r="E2044">
        <v>1083</v>
      </c>
      <c r="F2044">
        <v>43720.04</v>
      </c>
      <c r="G2044">
        <v>24.76</v>
      </c>
      <c r="H2044">
        <f>VLOOKUP(C2044,Sheet2!A$2:B$118,2)</f>
        <v>46897.30000000001</v>
      </c>
    </row>
    <row r="2045" spans="1:8" x14ac:dyDescent="0.25">
      <c r="A2045" t="s">
        <v>7</v>
      </c>
      <c r="B2045" t="s">
        <v>12</v>
      </c>
      <c r="C2045">
        <v>2001</v>
      </c>
      <c r="D2045">
        <v>7715</v>
      </c>
      <c r="E2045">
        <v>1083</v>
      </c>
      <c r="F2045">
        <v>43720.04</v>
      </c>
      <c r="G2045">
        <v>26.9</v>
      </c>
      <c r="H2045">
        <f>VLOOKUP(C2045,Sheet2!A$2:B$118,2)</f>
        <v>46897.30000000001</v>
      </c>
    </row>
    <row r="2046" spans="1:8" x14ac:dyDescent="0.25">
      <c r="A2046" t="s">
        <v>7</v>
      </c>
      <c r="B2046" t="s">
        <v>12</v>
      </c>
      <c r="C2046">
        <v>2001</v>
      </c>
      <c r="D2046">
        <v>7715</v>
      </c>
      <c r="E2046">
        <v>1083</v>
      </c>
      <c r="F2046">
        <v>43720.04</v>
      </c>
      <c r="G2046">
        <v>26.9</v>
      </c>
      <c r="H2046">
        <f>VLOOKUP(C2046,Sheet2!A$2:B$118,2)</f>
        <v>46897.30000000001</v>
      </c>
    </row>
    <row r="2047" spans="1:8" x14ac:dyDescent="0.25">
      <c r="A2047" t="s">
        <v>7</v>
      </c>
      <c r="B2047" t="s">
        <v>12</v>
      </c>
      <c r="C2047">
        <v>2001</v>
      </c>
      <c r="D2047">
        <v>7715</v>
      </c>
      <c r="E2047">
        <v>1083</v>
      </c>
      <c r="F2047">
        <v>43720.04</v>
      </c>
      <c r="G2047">
        <v>25.92</v>
      </c>
      <c r="H2047">
        <f>VLOOKUP(C2047,Sheet2!A$2:B$118,2)</f>
        <v>46897.30000000001</v>
      </c>
    </row>
    <row r="2048" spans="1:8" x14ac:dyDescent="0.25">
      <c r="A2048" t="s">
        <v>7</v>
      </c>
      <c r="B2048" t="s">
        <v>13</v>
      </c>
      <c r="C2048">
        <v>2001</v>
      </c>
      <c r="D2048">
        <v>9400</v>
      </c>
      <c r="E2048">
        <v>1083</v>
      </c>
      <c r="F2048">
        <v>43720.04</v>
      </c>
      <c r="G2048">
        <v>25.76</v>
      </c>
      <c r="H2048">
        <f>VLOOKUP(C2048,Sheet2!A$2:B$118,2)</f>
        <v>46897.30000000001</v>
      </c>
    </row>
    <row r="2049" spans="1:8" x14ac:dyDescent="0.25">
      <c r="A2049" t="s">
        <v>7</v>
      </c>
      <c r="B2049" t="s">
        <v>13</v>
      </c>
      <c r="C2049">
        <v>2001</v>
      </c>
      <c r="D2049">
        <v>9400</v>
      </c>
      <c r="E2049">
        <v>1083</v>
      </c>
      <c r="F2049">
        <v>43720.04</v>
      </c>
      <c r="G2049">
        <v>27.2</v>
      </c>
      <c r="H2049">
        <f>VLOOKUP(C2049,Sheet2!A$2:B$118,2)</f>
        <v>46897.30000000001</v>
      </c>
    </row>
    <row r="2050" spans="1:8" x14ac:dyDescent="0.25">
      <c r="A2050" t="s">
        <v>7</v>
      </c>
      <c r="B2050" t="s">
        <v>13</v>
      </c>
      <c r="C2050">
        <v>2001</v>
      </c>
      <c r="D2050">
        <v>9400</v>
      </c>
      <c r="E2050">
        <v>1083</v>
      </c>
      <c r="F2050">
        <v>43720.04</v>
      </c>
      <c r="G2050">
        <v>26.02</v>
      </c>
      <c r="H2050">
        <f>VLOOKUP(C2050,Sheet2!A$2:B$118,2)</f>
        <v>46897.30000000001</v>
      </c>
    </row>
    <row r="2051" spans="1:8" x14ac:dyDescent="0.25">
      <c r="A2051" t="s">
        <v>7</v>
      </c>
      <c r="B2051" t="s">
        <v>13</v>
      </c>
      <c r="C2051">
        <v>2001</v>
      </c>
      <c r="D2051">
        <v>9400</v>
      </c>
      <c r="E2051">
        <v>1083</v>
      </c>
      <c r="F2051">
        <v>43720.04</v>
      </c>
      <c r="G2051">
        <v>24.5</v>
      </c>
      <c r="H2051">
        <f>VLOOKUP(C2051,Sheet2!A$2:B$118,2)</f>
        <v>46897.30000000001</v>
      </c>
    </row>
    <row r="2052" spans="1:8" x14ac:dyDescent="0.25">
      <c r="A2052" t="s">
        <v>7</v>
      </c>
      <c r="B2052" t="s">
        <v>13</v>
      </c>
      <c r="C2052">
        <v>2001</v>
      </c>
      <c r="D2052">
        <v>9400</v>
      </c>
      <c r="E2052">
        <v>1083</v>
      </c>
      <c r="F2052">
        <v>43720.04</v>
      </c>
      <c r="G2052">
        <v>25.53</v>
      </c>
      <c r="H2052">
        <f>VLOOKUP(C2052,Sheet2!A$2:B$118,2)</f>
        <v>46897.30000000001</v>
      </c>
    </row>
    <row r="2053" spans="1:8" x14ac:dyDescent="0.25">
      <c r="A2053" t="s">
        <v>7</v>
      </c>
      <c r="B2053" t="s">
        <v>13</v>
      </c>
      <c r="C2053">
        <v>2001</v>
      </c>
      <c r="D2053">
        <v>9400</v>
      </c>
      <c r="E2053">
        <v>1083</v>
      </c>
      <c r="F2053">
        <v>43720.04</v>
      </c>
      <c r="G2053">
        <v>25.95</v>
      </c>
      <c r="H2053">
        <f>VLOOKUP(C2053,Sheet2!A$2:B$118,2)</f>
        <v>46897.30000000001</v>
      </c>
    </row>
    <row r="2054" spans="1:8" x14ac:dyDescent="0.25">
      <c r="A2054" t="s">
        <v>7</v>
      </c>
      <c r="B2054" t="s">
        <v>13</v>
      </c>
      <c r="C2054">
        <v>2001</v>
      </c>
      <c r="D2054">
        <v>9400</v>
      </c>
      <c r="E2054">
        <v>1083</v>
      </c>
      <c r="F2054">
        <v>43720.04</v>
      </c>
      <c r="G2054">
        <v>25.86</v>
      </c>
      <c r="H2054">
        <f>VLOOKUP(C2054,Sheet2!A$2:B$118,2)</f>
        <v>46897.30000000001</v>
      </c>
    </row>
    <row r="2055" spans="1:8" x14ac:dyDescent="0.25">
      <c r="A2055" t="s">
        <v>7</v>
      </c>
      <c r="B2055" t="s">
        <v>13</v>
      </c>
      <c r="C2055">
        <v>2001</v>
      </c>
      <c r="D2055">
        <v>9400</v>
      </c>
      <c r="E2055">
        <v>1083</v>
      </c>
      <c r="F2055">
        <v>43720.04</v>
      </c>
      <c r="G2055">
        <v>26.52</v>
      </c>
      <c r="H2055">
        <f>VLOOKUP(C2055,Sheet2!A$2:B$118,2)</f>
        <v>46897.30000000001</v>
      </c>
    </row>
    <row r="2056" spans="1:8" x14ac:dyDescent="0.25">
      <c r="A2056" t="s">
        <v>7</v>
      </c>
      <c r="B2056" t="s">
        <v>13</v>
      </c>
      <c r="C2056">
        <v>2001</v>
      </c>
      <c r="D2056">
        <v>9400</v>
      </c>
      <c r="E2056">
        <v>1083</v>
      </c>
      <c r="F2056">
        <v>43720.04</v>
      </c>
      <c r="G2056">
        <v>27.56</v>
      </c>
      <c r="H2056">
        <f>VLOOKUP(C2056,Sheet2!A$2:B$118,2)</f>
        <v>46897.30000000001</v>
      </c>
    </row>
    <row r="2057" spans="1:8" x14ac:dyDescent="0.25">
      <c r="A2057" t="s">
        <v>7</v>
      </c>
      <c r="B2057" t="s">
        <v>13</v>
      </c>
      <c r="C2057">
        <v>2001</v>
      </c>
      <c r="D2057">
        <v>9400</v>
      </c>
      <c r="E2057">
        <v>1083</v>
      </c>
      <c r="F2057">
        <v>43720.04</v>
      </c>
      <c r="G2057">
        <v>25.59</v>
      </c>
      <c r="H2057">
        <f>VLOOKUP(C2057,Sheet2!A$2:B$118,2)</f>
        <v>46897.30000000001</v>
      </c>
    </row>
    <row r="2058" spans="1:8" x14ac:dyDescent="0.25">
      <c r="A2058" t="s">
        <v>7</v>
      </c>
      <c r="B2058" t="s">
        <v>13</v>
      </c>
      <c r="C2058">
        <v>2001</v>
      </c>
      <c r="D2058">
        <v>9400</v>
      </c>
      <c r="E2058">
        <v>1083</v>
      </c>
      <c r="F2058">
        <v>43720.04</v>
      </c>
      <c r="G2058">
        <v>26.02</v>
      </c>
      <c r="H2058">
        <f>VLOOKUP(C2058,Sheet2!A$2:B$118,2)</f>
        <v>46897.30000000001</v>
      </c>
    </row>
    <row r="2059" spans="1:8" x14ac:dyDescent="0.25">
      <c r="A2059" t="s">
        <v>7</v>
      </c>
      <c r="B2059" t="s">
        <v>13</v>
      </c>
      <c r="C2059">
        <v>2001</v>
      </c>
      <c r="D2059">
        <v>9400</v>
      </c>
      <c r="E2059">
        <v>1083</v>
      </c>
      <c r="F2059">
        <v>43720.04</v>
      </c>
      <c r="G2059">
        <v>25.33</v>
      </c>
      <c r="H2059">
        <f>VLOOKUP(C2059,Sheet2!A$2:B$118,2)</f>
        <v>46897.30000000001</v>
      </c>
    </row>
    <row r="2060" spans="1:8" x14ac:dyDescent="0.25">
      <c r="A2060" t="s">
        <v>7</v>
      </c>
      <c r="B2060" t="s">
        <v>13</v>
      </c>
      <c r="C2060">
        <v>2001</v>
      </c>
      <c r="D2060">
        <v>9400</v>
      </c>
      <c r="E2060">
        <v>1083</v>
      </c>
      <c r="F2060">
        <v>43720.04</v>
      </c>
      <c r="G2060">
        <v>24.5</v>
      </c>
      <c r="H2060">
        <f>VLOOKUP(C2060,Sheet2!A$2:B$118,2)</f>
        <v>46897.30000000001</v>
      </c>
    </row>
    <row r="2061" spans="1:8" x14ac:dyDescent="0.25">
      <c r="A2061" t="s">
        <v>7</v>
      </c>
      <c r="B2061" t="s">
        <v>13</v>
      </c>
      <c r="C2061">
        <v>2001</v>
      </c>
      <c r="D2061">
        <v>9400</v>
      </c>
      <c r="E2061">
        <v>1083</v>
      </c>
      <c r="F2061">
        <v>43720.04</v>
      </c>
      <c r="G2061">
        <v>26.32</v>
      </c>
      <c r="H2061">
        <f>VLOOKUP(C2061,Sheet2!A$2:B$118,2)</f>
        <v>46897.30000000001</v>
      </c>
    </row>
    <row r="2062" spans="1:8" x14ac:dyDescent="0.25">
      <c r="A2062" t="s">
        <v>7</v>
      </c>
      <c r="B2062" t="s">
        <v>13</v>
      </c>
      <c r="C2062">
        <v>2001</v>
      </c>
      <c r="D2062">
        <v>9400</v>
      </c>
      <c r="E2062">
        <v>1083</v>
      </c>
      <c r="F2062">
        <v>43720.04</v>
      </c>
      <c r="G2062">
        <v>25.86</v>
      </c>
      <c r="H2062">
        <f>VLOOKUP(C2062,Sheet2!A$2:B$118,2)</f>
        <v>46897.30000000001</v>
      </c>
    </row>
    <row r="2063" spans="1:8" x14ac:dyDescent="0.25">
      <c r="A2063" t="s">
        <v>7</v>
      </c>
      <c r="B2063" t="s">
        <v>13</v>
      </c>
      <c r="C2063">
        <v>2001</v>
      </c>
      <c r="D2063">
        <v>9400</v>
      </c>
      <c r="E2063">
        <v>1083</v>
      </c>
      <c r="F2063">
        <v>43720.04</v>
      </c>
      <c r="G2063">
        <v>25.82</v>
      </c>
      <c r="H2063">
        <f>VLOOKUP(C2063,Sheet2!A$2:B$118,2)</f>
        <v>46897.30000000001</v>
      </c>
    </row>
    <row r="2064" spans="1:8" x14ac:dyDescent="0.25">
      <c r="A2064" t="s">
        <v>7</v>
      </c>
      <c r="B2064" t="s">
        <v>13</v>
      </c>
      <c r="C2064">
        <v>2001</v>
      </c>
      <c r="D2064">
        <v>9400</v>
      </c>
      <c r="E2064">
        <v>1083</v>
      </c>
      <c r="F2064">
        <v>43720.04</v>
      </c>
      <c r="G2064">
        <v>25.34</v>
      </c>
      <c r="H2064">
        <f>VLOOKUP(C2064,Sheet2!A$2:B$118,2)</f>
        <v>46897.30000000001</v>
      </c>
    </row>
    <row r="2065" spans="1:8" x14ac:dyDescent="0.25">
      <c r="A2065" t="s">
        <v>7</v>
      </c>
      <c r="B2065" t="s">
        <v>13</v>
      </c>
      <c r="C2065">
        <v>2001</v>
      </c>
      <c r="D2065">
        <v>9400</v>
      </c>
      <c r="E2065">
        <v>1083</v>
      </c>
      <c r="F2065">
        <v>43720.04</v>
      </c>
      <c r="G2065">
        <v>26.91</v>
      </c>
      <c r="H2065">
        <f>VLOOKUP(C2065,Sheet2!A$2:B$118,2)</f>
        <v>46897.30000000001</v>
      </c>
    </row>
    <row r="2066" spans="1:8" x14ac:dyDescent="0.25">
      <c r="A2066" t="s">
        <v>7</v>
      </c>
      <c r="B2066" t="s">
        <v>13</v>
      </c>
      <c r="C2066">
        <v>2001</v>
      </c>
      <c r="D2066">
        <v>9400</v>
      </c>
      <c r="E2066">
        <v>1083</v>
      </c>
      <c r="F2066">
        <v>43720.04</v>
      </c>
      <c r="G2066">
        <v>24.76</v>
      </c>
      <c r="H2066">
        <f>VLOOKUP(C2066,Sheet2!A$2:B$118,2)</f>
        <v>46897.30000000001</v>
      </c>
    </row>
    <row r="2067" spans="1:8" x14ac:dyDescent="0.25">
      <c r="A2067" t="s">
        <v>7</v>
      </c>
      <c r="B2067" t="s">
        <v>13</v>
      </c>
      <c r="C2067">
        <v>2001</v>
      </c>
      <c r="D2067">
        <v>9400</v>
      </c>
      <c r="E2067">
        <v>1083</v>
      </c>
      <c r="F2067">
        <v>43720.04</v>
      </c>
      <c r="G2067">
        <v>26.9</v>
      </c>
      <c r="H2067">
        <f>VLOOKUP(C2067,Sheet2!A$2:B$118,2)</f>
        <v>46897.30000000001</v>
      </c>
    </row>
    <row r="2068" spans="1:8" x14ac:dyDescent="0.25">
      <c r="A2068" t="s">
        <v>7</v>
      </c>
      <c r="B2068" t="s">
        <v>13</v>
      </c>
      <c r="C2068">
        <v>2001</v>
      </c>
      <c r="D2068">
        <v>9400</v>
      </c>
      <c r="E2068">
        <v>1083</v>
      </c>
      <c r="F2068">
        <v>43720.04</v>
      </c>
      <c r="G2068">
        <v>26.9</v>
      </c>
      <c r="H2068">
        <f>VLOOKUP(C2068,Sheet2!A$2:B$118,2)</f>
        <v>46897.30000000001</v>
      </c>
    </row>
    <row r="2069" spans="1:8" x14ac:dyDescent="0.25">
      <c r="A2069" t="s">
        <v>7</v>
      </c>
      <c r="B2069" t="s">
        <v>13</v>
      </c>
      <c r="C2069">
        <v>2001</v>
      </c>
      <c r="D2069">
        <v>9400</v>
      </c>
      <c r="E2069">
        <v>1083</v>
      </c>
      <c r="F2069">
        <v>43720.04</v>
      </c>
      <c r="G2069">
        <v>25.92</v>
      </c>
      <c r="H2069">
        <f>VLOOKUP(C2069,Sheet2!A$2:B$118,2)</f>
        <v>46897.30000000001</v>
      </c>
    </row>
    <row r="2070" spans="1:8" x14ac:dyDescent="0.25">
      <c r="A2070" t="s">
        <v>7</v>
      </c>
      <c r="B2070" t="s">
        <v>14</v>
      </c>
      <c r="C2070">
        <v>2001</v>
      </c>
      <c r="D2070">
        <v>88368</v>
      </c>
      <c r="E2070">
        <v>1083</v>
      </c>
      <c r="F2070">
        <v>43720.04</v>
      </c>
      <c r="G2070">
        <v>25.76</v>
      </c>
      <c r="H2070">
        <f>VLOOKUP(C2070,Sheet2!A$2:B$118,2)</f>
        <v>46897.30000000001</v>
      </c>
    </row>
    <row r="2071" spans="1:8" x14ac:dyDescent="0.25">
      <c r="A2071" t="s">
        <v>7</v>
      </c>
      <c r="B2071" t="s">
        <v>14</v>
      </c>
      <c r="C2071">
        <v>2001</v>
      </c>
      <c r="D2071">
        <v>88368</v>
      </c>
      <c r="E2071">
        <v>1083</v>
      </c>
      <c r="F2071">
        <v>43720.04</v>
      </c>
      <c r="G2071">
        <v>27.2</v>
      </c>
      <c r="H2071">
        <f>VLOOKUP(C2071,Sheet2!A$2:B$118,2)</f>
        <v>46897.30000000001</v>
      </c>
    </row>
    <row r="2072" spans="1:8" x14ac:dyDescent="0.25">
      <c r="A2072" t="s">
        <v>7</v>
      </c>
      <c r="B2072" t="s">
        <v>14</v>
      </c>
      <c r="C2072">
        <v>2001</v>
      </c>
      <c r="D2072">
        <v>88368</v>
      </c>
      <c r="E2072">
        <v>1083</v>
      </c>
      <c r="F2072">
        <v>43720.04</v>
      </c>
      <c r="G2072">
        <v>26.02</v>
      </c>
      <c r="H2072">
        <f>VLOOKUP(C2072,Sheet2!A$2:B$118,2)</f>
        <v>46897.30000000001</v>
      </c>
    </row>
    <row r="2073" spans="1:8" x14ac:dyDescent="0.25">
      <c r="A2073" t="s">
        <v>7</v>
      </c>
      <c r="B2073" t="s">
        <v>14</v>
      </c>
      <c r="C2073">
        <v>2001</v>
      </c>
      <c r="D2073">
        <v>88368</v>
      </c>
      <c r="E2073">
        <v>1083</v>
      </c>
      <c r="F2073">
        <v>43720.04</v>
      </c>
      <c r="G2073">
        <v>24.5</v>
      </c>
      <c r="H2073">
        <f>VLOOKUP(C2073,Sheet2!A$2:B$118,2)</f>
        <v>46897.30000000001</v>
      </c>
    </row>
    <row r="2074" spans="1:8" x14ac:dyDescent="0.25">
      <c r="A2074" t="s">
        <v>7</v>
      </c>
      <c r="B2074" t="s">
        <v>14</v>
      </c>
      <c r="C2074">
        <v>2001</v>
      </c>
      <c r="D2074">
        <v>88368</v>
      </c>
      <c r="E2074">
        <v>1083</v>
      </c>
      <c r="F2074">
        <v>43720.04</v>
      </c>
      <c r="G2074">
        <v>25.53</v>
      </c>
      <c r="H2074">
        <f>VLOOKUP(C2074,Sheet2!A$2:B$118,2)</f>
        <v>46897.30000000001</v>
      </c>
    </row>
    <row r="2075" spans="1:8" x14ac:dyDescent="0.25">
      <c r="A2075" t="s">
        <v>7</v>
      </c>
      <c r="B2075" t="s">
        <v>14</v>
      </c>
      <c r="C2075">
        <v>2001</v>
      </c>
      <c r="D2075">
        <v>88368</v>
      </c>
      <c r="E2075">
        <v>1083</v>
      </c>
      <c r="F2075">
        <v>43720.04</v>
      </c>
      <c r="G2075">
        <v>25.95</v>
      </c>
      <c r="H2075">
        <f>VLOOKUP(C2075,Sheet2!A$2:B$118,2)</f>
        <v>46897.30000000001</v>
      </c>
    </row>
    <row r="2076" spans="1:8" x14ac:dyDescent="0.25">
      <c r="A2076" t="s">
        <v>7</v>
      </c>
      <c r="B2076" t="s">
        <v>14</v>
      </c>
      <c r="C2076">
        <v>2001</v>
      </c>
      <c r="D2076">
        <v>88368</v>
      </c>
      <c r="E2076">
        <v>1083</v>
      </c>
      <c r="F2076">
        <v>43720.04</v>
      </c>
      <c r="G2076">
        <v>25.86</v>
      </c>
      <c r="H2076">
        <f>VLOOKUP(C2076,Sheet2!A$2:B$118,2)</f>
        <v>46897.30000000001</v>
      </c>
    </row>
    <row r="2077" spans="1:8" x14ac:dyDescent="0.25">
      <c r="A2077" t="s">
        <v>7</v>
      </c>
      <c r="B2077" t="s">
        <v>14</v>
      </c>
      <c r="C2077">
        <v>2001</v>
      </c>
      <c r="D2077">
        <v>88368</v>
      </c>
      <c r="E2077">
        <v>1083</v>
      </c>
      <c r="F2077">
        <v>43720.04</v>
      </c>
      <c r="G2077">
        <v>26.52</v>
      </c>
      <c r="H2077">
        <f>VLOOKUP(C2077,Sheet2!A$2:B$118,2)</f>
        <v>46897.30000000001</v>
      </c>
    </row>
    <row r="2078" spans="1:8" x14ac:dyDescent="0.25">
      <c r="A2078" t="s">
        <v>7</v>
      </c>
      <c r="B2078" t="s">
        <v>14</v>
      </c>
      <c r="C2078">
        <v>2001</v>
      </c>
      <c r="D2078">
        <v>88368</v>
      </c>
      <c r="E2078">
        <v>1083</v>
      </c>
      <c r="F2078">
        <v>43720.04</v>
      </c>
      <c r="G2078">
        <v>27.56</v>
      </c>
      <c r="H2078">
        <f>VLOOKUP(C2078,Sheet2!A$2:B$118,2)</f>
        <v>46897.30000000001</v>
      </c>
    </row>
    <row r="2079" spans="1:8" x14ac:dyDescent="0.25">
      <c r="A2079" t="s">
        <v>7</v>
      </c>
      <c r="B2079" t="s">
        <v>14</v>
      </c>
      <c r="C2079">
        <v>2001</v>
      </c>
      <c r="D2079">
        <v>88368</v>
      </c>
      <c r="E2079">
        <v>1083</v>
      </c>
      <c r="F2079">
        <v>43720.04</v>
      </c>
      <c r="G2079">
        <v>25.59</v>
      </c>
      <c r="H2079">
        <f>VLOOKUP(C2079,Sheet2!A$2:B$118,2)</f>
        <v>46897.30000000001</v>
      </c>
    </row>
    <row r="2080" spans="1:8" x14ac:dyDescent="0.25">
      <c r="A2080" t="s">
        <v>7</v>
      </c>
      <c r="B2080" t="s">
        <v>14</v>
      </c>
      <c r="C2080">
        <v>2001</v>
      </c>
      <c r="D2080">
        <v>88368</v>
      </c>
      <c r="E2080">
        <v>1083</v>
      </c>
      <c r="F2080">
        <v>43720.04</v>
      </c>
      <c r="G2080">
        <v>26.02</v>
      </c>
      <c r="H2080">
        <f>VLOOKUP(C2080,Sheet2!A$2:B$118,2)</f>
        <v>46897.30000000001</v>
      </c>
    </row>
    <row r="2081" spans="1:8" x14ac:dyDescent="0.25">
      <c r="A2081" t="s">
        <v>7</v>
      </c>
      <c r="B2081" t="s">
        <v>14</v>
      </c>
      <c r="C2081">
        <v>2001</v>
      </c>
      <c r="D2081">
        <v>88368</v>
      </c>
      <c r="E2081">
        <v>1083</v>
      </c>
      <c r="F2081">
        <v>43720.04</v>
      </c>
      <c r="G2081">
        <v>25.33</v>
      </c>
      <c r="H2081">
        <f>VLOOKUP(C2081,Sheet2!A$2:B$118,2)</f>
        <v>46897.30000000001</v>
      </c>
    </row>
    <row r="2082" spans="1:8" x14ac:dyDescent="0.25">
      <c r="A2082" t="s">
        <v>7</v>
      </c>
      <c r="B2082" t="s">
        <v>14</v>
      </c>
      <c r="C2082">
        <v>2001</v>
      </c>
      <c r="D2082">
        <v>88368</v>
      </c>
      <c r="E2082">
        <v>1083</v>
      </c>
      <c r="F2082">
        <v>43720.04</v>
      </c>
      <c r="G2082">
        <v>24.5</v>
      </c>
      <c r="H2082">
        <f>VLOOKUP(C2082,Sheet2!A$2:B$118,2)</f>
        <v>46897.30000000001</v>
      </c>
    </row>
    <row r="2083" spans="1:8" x14ac:dyDescent="0.25">
      <c r="A2083" t="s">
        <v>7</v>
      </c>
      <c r="B2083" t="s">
        <v>14</v>
      </c>
      <c r="C2083">
        <v>2001</v>
      </c>
      <c r="D2083">
        <v>88368</v>
      </c>
      <c r="E2083">
        <v>1083</v>
      </c>
      <c r="F2083">
        <v>43720.04</v>
      </c>
      <c r="G2083">
        <v>26.32</v>
      </c>
      <c r="H2083">
        <f>VLOOKUP(C2083,Sheet2!A$2:B$118,2)</f>
        <v>46897.30000000001</v>
      </c>
    </row>
    <row r="2084" spans="1:8" x14ac:dyDescent="0.25">
      <c r="A2084" t="s">
        <v>7</v>
      </c>
      <c r="B2084" t="s">
        <v>14</v>
      </c>
      <c r="C2084">
        <v>2001</v>
      </c>
      <c r="D2084">
        <v>88368</v>
      </c>
      <c r="E2084">
        <v>1083</v>
      </c>
      <c r="F2084">
        <v>43720.04</v>
      </c>
      <c r="G2084">
        <v>25.86</v>
      </c>
      <c r="H2084">
        <f>VLOOKUP(C2084,Sheet2!A$2:B$118,2)</f>
        <v>46897.30000000001</v>
      </c>
    </row>
    <row r="2085" spans="1:8" x14ac:dyDescent="0.25">
      <c r="A2085" t="s">
        <v>7</v>
      </c>
      <c r="B2085" t="s">
        <v>14</v>
      </c>
      <c r="C2085">
        <v>2001</v>
      </c>
      <c r="D2085">
        <v>88368</v>
      </c>
      <c r="E2085">
        <v>1083</v>
      </c>
      <c r="F2085">
        <v>43720.04</v>
      </c>
      <c r="G2085">
        <v>25.82</v>
      </c>
      <c r="H2085">
        <f>VLOOKUP(C2085,Sheet2!A$2:B$118,2)</f>
        <v>46897.30000000001</v>
      </c>
    </row>
    <row r="2086" spans="1:8" x14ac:dyDescent="0.25">
      <c r="A2086" t="s">
        <v>7</v>
      </c>
      <c r="B2086" t="s">
        <v>14</v>
      </c>
      <c r="C2086">
        <v>2001</v>
      </c>
      <c r="D2086">
        <v>88368</v>
      </c>
      <c r="E2086">
        <v>1083</v>
      </c>
      <c r="F2086">
        <v>43720.04</v>
      </c>
      <c r="G2086">
        <v>25.34</v>
      </c>
      <c r="H2086">
        <f>VLOOKUP(C2086,Sheet2!A$2:B$118,2)</f>
        <v>46897.30000000001</v>
      </c>
    </row>
    <row r="2087" spans="1:8" x14ac:dyDescent="0.25">
      <c r="A2087" t="s">
        <v>7</v>
      </c>
      <c r="B2087" t="s">
        <v>14</v>
      </c>
      <c r="C2087">
        <v>2001</v>
      </c>
      <c r="D2087">
        <v>88368</v>
      </c>
      <c r="E2087">
        <v>1083</v>
      </c>
      <c r="F2087">
        <v>43720.04</v>
      </c>
      <c r="G2087">
        <v>26.91</v>
      </c>
      <c r="H2087">
        <f>VLOOKUP(C2087,Sheet2!A$2:B$118,2)</f>
        <v>46897.30000000001</v>
      </c>
    </row>
    <row r="2088" spans="1:8" x14ac:dyDescent="0.25">
      <c r="A2088" t="s">
        <v>7</v>
      </c>
      <c r="B2088" t="s">
        <v>14</v>
      </c>
      <c r="C2088">
        <v>2001</v>
      </c>
      <c r="D2088">
        <v>88368</v>
      </c>
      <c r="E2088">
        <v>1083</v>
      </c>
      <c r="F2088">
        <v>43720.04</v>
      </c>
      <c r="G2088">
        <v>24.76</v>
      </c>
      <c r="H2088">
        <f>VLOOKUP(C2088,Sheet2!A$2:B$118,2)</f>
        <v>46897.30000000001</v>
      </c>
    </row>
    <row r="2089" spans="1:8" x14ac:dyDescent="0.25">
      <c r="A2089" t="s">
        <v>7</v>
      </c>
      <c r="B2089" t="s">
        <v>14</v>
      </c>
      <c r="C2089">
        <v>2001</v>
      </c>
      <c r="D2089">
        <v>88368</v>
      </c>
      <c r="E2089">
        <v>1083</v>
      </c>
      <c r="F2089">
        <v>43720.04</v>
      </c>
      <c r="G2089">
        <v>26.9</v>
      </c>
      <c r="H2089">
        <f>VLOOKUP(C2089,Sheet2!A$2:B$118,2)</f>
        <v>46897.30000000001</v>
      </c>
    </row>
    <row r="2090" spans="1:8" x14ac:dyDescent="0.25">
      <c r="A2090" t="s">
        <v>7</v>
      </c>
      <c r="B2090" t="s">
        <v>14</v>
      </c>
      <c r="C2090">
        <v>2001</v>
      </c>
      <c r="D2090">
        <v>88368</v>
      </c>
      <c r="E2090">
        <v>1083</v>
      </c>
      <c r="F2090">
        <v>43720.04</v>
      </c>
      <c r="G2090">
        <v>26.9</v>
      </c>
      <c r="H2090">
        <f>VLOOKUP(C2090,Sheet2!A$2:B$118,2)</f>
        <v>46897.30000000001</v>
      </c>
    </row>
    <row r="2091" spans="1:8" x14ac:dyDescent="0.25">
      <c r="A2091" t="s">
        <v>7</v>
      </c>
      <c r="B2091" t="s">
        <v>14</v>
      </c>
      <c r="C2091">
        <v>2001</v>
      </c>
      <c r="D2091">
        <v>88368</v>
      </c>
      <c r="E2091">
        <v>1083</v>
      </c>
      <c r="F2091">
        <v>43720.04</v>
      </c>
      <c r="G2091">
        <v>25.92</v>
      </c>
      <c r="H2091">
        <f>VLOOKUP(C2091,Sheet2!A$2:B$118,2)</f>
        <v>46897.30000000001</v>
      </c>
    </row>
    <row r="2092" spans="1:8" x14ac:dyDescent="0.25">
      <c r="A2092" t="s">
        <v>7</v>
      </c>
      <c r="B2092" t="s">
        <v>15</v>
      </c>
      <c r="C2092">
        <v>2001</v>
      </c>
      <c r="D2092">
        <v>27081</v>
      </c>
      <c r="E2092">
        <v>1083</v>
      </c>
      <c r="F2092">
        <v>43720.04</v>
      </c>
      <c r="G2092">
        <v>25.76</v>
      </c>
      <c r="H2092">
        <f>VLOOKUP(C2092,Sheet2!A$2:B$118,2)</f>
        <v>46897.30000000001</v>
      </c>
    </row>
    <row r="2093" spans="1:8" x14ac:dyDescent="0.25">
      <c r="A2093" t="s">
        <v>7</v>
      </c>
      <c r="B2093" t="s">
        <v>15</v>
      </c>
      <c r="C2093">
        <v>2001</v>
      </c>
      <c r="D2093">
        <v>27081</v>
      </c>
      <c r="E2093">
        <v>1083</v>
      </c>
      <c r="F2093">
        <v>43720.04</v>
      </c>
      <c r="G2093">
        <v>27.2</v>
      </c>
      <c r="H2093">
        <f>VLOOKUP(C2093,Sheet2!A$2:B$118,2)</f>
        <v>46897.30000000001</v>
      </c>
    </row>
    <row r="2094" spans="1:8" x14ac:dyDescent="0.25">
      <c r="A2094" t="s">
        <v>7</v>
      </c>
      <c r="B2094" t="s">
        <v>15</v>
      </c>
      <c r="C2094">
        <v>2001</v>
      </c>
      <c r="D2094">
        <v>27081</v>
      </c>
      <c r="E2094">
        <v>1083</v>
      </c>
      <c r="F2094">
        <v>43720.04</v>
      </c>
      <c r="G2094">
        <v>26.02</v>
      </c>
      <c r="H2094">
        <f>VLOOKUP(C2094,Sheet2!A$2:B$118,2)</f>
        <v>46897.30000000001</v>
      </c>
    </row>
    <row r="2095" spans="1:8" x14ac:dyDescent="0.25">
      <c r="A2095" t="s">
        <v>7</v>
      </c>
      <c r="B2095" t="s">
        <v>15</v>
      </c>
      <c r="C2095">
        <v>2001</v>
      </c>
      <c r="D2095">
        <v>27081</v>
      </c>
      <c r="E2095">
        <v>1083</v>
      </c>
      <c r="F2095">
        <v>43720.04</v>
      </c>
      <c r="G2095">
        <v>24.5</v>
      </c>
      <c r="H2095">
        <f>VLOOKUP(C2095,Sheet2!A$2:B$118,2)</f>
        <v>46897.30000000001</v>
      </c>
    </row>
    <row r="2096" spans="1:8" x14ac:dyDescent="0.25">
      <c r="A2096" t="s">
        <v>7</v>
      </c>
      <c r="B2096" t="s">
        <v>15</v>
      </c>
      <c r="C2096">
        <v>2001</v>
      </c>
      <c r="D2096">
        <v>27081</v>
      </c>
      <c r="E2096">
        <v>1083</v>
      </c>
      <c r="F2096">
        <v>43720.04</v>
      </c>
      <c r="G2096">
        <v>25.53</v>
      </c>
      <c r="H2096">
        <f>VLOOKUP(C2096,Sheet2!A$2:B$118,2)</f>
        <v>46897.30000000001</v>
      </c>
    </row>
    <row r="2097" spans="1:8" x14ac:dyDescent="0.25">
      <c r="A2097" t="s">
        <v>7</v>
      </c>
      <c r="B2097" t="s">
        <v>15</v>
      </c>
      <c r="C2097">
        <v>2001</v>
      </c>
      <c r="D2097">
        <v>27081</v>
      </c>
      <c r="E2097">
        <v>1083</v>
      </c>
      <c r="F2097">
        <v>43720.04</v>
      </c>
      <c r="G2097">
        <v>25.95</v>
      </c>
      <c r="H2097">
        <f>VLOOKUP(C2097,Sheet2!A$2:B$118,2)</f>
        <v>46897.30000000001</v>
      </c>
    </row>
    <row r="2098" spans="1:8" x14ac:dyDescent="0.25">
      <c r="A2098" t="s">
        <v>7</v>
      </c>
      <c r="B2098" t="s">
        <v>15</v>
      </c>
      <c r="C2098">
        <v>2001</v>
      </c>
      <c r="D2098">
        <v>27081</v>
      </c>
      <c r="E2098">
        <v>1083</v>
      </c>
      <c r="F2098">
        <v>43720.04</v>
      </c>
      <c r="G2098">
        <v>25.86</v>
      </c>
      <c r="H2098">
        <f>VLOOKUP(C2098,Sheet2!A$2:B$118,2)</f>
        <v>46897.30000000001</v>
      </c>
    </row>
    <row r="2099" spans="1:8" x14ac:dyDescent="0.25">
      <c r="A2099" t="s">
        <v>7</v>
      </c>
      <c r="B2099" t="s">
        <v>15</v>
      </c>
      <c r="C2099">
        <v>2001</v>
      </c>
      <c r="D2099">
        <v>27081</v>
      </c>
      <c r="E2099">
        <v>1083</v>
      </c>
      <c r="F2099">
        <v>43720.04</v>
      </c>
      <c r="G2099">
        <v>26.52</v>
      </c>
      <c r="H2099">
        <f>VLOOKUP(C2099,Sheet2!A$2:B$118,2)</f>
        <v>46897.30000000001</v>
      </c>
    </row>
    <row r="2100" spans="1:8" x14ac:dyDescent="0.25">
      <c r="A2100" t="s">
        <v>7</v>
      </c>
      <c r="B2100" t="s">
        <v>15</v>
      </c>
      <c r="C2100">
        <v>2001</v>
      </c>
      <c r="D2100">
        <v>27081</v>
      </c>
      <c r="E2100">
        <v>1083</v>
      </c>
      <c r="F2100">
        <v>43720.04</v>
      </c>
      <c r="G2100">
        <v>27.56</v>
      </c>
      <c r="H2100">
        <f>VLOOKUP(C2100,Sheet2!A$2:B$118,2)</f>
        <v>46897.30000000001</v>
      </c>
    </row>
    <row r="2101" spans="1:8" x14ac:dyDescent="0.25">
      <c r="A2101" t="s">
        <v>7</v>
      </c>
      <c r="B2101" t="s">
        <v>15</v>
      </c>
      <c r="C2101">
        <v>2001</v>
      </c>
      <c r="D2101">
        <v>27081</v>
      </c>
      <c r="E2101">
        <v>1083</v>
      </c>
      <c r="F2101">
        <v>43720.04</v>
      </c>
      <c r="G2101">
        <v>25.59</v>
      </c>
      <c r="H2101">
        <f>VLOOKUP(C2101,Sheet2!A$2:B$118,2)</f>
        <v>46897.30000000001</v>
      </c>
    </row>
    <row r="2102" spans="1:8" x14ac:dyDescent="0.25">
      <c r="A2102" t="s">
        <v>7</v>
      </c>
      <c r="B2102" t="s">
        <v>15</v>
      </c>
      <c r="C2102">
        <v>2001</v>
      </c>
      <c r="D2102">
        <v>27081</v>
      </c>
      <c r="E2102">
        <v>1083</v>
      </c>
      <c r="F2102">
        <v>43720.04</v>
      </c>
      <c r="G2102">
        <v>26.02</v>
      </c>
      <c r="H2102">
        <f>VLOOKUP(C2102,Sheet2!A$2:B$118,2)</f>
        <v>46897.30000000001</v>
      </c>
    </row>
    <row r="2103" spans="1:8" x14ac:dyDescent="0.25">
      <c r="A2103" t="s">
        <v>7</v>
      </c>
      <c r="B2103" t="s">
        <v>15</v>
      </c>
      <c r="C2103">
        <v>2001</v>
      </c>
      <c r="D2103">
        <v>27081</v>
      </c>
      <c r="E2103">
        <v>1083</v>
      </c>
      <c r="F2103">
        <v>43720.04</v>
      </c>
      <c r="G2103">
        <v>25.33</v>
      </c>
      <c r="H2103">
        <f>VLOOKUP(C2103,Sheet2!A$2:B$118,2)</f>
        <v>46897.30000000001</v>
      </c>
    </row>
    <row r="2104" spans="1:8" x14ac:dyDescent="0.25">
      <c r="A2104" t="s">
        <v>7</v>
      </c>
      <c r="B2104" t="s">
        <v>15</v>
      </c>
      <c r="C2104">
        <v>2001</v>
      </c>
      <c r="D2104">
        <v>27081</v>
      </c>
      <c r="E2104">
        <v>1083</v>
      </c>
      <c r="F2104">
        <v>43720.04</v>
      </c>
      <c r="G2104">
        <v>24.5</v>
      </c>
      <c r="H2104">
        <f>VLOOKUP(C2104,Sheet2!A$2:B$118,2)</f>
        <v>46897.30000000001</v>
      </c>
    </row>
    <row r="2105" spans="1:8" x14ac:dyDescent="0.25">
      <c r="A2105" t="s">
        <v>7</v>
      </c>
      <c r="B2105" t="s">
        <v>15</v>
      </c>
      <c r="C2105">
        <v>2001</v>
      </c>
      <c r="D2105">
        <v>27081</v>
      </c>
      <c r="E2105">
        <v>1083</v>
      </c>
      <c r="F2105">
        <v>43720.04</v>
      </c>
      <c r="G2105">
        <v>26.32</v>
      </c>
      <c r="H2105">
        <f>VLOOKUP(C2105,Sheet2!A$2:B$118,2)</f>
        <v>46897.30000000001</v>
      </c>
    </row>
    <row r="2106" spans="1:8" x14ac:dyDescent="0.25">
      <c r="A2106" t="s">
        <v>7</v>
      </c>
      <c r="B2106" t="s">
        <v>15</v>
      </c>
      <c r="C2106">
        <v>2001</v>
      </c>
      <c r="D2106">
        <v>27081</v>
      </c>
      <c r="E2106">
        <v>1083</v>
      </c>
      <c r="F2106">
        <v>43720.04</v>
      </c>
      <c r="G2106">
        <v>25.86</v>
      </c>
      <c r="H2106">
        <f>VLOOKUP(C2106,Sheet2!A$2:B$118,2)</f>
        <v>46897.30000000001</v>
      </c>
    </row>
    <row r="2107" spans="1:8" x14ac:dyDescent="0.25">
      <c r="A2107" t="s">
        <v>7</v>
      </c>
      <c r="B2107" t="s">
        <v>15</v>
      </c>
      <c r="C2107">
        <v>2001</v>
      </c>
      <c r="D2107">
        <v>27081</v>
      </c>
      <c r="E2107">
        <v>1083</v>
      </c>
      <c r="F2107">
        <v>43720.04</v>
      </c>
      <c r="G2107">
        <v>25.82</v>
      </c>
      <c r="H2107">
        <f>VLOOKUP(C2107,Sheet2!A$2:B$118,2)</f>
        <v>46897.30000000001</v>
      </c>
    </row>
    <row r="2108" spans="1:8" x14ac:dyDescent="0.25">
      <c r="A2108" t="s">
        <v>7</v>
      </c>
      <c r="B2108" t="s">
        <v>15</v>
      </c>
      <c r="C2108">
        <v>2001</v>
      </c>
      <c r="D2108">
        <v>27081</v>
      </c>
      <c r="E2108">
        <v>1083</v>
      </c>
      <c r="F2108">
        <v>43720.04</v>
      </c>
      <c r="G2108">
        <v>25.34</v>
      </c>
      <c r="H2108">
        <f>VLOOKUP(C2108,Sheet2!A$2:B$118,2)</f>
        <v>46897.30000000001</v>
      </c>
    </row>
    <row r="2109" spans="1:8" x14ac:dyDescent="0.25">
      <c r="A2109" t="s">
        <v>7</v>
      </c>
      <c r="B2109" t="s">
        <v>15</v>
      </c>
      <c r="C2109">
        <v>2001</v>
      </c>
      <c r="D2109">
        <v>27081</v>
      </c>
      <c r="E2109">
        <v>1083</v>
      </c>
      <c r="F2109">
        <v>43720.04</v>
      </c>
      <c r="G2109">
        <v>26.91</v>
      </c>
      <c r="H2109">
        <f>VLOOKUP(C2109,Sheet2!A$2:B$118,2)</f>
        <v>46897.30000000001</v>
      </c>
    </row>
    <row r="2110" spans="1:8" x14ac:dyDescent="0.25">
      <c r="A2110" t="s">
        <v>7</v>
      </c>
      <c r="B2110" t="s">
        <v>15</v>
      </c>
      <c r="C2110">
        <v>2001</v>
      </c>
      <c r="D2110">
        <v>27081</v>
      </c>
      <c r="E2110">
        <v>1083</v>
      </c>
      <c r="F2110">
        <v>43720.04</v>
      </c>
      <c r="G2110">
        <v>24.76</v>
      </c>
      <c r="H2110">
        <f>VLOOKUP(C2110,Sheet2!A$2:B$118,2)</f>
        <v>46897.30000000001</v>
      </c>
    </row>
    <row r="2111" spans="1:8" x14ac:dyDescent="0.25">
      <c r="A2111" t="s">
        <v>7</v>
      </c>
      <c r="B2111" t="s">
        <v>15</v>
      </c>
      <c r="C2111">
        <v>2001</v>
      </c>
      <c r="D2111">
        <v>27081</v>
      </c>
      <c r="E2111">
        <v>1083</v>
      </c>
      <c r="F2111">
        <v>43720.04</v>
      </c>
      <c r="G2111">
        <v>26.9</v>
      </c>
      <c r="H2111">
        <f>VLOOKUP(C2111,Sheet2!A$2:B$118,2)</f>
        <v>46897.30000000001</v>
      </c>
    </row>
    <row r="2112" spans="1:8" x14ac:dyDescent="0.25">
      <c r="A2112" t="s">
        <v>7</v>
      </c>
      <c r="B2112" t="s">
        <v>15</v>
      </c>
      <c r="C2112">
        <v>2001</v>
      </c>
      <c r="D2112">
        <v>27081</v>
      </c>
      <c r="E2112">
        <v>1083</v>
      </c>
      <c r="F2112">
        <v>43720.04</v>
      </c>
      <c r="G2112">
        <v>26.9</v>
      </c>
      <c r="H2112">
        <f>VLOOKUP(C2112,Sheet2!A$2:B$118,2)</f>
        <v>46897.30000000001</v>
      </c>
    </row>
    <row r="2113" spans="1:8" x14ac:dyDescent="0.25">
      <c r="A2113" t="s">
        <v>7</v>
      </c>
      <c r="B2113" t="s">
        <v>15</v>
      </c>
      <c r="C2113">
        <v>2001</v>
      </c>
      <c r="D2113">
        <v>27081</v>
      </c>
      <c r="E2113">
        <v>1083</v>
      </c>
      <c r="F2113">
        <v>43720.04</v>
      </c>
      <c r="G2113">
        <v>25.92</v>
      </c>
      <c r="H2113">
        <f>VLOOKUP(C2113,Sheet2!A$2:B$118,2)</f>
        <v>46897.30000000001</v>
      </c>
    </row>
    <row r="2114" spans="1:8" x14ac:dyDescent="0.25">
      <c r="A2114" t="s">
        <v>7</v>
      </c>
      <c r="B2114" t="s">
        <v>8</v>
      </c>
      <c r="C2114">
        <v>2002</v>
      </c>
      <c r="D2114">
        <v>272746</v>
      </c>
      <c r="E2114">
        <v>1083</v>
      </c>
      <c r="F2114">
        <v>42482.559999999998</v>
      </c>
      <c r="G2114">
        <v>26.66</v>
      </c>
      <c r="H2114">
        <f>VLOOKUP(C2114,Sheet2!A$2:B$118,2)</f>
        <v>41357.9</v>
      </c>
    </row>
    <row r="2115" spans="1:8" x14ac:dyDescent="0.25">
      <c r="A2115" t="s">
        <v>7</v>
      </c>
      <c r="B2115" t="s">
        <v>8</v>
      </c>
      <c r="C2115">
        <v>2002</v>
      </c>
      <c r="D2115">
        <v>272746</v>
      </c>
      <c r="E2115">
        <v>1083</v>
      </c>
      <c r="F2115">
        <v>42482.559999999998</v>
      </c>
      <c r="G2115">
        <v>27.72</v>
      </c>
      <c r="H2115">
        <f>VLOOKUP(C2115,Sheet2!A$2:B$118,2)</f>
        <v>41357.9</v>
      </c>
    </row>
    <row r="2116" spans="1:8" x14ac:dyDescent="0.25">
      <c r="A2116" t="s">
        <v>7</v>
      </c>
      <c r="B2116" t="s">
        <v>8</v>
      </c>
      <c r="C2116">
        <v>2002</v>
      </c>
      <c r="D2116">
        <v>272746</v>
      </c>
      <c r="E2116">
        <v>1083</v>
      </c>
      <c r="F2116">
        <v>42482.559999999998</v>
      </c>
      <c r="G2116">
        <v>26.79</v>
      </c>
      <c r="H2116">
        <f>VLOOKUP(C2116,Sheet2!A$2:B$118,2)</f>
        <v>41357.9</v>
      </c>
    </row>
    <row r="2117" spans="1:8" x14ac:dyDescent="0.25">
      <c r="A2117" t="s">
        <v>7</v>
      </c>
      <c r="B2117" t="s">
        <v>8</v>
      </c>
      <c r="C2117">
        <v>2002</v>
      </c>
      <c r="D2117">
        <v>272746</v>
      </c>
      <c r="E2117">
        <v>1083</v>
      </c>
      <c r="F2117">
        <v>42482.559999999998</v>
      </c>
      <c r="G2117">
        <v>24.91</v>
      </c>
      <c r="H2117">
        <f>VLOOKUP(C2117,Sheet2!A$2:B$118,2)</f>
        <v>41357.9</v>
      </c>
    </row>
    <row r="2118" spans="1:8" x14ac:dyDescent="0.25">
      <c r="A2118" t="s">
        <v>7</v>
      </c>
      <c r="B2118" t="s">
        <v>8</v>
      </c>
      <c r="C2118">
        <v>2002</v>
      </c>
      <c r="D2118">
        <v>272746</v>
      </c>
      <c r="E2118">
        <v>1083</v>
      </c>
      <c r="F2118">
        <v>42482.559999999998</v>
      </c>
      <c r="G2118">
        <v>25.76</v>
      </c>
      <c r="H2118">
        <f>VLOOKUP(C2118,Sheet2!A$2:B$118,2)</f>
        <v>41357.9</v>
      </c>
    </row>
    <row r="2119" spans="1:8" x14ac:dyDescent="0.25">
      <c r="A2119" t="s">
        <v>7</v>
      </c>
      <c r="B2119" t="s">
        <v>8</v>
      </c>
      <c r="C2119">
        <v>2002</v>
      </c>
      <c r="D2119">
        <v>272746</v>
      </c>
      <c r="E2119">
        <v>1083</v>
      </c>
      <c r="F2119">
        <v>42482.559999999998</v>
      </c>
      <c r="G2119">
        <v>26.55</v>
      </c>
      <c r="H2119">
        <f>VLOOKUP(C2119,Sheet2!A$2:B$118,2)</f>
        <v>41357.9</v>
      </c>
    </row>
    <row r="2120" spans="1:8" x14ac:dyDescent="0.25">
      <c r="A2120" t="s">
        <v>7</v>
      </c>
      <c r="B2120" t="s">
        <v>8</v>
      </c>
      <c r="C2120">
        <v>2002</v>
      </c>
      <c r="D2120">
        <v>272746</v>
      </c>
      <c r="E2120">
        <v>1083</v>
      </c>
      <c r="F2120">
        <v>42482.559999999998</v>
      </c>
      <c r="G2120">
        <v>26.63</v>
      </c>
      <c r="H2120">
        <f>VLOOKUP(C2120,Sheet2!A$2:B$118,2)</f>
        <v>41357.9</v>
      </c>
    </row>
    <row r="2121" spans="1:8" x14ac:dyDescent="0.25">
      <c r="A2121" t="s">
        <v>7</v>
      </c>
      <c r="B2121" t="s">
        <v>8</v>
      </c>
      <c r="C2121">
        <v>2002</v>
      </c>
      <c r="D2121">
        <v>272746</v>
      </c>
      <c r="E2121">
        <v>1083</v>
      </c>
      <c r="F2121">
        <v>42482.559999999998</v>
      </c>
      <c r="G2121">
        <v>26.7</v>
      </c>
      <c r="H2121">
        <f>VLOOKUP(C2121,Sheet2!A$2:B$118,2)</f>
        <v>41357.9</v>
      </c>
    </row>
    <row r="2122" spans="1:8" x14ac:dyDescent="0.25">
      <c r="A2122" t="s">
        <v>7</v>
      </c>
      <c r="B2122" t="s">
        <v>8</v>
      </c>
      <c r="C2122">
        <v>2002</v>
      </c>
      <c r="D2122">
        <v>272746</v>
      </c>
      <c r="E2122">
        <v>1083</v>
      </c>
      <c r="F2122">
        <v>42482.559999999998</v>
      </c>
      <c r="G2122">
        <v>27.67</v>
      </c>
      <c r="H2122">
        <f>VLOOKUP(C2122,Sheet2!A$2:B$118,2)</f>
        <v>41357.9</v>
      </c>
    </row>
    <row r="2123" spans="1:8" x14ac:dyDescent="0.25">
      <c r="A2123" t="s">
        <v>7</v>
      </c>
      <c r="B2123" t="s">
        <v>8</v>
      </c>
      <c r="C2123">
        <v>2002</v>
      </c>
      <c r="D2123">
        <v>272746</v>
      </c>
      <c r="E2123">
        <v>1083</v>
      </c>
      <c r="F2123">
        <v>42482.559999999998</v>
      </c>
      <c r="G2123">
        <v>26.15</v>
      </c>
      <c r="H2123">
        <f>VLOOKUP(C2123,Sheet2!A$2:B$118,2)</f>
        <v>41357.9</v>
      </c>
    </row>
    <row r="2124" spans="1:8" x14ac:dyDescent="0.25">
      <c r="A2124" t="s">
        <v>7</v>
      </c>
      <c r="B2124" t="s">
        <v>8</v>
      </c>
      <c r="C2124">
        <v>2002</v>
      </c>
      <c r="D2124">
        <v>272746</v>
      </c>
      <c r="E2124">
        <v>1083</v>
      </c>
      <c r="F2124">
        <v>42482.559999999998</v>
      </c>
      <c r="G2124">
        <v>27.03</v>
      </c>
      <c r="H2124">
        <f>VLOOKUP(C2124,Sheet2!A$2:B$118,2)</f>
        <v>41357.9</v>
      </c>
    </row>
    <row r="2125" spans="1:8" x14ac:dyDescent="0.25">
      <c r="A2125" t="s">
        <v>7</v>
      </c>
      <c r="B2125" t="s">
        <v>8</v>
      </c>
      <c r="C2125">
        <v>2002</v>
      </c>
      <c r="D2125">
        <v>272746</v>
      </c>
      <c r="E2125">
        <v>1083</v>
      </c>
      <c r="F2125">
        <v>42482.559999999998</v>
      </c>
      <c r="G2125">
        <v>26.12</v>
      </c>
      <c r="H2125">
        <f>VLOOKUP(C2125,Sheet2!A$2:B$118,2)</f>
        <v>41357.9</v>
      </c>
    </row>
    <row r="2126" spans="1:8" x14ac:dyDescent="0.25">
      <c r="A2126" t="s">
        <v>7</v>
      </c>
      <c r="B2126" t="s">
        <v>8</v>
      </c>
      <c r="C2126">
        <v>2002</v>
      </c>
      <c r="D2126">
        <v>272746</v>
      </c>
      <c r="E2126">
        <v>1083</v>
      </c>
      <c r="F2126">
        <v>42482.559999999998</v>
      </c>
      <c r="G2126">
        <v>24.91</v>
      </c>
      <c r="H2126">
        <f>VLOOKUP(C2126,Sheet2!A$2:B$118,2)</f>
        <v>41357.9</v>
      </c>
    </row>
    <row r="2127" spans="1:8" x14ac:dyDescent="0.25">
      <c r="A2127" t="s">
        <v>7</v>
      </c>
      <c r="B2127" t="s">
        <v>8</v>
      </c>
      <c r="C2127">
        <v>2002</v>
      </c>
      <c r="D2127">
        <v>272746</v>
      </c>
      <c r="E2127">
        <v>1083</v>
      </c>
      <c r="F2127">
        <v>42482.559999999998</v>
      </c>
      <c r="G2127">
        <v>26.75</v>
      </c>
      <c r="H2127">
        <f>VLOOKUP(C2127,Sheet2!A$2:B$118,2)</f>
        <v>41357.9</v>
      </c>
    </row>
    <row r="2128" spans="1:8" x14ac:dyDescent="0.25">
      <c r="A2128" t="s">
        <v>7</v>
      </c>
      <c r="B2128" t="s">
        <v>8</v>
      </c>
      <c r="C2128">
        <v>2002</v>
      </c>
      <c r="D2128">
        <v>272746</v>
      </c>
      <c r="E2128">
        <v>1083</v>
      </c>
      <c r="F2128">
        <v>42482.559999999998</v>
      </c>
      <c r="G2128">
        <v>26.63</v>
      </c>
      <c r="H2128">
        <f>VLOOKUP(C2128,Sheet2!A$2:B$118,2)</f>
        <v>41357.9</v>
      </c>
    </row>
    <row r="2129" spans="1:8" x14ac:dyDescent="0.25">
      <c r="A2129" t="s">
        <v>7</v>
      </c>
      <c r="B2129" t="s">
        <v>8</v>
      </c>
      <c r="C2129">
        <v>2002</v>
      </c>
      <c r="D2129">
        <v>272746</v>
      </c>
      <c r="E2129">
        <v>1083</v>
      </c>
      <c r="F2129">
        <v>42482.559999999998</v>
      </c>
      <c r="G2129">
        <v>26.06</v>
      </c>
      <c r="H2129">
        <f>VLOOKUP(C2129,Sheet2!A$2:B$118,2)</f>
        <v>41357.9</v>
      </c>
    </row>
    <row r="2130" spans="1:8" x14ac:dyDescent="0.25">
      <c r="A2130" t="s">
        <v>7</v>
      </c>
      <c r="B2130" t="s">
        <v>8</v>
      </c>
      <c r="C2130">
        <v>2002</v>
      </c>
      <c r="D2130">
        <v>272746</v>
      </c>
      <c r="E2130">
        <v>1083</v>
      </c>
      <c r="F2130">
        <v>42482.559999999998</v>
      </c>
      <c r="G2130">
        <v>25.58</v>
      </c>
      <c r="H2130">
        <f>VLOOKUP(C2130,Sheet2!A$2:B$118,2)</f>
        <v>41357.9</v>
      </c>
    </row>
    <row r="2131" spans="1:8" x14ac:dyDescent="0.25">
      <c r="A2131" t="s">
        <v>7</v>
      </c>
      <c r="B2131" t="s">
        <v>8</v>
      </c>
      <c r="C2131">
        <v>2002</v>
      </c>
      <c r="D2131">
        <v>272746</v>
      </c>
      <c r="E2131">
        <v>1083</v>
      </c>
      <c r="F2131">
        <v>42482.559999999998</v>
      </c>
      <c r="G2131">
        <v>27.15</v>
      </c>
      <c r="H2131">
        <f>VLOOKUP(C2131,Sheet2!A$2:B$118,2)</f>
        <v>41357.9</v>
      </c>
    </row>
    <row r="2132" spans="1:8" x14ac:dyDescent="0.25">
      <c r="A2132" t="s">
        <v>7</v>
      </c>
      <c r="B2132" t="s">
        <v>8</v>
      </c>
      <c r="C2132">
        <v>2002</v>
      </c>
      <c r="D2132">
        <v>272746</v>
      </c>
      <c r="E2132">
        <v>1083</v>
      </c>
      <c r="F2132">
        <v>42482.559999999998</v>
      </c>
      <c r="G2132">
        <v>25.07</v>
      </c>
      <c r="H2132">
        <f>VLOOKUP(C2132,Sheet2!A$2:B$118,2)</f>
        <v>41357.9</v>
      </c>
    </row>
    <row r="2133" spans="1:8" x14ac:dyDescent="0.25">
      <c r="A2133" t="s">
        <v>7</v>
      </c>
      <c r="B2133" t="s">
        <v>8</v>
      </c>
      <c r="C2133">
        <v>2002</v>
      </c>
      <c r="D2133">
        <v>272746</v>
      </c>
      <c r="E2133">
        <v>1083</v>
      </c>
      <c r="F2133">
        <v>42482.559999999998</v>
      </c>
      <c r="G2133">
        <v>27.35</v>
      </c>
      <c r="H2133">
        <f>VLOOKUP(C2133,Sheet2!A$2:B$118,2)</f>
        <v>41357.9</v>
      </c>
    </row>
    <row r="2134" spans="1:8" x14ac:dyDescent="0.25">
      <c r="A2134" t="s">
        <v>7</v>
      </c>
      <c r="B2134" t="s">
        <v>8</v>
      </c>
      <c r="C2134">
        <v>2002</v>
      </c>
      <c r="D2134">
        <v>272746</v>
      </c>
      <c r="E2134">
        <v>1083</v>
      </c>
      <c r="F2134">
        <v>42482.559999999998</v>
      </c>
      <c r="G2134">
        <v>27.35</v>
      </c>
      <c r="H2134">
        <f>VLOOKUP(C2134,Sheet2!A$2:B$118,2)</f>
        <v>41357.9</v>
      </c>
    </row>
    <row r="2135" spans="1:8" x14ac:dyDescent="0.25">
      <c r="A2135" t="s">
        <v>7</v>
      </c>
      <c r="B2135" t="s">
        <v>8</v>
      </c>
      <c r="C2135">
        <v>2002</v>
      </c>
      <c r="D2135">
        <v>272746</v>
      </c>
      <c r="E2135">
        <v>1083</v>
      </c>
      <c r="F2135">
        <v>42482.559999999998</v>
      </c>
      <c r="G2135">
        <v>26.49</v>
      </c>
      <c r="H2135">
        <f>VLOOKUP(C2135,Sheet2!A$2:B$118,2)</f>
        <v>41357.9</v>
      </c>
    </row>
    <row r="2136" spans="1:8" x14ac:dyDescent="0.25">
      <c r="A2136" t="s">
        <v>7</v>
      </c>
      <c r="B2136" t="s">
        <v>9</v>
      </c>
      <c r="C2136">
        <v>2002</v>
      </c>
      <c r="D2136">
        <v>16807</v>
      </c>
      <c r="E2136">
        <v>1083</v>
      </c>
      <c r="F2136">
        <v>42482.559999999998</v>
      </c>
      <c r="G2136">
        <v>26.66</v>
      </c>
      <c r="H2136">
        <f>VLOOKUP(C2136,Sheet2!A$2:B$118,2)</f>
        <v>41357.9</v>
      </c>
    </row>
    <row r="2137" spans="1:8" x14ac:dyDescent="0.25">
      <c r="A2137" t="s">
        <v>7</v>
      </c>
      <c r="B2137" t="s">
        <v>9</v>
      </c>
      <c r="C2137">
        <v>2002</v>
      </c>
      <c r="D2137">
        <v>16807</v>
      </c>
      <c r="E2137">
        <v>1083</v>
      </c>
      <c r="F2137">
        <v>42482.559999999998</v>
      </c>
      <c r="G2137">
        <v>27.72</v>
      </c>
      <c r="H2137">
        <f>VLOOKUP(C2137,Sheet2!A$2:B$118,2)</f>
        <v>41357.9</v>
      </c>
    </row>
    <row r="2138" spans="1:8" x14ac:dyDescent="0.25">
      <c r="A2138" t="s">
        <v>7</v>
      </c>
      <c r="B2138" t="s">
        <v>9</v>
      </c>
      <c r="C2138">
        <v>2002</v>
      </c>
      <c r="D2138">
        <v>16807</v>
      </c>
      <c r="E2138">
        <v>1083</v>
      </c>
      <c r="F2138">
        <v>42482.559999999998</v>
      </c>
      <c r="G2138">
        <v>26.79</v>
      </c>
      <c r="H2138">
        <f>VLOOKUP(C2138,Sheet2!A$2:B$118,2)</f>
        <v>41357.9</v>
      </c>
    </row>
    <row r="2139" spans="1:8" x14ac:dyDescent="0.25">
      <c r="A2139" t="s">
        <v>7</v>
      </c>
      <c r="B2139" t="s">
        <v>9</v>
      </c>
      <c r="C2139">
        <v>2002</v>
      </c>
      <c r="D2139">
        <v>16807</v>
      </c>
      <c r="E2139">
        <v>1083</v>
      </c>
      <c r="F2139">
        <v>42482.559999999998</v>
      </c>
      <c r="G2139">
        <v>24.91</v>
      </c>
      <c r="H2139">
        <f>VLOOKUP(C2139,Sheet2!A$2:B$118,2)</f>
        <v>41357.9</v>
      </c>
    </row>
    <row r="2140" spans="1:8" x14ac:dyDescent="0.25">
      <c r="A2140" t="s">
        <v>7</v>
      </c>
      <c r="B2140" t="s">
        <v>9</v>
      </c>
      <c r="C2140">
        <v>2002</v>
      </c>
      <c r="D2140">
        <v>16807</v>
      </c>
      <c r="E2140">
        <v>1083</v>
      </c>
      <c r="F2140">
        <v>42482.559999999998</v>
      </c>
      <c r="G2140">
        <v>25.76</v>
      </c>
      <c r="H2140">
        <f>VLOOKUP(C2140,Sheet2!A$2:B$118,2)</f>
        <v>41357.9</v>
      </c>
    </row>
    <row r="2141" spans="1:8" x14ac:dyDescent="0.25">
      <c r="A2141" t="s">
        <v>7</v>
      </c>
      <c r="B2141" t="s">
        <v>9</v>
      </c>
      <c r="C2141">
        <v>2002</v>
      </c>
      <c r="D2141">
        <v>16807</v>
      </c>
      <c r="E2141">
        <v>1083</v>
      </c>
      <c r="F2141">
        <v>42482.559999999998</v>
      </c>
      <c r="G2141">
        <v>26.55</v>
      </c>
      <c r="H2141">
        <f>VLOOKUP(C2141,Sheet2!A$2:B$118,2)</f>
        <v>41357.9</v>
      </c>
    </row>
    <row r="2142" spans="1:8" x14ac:dyDescent="0.25">
      <c r="A2142" t="s">
        <v>7</v>
      </c>
      <c r="B2142" t="s">
        <v>9</v>
      </c>
      <c r="C2142">
        <v>2002</v>
      </c>
      <c r="D2142">
        <v>16807</v>
      </c>
      <c r="E2142">
        <v>1083</v>
      </c>
      <c r="F2142">
        <v>42482.559999999998</v>
      </c>
      <c r="G2142">
        <v>26.63</v>
      </c>
      <c r="H2142">
        <f>VLOOKUP(C2142,Sheet2!A$2:B$118,2)</f>
        <v>41357.9</v>
      </c>
    </row>
    <row r="2143" spans="1:8" x14ac:dyDescent="0.25">
      <c r="A2143" t="s">
        <v>7</v>
      </c>
      <c r="B2143" t="s">
        <v>9</v>
      </c>
      <c r="C2143">
        <v>2002</v>
      </c>
      <c r="D2143">
        <v>16807</v>
      </c>
      <c r="E2143">
        <v>1083</v>
      </c>
      <c r="F2143">
        <v>42482.559999999998</v>
      </c>
      <c r="G2143">
        <v>26.7</v>
      </c>
      <c r="H2143">
        <f>VLOOKUP(C2143,Sheet2!A$2:B$118,2)</f>
        <v>41357.9</v>
      </c>
    </row>
    <row r="2144" spans="1:8" x14ac:dyDescent="0.25">
      <c r="A2144" t="s">
        <v>7</v>
      </c>
      <c r="B2144" t="s">
        <v>9</v>
      </c>
      <c r="C2144">
        <v>2002</v>
      </c>
      <c r="D2144">
        <v>16807</v>
      </c>
      <c r="E2144">
        <v>1083</v>
      </c>
      <c r="F2144">
        <v>42482.559999999998</v>
      </c>
      <c r="G2144">
        <v>27.67</v>
      </c>
      <c r="H2144">
        <f>VLOOKUP(C2144,Sheet2!A$2:B$118,2)</f>
        <v>41357.9</v>
      </c>
    </row>
    <row r="2145" spans="1:8" x14ac:dyDescent="0.25">
      <c r="A2145" t="s">
        <v>7</v>
      </c>
      <c r="B2145" t="s">
        <v>9</v>
      </c>
      <c r="C2145">
        <v>2002</v>
      </c>
      <c r="D2145">
        <v>16807</v>
      </c>
      <c r="E2145">
        <v>1083</v>
      </c>
      <c r="F2145">
        <v>42482.559999999998</v>
      </c>
      <c r="G2145">
        <v>26.15</v>
      </c>
      <c r="H2145">
        <f>VLOOKUP(C2145,Sheet2!A$2:B$118,2)</f>
        <v>41357.9</v>
      </c>
    </row>
    <row r="2146" spans="1:8" x14ac:dyDescent="0.25">
      <c r="A2146" t="s">
        <v>7</v>
      </c>
      <c r="B2146" t="s">
        <v>9</v>
      </c>
      <c r="C2146">
        <v>2002</v>
      </c>
      <c r="D2146">
        <v>16807</v>
      </c>
      <c r="E2146">
        <v>1083</v>
      </c>
      <c r="F2146">
        <v>42482.559999999998</v>
      </c>
      <c r="G2146">
        <v>27.03</v>
      </c>
      <c r="H2146">
        <f>VLOOKUP(C2146,Sheet2!A$2:B$118,2)</f>
        <v>41357.9</v>
      </c>
    </row>
    <row r="2147" spans="1:8" x14ac:dyDescent="0.25">
      <c r="A2147" t="s">
        <v>7</v>
      </c>
      <c r="B2147" t="s">
        <v>9</v>
      </c>
      <c r="C2147">
        <v>2002</v>
      </c>
      <c r="D2147">
        <v>16807</v>
      </c>
      <c r="E2147">
        <v>1083</v>
      </c>
      <c r="F2147">
        <v>42482.559999999998</v>
      </c>
      <c r="G2147">
        <v>26.12</v>
      </c>
      <c r="H2147">
        <f>VLOOKUP(C2147,Sheet2!A$2:B$118,2)</f>
        <v>41357.9</v>
      </c>
    </row>
    <row r="2148" spans="1:8" x14ac:dyDescent="0.25">
      <c r="A2148" t="s">
        <v>7</v>
      </c>
      <c r="B2148" t="s">
        <v>9</v>
      </c>
      <c r="C2148">
        <v>2002</v>
      </c>
      <c r="D2148">
        <v>16807</v>
      </c>
      <c r="E2148">
        <v>1083</v>
      </c>
      <c r="F2148">
        <v>42482.559999999998</v>
      </c>
      <c r="G2148">
        <v>24.91</v>
      </c>
      <c r="H2148">
        <f>VLOOKUP(C2148,Sheet2!A$2:B$118,2)</f>
        <v>41357.9</v>
      </c>
    </row>
    <row r="2149" spans="1:8" x14ac:dyDescent="0.25">
      <c r="A2149" t="s">
        <v>7</v>
      </c>
      <c r="B2149" t="s">
        <v>9</v>
      </c>
      <c r="C2149">
        <v>2002</v>
      </c>
      <c r="D2149">
        <v>16807</v>
      </c>
      <c r="E2149">
        <v>1083</v>
      </c>
      <c r="F2149">
        <v>42482.559999999998</v>
      </c>
      <c r="G2149">
        <v>26.75</v>
      </c>
      <c r="H2149">
        <f>VLOOKUP(C2149,Sheet2!A$2:B$118,2)</f>
        <v>41357.9</v>
      </c>
    </row>
    <row r="2150" spans="1:8" x14ac:dyDescent="0.25">
      <c r="A2150" t="s">
        <v>7</v>
      </c>
      <c r="B2150" t="s">
        <v>9</v>
      </c>
      <c r="C2150">
        <v>2002</v>
      </c>
      <c r="D2150">
        <v>16807</v>
      </c>
      <c r="E2150">
        <v>1083</v>
      </c>
      <c r="F2150">
        <v>42482.559999999998</v>
      </c>
      <c r="G2150">
        <v>26.63</v>
      </c>
      <c r="H2150">
        <f>VLOOKUP(C2150,Sheet2!A$2:B$118,2)</f>
        <v>41357.9</v>
      </c>
    </row>
    <row r="2151" spans="1:8" x14ac:dyDescent="0.25">
      <c r="A2151" t="s">
        <v>7</v>
      </c>
      <c r="B2151" t="s">
        <v>9</v>
      </c>
      <c r="C2151">
        <v>2002</v>
      </c>
      <c r="D2151">
        <v>16807</v>
      </c>
      <c r="E2151">
        <v>1083</v>
      </c>
      <c r="F2151">
        <v>42482.559999999998</v>
      </c>
      <c r="G2151">
        <v>26.06</v>
      </c>
      <c r="H2151">
        <f>VLOOKUP(C2151,Sheet2!A$2:B$118,2)</f>
        <v>41357.9</v>
      </c>
    </row>
    <row r="2152" spans="1:8" x14ac:dyDescent="0.25">
      <c r="A2152" t="s">
        <v>7</v>
      </c>
      <c r="B2152" t="s">
        <v>9</v>
      </c>
      <c r="C2152">
        <v>2002</v>
      </c>
      <c r="D2152">
        <v>16807</v>
      </c>
      <c r="E2152">
        <v>1083</v>
      </c>
      <c r="F2152">
        <v>42482.559999999998</v>
      </c>
      <c r="G2152">
        <v>25.58</v>
      </c>
      <c r="H2152">
        <f>VLOOKUP(C2152,Sheet2!A$2:B$118,2)</f>
        <v>41357.9</v>
      </c>
    </row>
    <row r="2153" spans="1:8" x14ac:dyDescent="0.25">
      <c r="A2153" t="s">
        <v>7</v>
      </c>
      <c r="B2153" t="s">
        <v>9</v>
      </c>
      <c r="C2153">
        <v>2002</v>
      </c>
      <c r="D2153">
        <v>16807</v>
      </c>
      <c r="E2153">
        <v>1083</v>
      </c>
      <c r="F2153">
        <v>42482.559999999998</v>
      </c>
      <c r="G2153">
        <v>27.15</v>
      </c>
      <c r="H2153">
        <f>VLOOKUP(C2153,Sheet2!A$2:B$118,2)</f>
        <v>41357.9</v>
      </c>
    </row>
    <row r="2154" spans="1:8" x14ac:dyDescent="0.25">
      <c r="A2154" t="s">
        <v>7</v>
      </c>
      <c r="B2154" t="s">
        <v>9</v>
      </c>
      <c r="C2154">
        <v>2002</v>
      </c>
      <c r="D2154">
        <v>16807</v>
      </c>
      <c r="E2154">
        <v>1083</v>
      </c>
      <c r="F2154">
        <v>42482.559999999998</v>
      </c>
      <c r="G2154">
        <v>25.07</v>
      </c>
      <c r="H2154">
        <f>VLOOKUP(C2154,Sheet2!A$2:B$118,2)</f>
        <v>41357.9</v>
      </c>
    </row>
    <row r="2155" spans="1:8" x14ac:dyDescent="0.25">
      <c r="A2155" t="s">
        <v>7</v>
      </c>
      <c r="B2155" t="s">
        <v>9</v>
      </c>
      <c r="C2155">
        <v>2002</v>
      </c>
      <c r="D2155">
        <v>16807</v>
      </c>
      <c r="E2155">
        <v>1083</v>
      </c>
      <c r="F2155">
        <v>42482.559999999998</v>
      </c>
      <c r="G2155">
        <v>27.35</v>
      </c>
      <c r="H2155">
        <f>VLOOKUP(C2155,Sheet2!A$2:B$118,2)</f>
        <v>41357.9</v>
      </c>
    </row>
    <row r="2156" spans="1:8" x14ac:dyDescent="0.25">
      <c r="A2156" t="s">
        <v>7</v>
      </c>
      <c r="B2156" t="s">
        <v>9</v>
      </c>
      <c r="C2156">
        <v>2002</v>
      </c>
      <c r="D2156">
        <v>16807</v>
      </c>
      <c r="E2156">
        <v>1083</v>
      </c>
      <c r="F2156">
        <v>42482.559999999998</v>
      </c>
      <c r="G2156">
        <v>27.35</v>
      </c>
      <c r="H2156">
        <f>VLOOKUP(C2156,Sheet2!A$2:B$118,2)</f>
        <v>41357.9</v>
      </c>
    </row>
    <row r="2157" spans="1:8" x14ac:dyDescent="0.25">
      <c r="A2157" t="s">
        <v>7</v>
      </c>
      <c r="B2157" t="s">
        <v>9</v>
      </c>
      <c r="C2157">
        <v>2002</v>
      </c>
      <c r="D2157">
        <v>16807</v>
      </c>
      <c r="E2157">
        <v>1083</v>
      </c>
      <c r="F2157">
        <v>42482.559999999998</v>
      </c>
      <c r="G2157">
        <v>26.49</v>
      </c>
      <c r="H2157">
        <f>VLOOKUP(C2157,Sheet2!A$2:B$118,2)</f>
        <v>41357.9</v>
      </c>
    </row>
    <row r="2158" spans="1:8" x14ac:dyDescent="0.25">
      <c r="A2158" t="s">
        <v>7</v>
      </c>
      <c r="B2158" t="s">
        <v>10</v>
      </c>
      <c r="C2158">
        <v>2002</v>
      </c>
      <c r="D2158">
        <v>194173</v>
      </c>
      <c r="E2158">
        <v>1083</v>
      </c>
      <c r="F2158">
        <v>42482.559999999998</v>
      </c>
      <c r="G2158">
        <v>26.66</v>
      </c>
      <c r="H2158">
        <f>VLOOKUP(C2158,Sheet2!A$2:B$118,2)</f>
        <v>41357.9</v>
      </c>
    </row>
    <row r="2159" spans="1:8" x14ac:dyDescent="0.25">
      <c r="A2159" t="s">
        <v>7</v>
      </c>
      <c r="B2159" t="s">
        <v>10</v>
      </c>
      <c r="C2159">
        <v>2002</v>
      </c>
      <c r="D2159">
        <v>194173</v>
      </c>
      <c r="E2159">
        <v>1083</v>
      </c>
      <c r="F2159">
        <v>42482.559999999998</v>
      </c>
      <c r="G2159">
        <v>27.72</v>
      </c>
      <c r="H2159">
        <f>VLOOKUP(C2159,Sheet2!A$2:B$118,2)</f>
        <v>41357.9</v>
      </c>
    </row>
    <row r="2160" spans="1:8" x14ac:dyDescent="0.25">
      <c r="A2160" t="s">
        <v>7</v>
      </c>
      <c r="B2160" t="s">
        <v>10</v>
      </c>
      <c r="C2160">
        <v>2002</v>
      </c>
      <c r="D2160">
        <v>194173</v>
      </c>
      <c r="E2160">
        <v>1083</v>
      </c>
      <c r="F2160">
        <v>42482.559999999998</v>
      </c>
      <c r="G2160">
        <v>26.79</v>
      </c>
      <c r="H2160">
        <f>VLOOKUP(C2160,Sheet2!A$2:B$118,2)</f>
        <v>41357.9</v>
      </c>
    </row>
    <row r="2161" spans="1:8" x14ac:dyDescent="0.25">
      <c r="A2161" t="s">
        <v>7</v>
      </c>
      <c r="B2161" t="s">
        <v>10</v>
      </c>
      <c r="C2161">
        <v>2002</v>
      </c>
      <c r="D2161">
        <v>194173</v>
      </c>
      <c r="E2161">
        <v>1083</v>
      </c>
      <c r="F2161">
        <v>42482.559999999998</v>
      </c>
      <c r="G2161">
        <v>24.91</v>
      </c>
      <c r="H2161">
        <f>VLOOKUP(C2161,Sheet2!A$2:B$118,2)</f>
        <v>41357.9</v>
      </c>
    </row>
    <row r="2162" spans="1:8" x14ac:dyDescent="0.25">
      <c r="A2162" t="s">
        <v>7</v>
      </c>
      <c r="B2162" t="s">
        <v>10</v>
      </c>
      <c r="C2162">
        <v>2002</v>
      </c>
      <c r="D2162">
        <v>194173</v>
      </c>
      <c r="E2162">
        <v>1083</v>
      </c>
      <c r="F2162">
        <v>42482.559999999998</v>
      </c>
      <c r="G2162">
        <v>25.76</v>
      </c>
      <c r="H2162">
        <f>VLOOKUP(C2162,Sheet2!A$2:B$118,2)</f>
        <v>41357.9</v>
      </c>
    </row>
    <row r="2163" spans="1:8" x14ac:dyDescent="0.25">
      <c r="A2163" t="s">
        <v>7</v>
      </c>
      <c r="B2163" t="s">
        <v>10</v>
      </c>
      <c r="C2163">
        <v>2002</v>
      </c>
      <c r="D2163">
        <v>194173</v>
      </c>
      <c r="E2163">
        <v>1083</v>
      </c>
      <c r="F2163">
        <v>42482.559999999998</v>
      </c>
      <c r="G2163">
        <v>26.55</v>
      </c>
      <c r="H2163">
        <f>VLOOKUP(C2163,Sheet2!A$2:B$118,2)</f>
        <v>41357.9</v>
      </c>
    </row>
    <row r="2164" spans="1:8" x14ac:dyDescent="0.25">
      <c r="A2164" t="s">
        <v>7</v>
      </c>
      <c r="B2164" t="s">
        <v>10</v>
      </c>
      <c r="C2164">
        <v>2002</v>
      </c>
      <c r="D2164">
        <v>194173</v>
      </c>
      <c r="E2164">
        <v>1083</v>
      </c>
      <c r="F2164">
        <v>42482.559999999998</v>
      </c>
      <c r="G2164">
        <v>26.63</v>
      </c>
      <c r="H2164">
        <f>VLOOKUP(C2164,Sheet2!A$2:B$118,2)</f>
        <v>41357.9</v>
      </c>
    </row>
    <row r="2165" spans="1:8" x14ac:dyDescent="0.25">
      <c r="A2165" t="s">
        <v>7</v>
      </c>
      <c r="B2165" t="s">
        <v>10</v>
      </c>
      <c r="C2165">
        <v>2002</v>
      </c>
      <c r="D2165">
        <v>194173</v>
      </c>
      <c r="E2165">
        <v>1083</v>
      </c>
      <c r="F2165">
        <v>42482.559999999998</v>
      </c>
      <c r="G2165">
        <v>26.7</v>
      </c>
      <c r="H2165">
        <f>VLOOKUP(C2165,Sheet2!A$2:B$118,2)</f>
        <v>41357.9</v>
      </c>
    </row>
    <row r="2166" spans="1:8" x14ac:dyDescent="0.25">
      <c r="A2166" t="s">
        <v>7</v>
      </c>
      <c r="B2166" t="s">
        <v>10</v>
      </c>
      <c r="C2166">
        <v>2002</v>
      </c>
      <c r="D2166">
        <v>194173</v>
      </c>
      <c r="E2166">
        <v>1083</v>
      </c>
      <c r="F2166">
        <v>42482.559999999998</v>
      </c>
      <c r="G2166">
        <v>27.67</v>
      </c>
      <c r="H2166">
        <f>VLOOKUP(C2166,Sheet2!A$2:B$118,2)</f>
        <v>41357.9</v>
      </c>
    </row>
    <row r="2167" spans="1:8" x14ac:dyDescent="0.25">
      <c r="A2167" t="s">
        <v>7</v>
      </c>
      <c r="B2167" t="s">
        <v>10</v>
      </c>
      <c r="C2167">
        <v>2002</v>
      </c>
      <c r="D2167">
        <v>194173</v>
      </c>
      <c r="E2167">
        <v>1083</v>
      </c>
      <c r="F2167">
        <v>42482.559999999998</v>
      </c>
      <c r="G2167">
        <v>26.15</v>
      </c>
      <c r="H2167">
        <f>VLOOKUP(C2167,Sheet2!A$2:B$118,2)</f>
        <v>41357.9</v>
      </c>
    </row>
    <row r="2168" spans="1:8" x14ac:dyDescent="0.25">
      <c r="A2168" t="s">
        <v>7</v>
      </c>
      <c r="B2168" t="s">
        <v>10</v>
      </c>
      <c r="C2168">
        <v>2002</v>
      </c>
      <c r="D2168">
        <v>194173</v>
      </c>
      <c r="E2168">
        <v>1083</v>
      </c>
      <c r="F2168">
        <v>42482.559999999998</v>
      </c>
      <c r="G2168">
        <v>27.03</v>
      </c>
      <c r="H2168">
        <f>VLOOKUP(C2168,Sheet2!A$2:B$118,2)</f>
        <v>41357.9</v>
      </c>
    </row>
    <row r="2169" spans="1:8" x14ac:dyDescent="0.25">
      <c r="A2169" t="s">
        <v>7</v>
      </c>
      <c r="B2169" t="s">
        <v>10</v>
      </c>
      <c r="C2169">
        <v>2002</v>
      </c>
      <c r="D2169">
        <v>194173</v>
      </c>
      <c r="E2169">
        <v>1083</v>
      </c>
      <c r="F2169">
        <v>42482.559999999998</v>
      </c>
      <c r="G2169">
        <v>26.12</v>
      </c>
      <c r="H2169">
        <f>VLOOKUP(C2169,Sheet2!A$2:B$118,2)</f>
        <v>41357.9</v>
      </c>
    </row>
    <row r="2170" spans="1:8" x14ac:dyDescent="0.25">
      <c r="A2170" t="s">
        <v>7</v>
      </c>
      <c r="B2170" t="s">
        <v>10</v>
      </c>
      <c r="C2170">
        <v>2002</v>
      </c>
      <c r="D2170">
        <v>194173</v>
      </c>
      <c r="E2170">
        <v>1083</v>
      </c>
      <c r="F2170">
        <v>42482.559999999998</v>
      </c>
      <c r="G2170">
        <v>24.91</v>
      </c>
      <c r="H2170">
        <f>VLOOKUP(C2170,Sheet2!A$2:B$118,2)</f>
        <v>41357.9</v>
      </c>
    </row>
    <row r="2171" spans="1:8" x14ac:dyDescent="0.25">
      <c r="A2171" t="s">
        <v>7</v>
      </c>
      <c r="B2171" t="s">
        <v>10</v>
      </c>
      <c r="C2171">
        <v>2002</v>
      </c>
      <c r="D2171">
        <v>194173</v>
      </c>
      <c r="E2171">
        <v>1083</v>
      </c>
      <c r="F2171">
        <v>42482.559999999998</v>
      </c>
      <c r="G2171">
        <v>26.75</v>
      </c>
      <c r="H2171">
        <f>VLOOKUP(C2171,Sheet2!A$2:B$118,2)</f>
        <v>41357.9</v>
      </c>
    </row>
    <row r="2172" spans="1:8" x14ac:dyDescent="0.25">
      <c r="A2172" t="s">
        <v>7</v>
      </c>
      <c r="B2172" t="s">
        <v>10</v>
      </c>
      <c r="C2172">
        <v>2002</v>
      </c>
      <c r="D2172">
        <v>194173</v>
      </c>
      <c r="E2172">
        <v>1083</v>
      </c>
      <c r="F2172">
        <v>42482.559999999998</v>
      </c>
      <c r="G2172">
        <v>26.63</v>
      </c>
      <c r="H2172">
        <f>VLOOKUP(C2172,Sheet2!A$2:B$118,2)</f>
        <v>41357.9</v>
      </c>
    </row>
    <row r="2173" spans="1:8" x14ac:dyDescent="0.25">
      <c r="A2173" t="s">
        <v>7</v>
      </c>
      <c r="B2173" t="s">
        <v>10</v>
      </c>
      <c r="C2173">
        <v>2002</v>
      </c>
      <c r="D2173">
        <v>194173</v>
      </c>
      <c r="E2173">
        <v>1083</v>
      </c>
      <c r="F2173">
        <v>42482.559999999998</v>
      </c>
      <c r="G2173">
        <v>26.06</v>
      </c>
      <c r="H2173">
        <f>VLOOKUP(C2173,Sheet2!A$2:B$118,2)</f>
        <v>41357.9</v>
      </c>
    </row>
    <row r="2174" spans="1:8" x14ac:dyDescent="0.25">
      <c r="A2174" t="s">
        <v>7</v>
      </c>
      <c r="B2174" t="s">
        <v>10</v>
      </c>
      <c r="C2174">
        <v>2002</v>
      </c>
      <c r="D2174">
        <v>194173</v>
      </c>
      <c r="E2174">
        <v>1083</v>
      </c>
      <c r="F2174">
        <v>42482.559999999998</v>
      </c>
      <c r="G2174">
        <v>25.58</v>
      </c>
      <c r="H2174">
        <f>VLOOKUP(C2174,Sheet2!A$2:B$118,2)</f>
        <v>41357.9</v>
      </c>
    </row>
    <row r="2175" spans="1:8" x14ac:dyDescent="0.25">
      <c r="A2175" t="s">
        <v>7</v>
      </c>
      <c r="B2175" t="s">
        <v>10</v>
      </c>
      <c r="C2175">
        <v>2002</v>
      </c>
      <c r="D2175">
        <v>194173</v>
      </c>
      <c r="E2175">
        <v>1083</v>
      </c>
      <c r="F2175">
        <v>42482.559999999998</v>
      </c>
      <c r="G2175">
        <v>27.15</v>
      </c>
      <c r="H2175">
        <f>VLOOKUP(C2175,Sheet2!A$2:B$118,2)</f>
        <v>41357.9</v>
      </c>
    </row>
    <row r="2176" spans="1:8" x14ac:dyDescent="0.25">
      <c r="A2176" t="s">
        <v>7</v>
      </c>
      <c r="B2176" t="s">
        <v>10</v>
      </c>
      <c r="C2176">
        <v>2002</v>
      </c>
      <c r="D2176">
        <v>194173</v>
      </c>
      <c r="E2176">
        <v>1083</v>
      </c>
      <c r="F2176">
        <v>42482.559999999998</v>
      </c>
      <c r="G2176">
        <v>25.07</v>
      </c>
      <c r="H2176">
        <f>VLOOKUP(C2176,Sheet2!A$2:B$118,2)</f>
        <v>41357.9</v>
      </c>
    </row>
    <row r="2177" spans="1:8" x14ac:dyDescent="0.25">
      <c r="A2177" t="s">
        <v>7</v>
      </c>
      <c r="B2177" t="s">
        <v>10</v>
      </c>
      <c r="C2177">
        <v>2002</v>
      </c>
      <c r="D2177">
        <v>194173</v>
      </c>
      <c r="E2177">
        <v>1083</v>
      </c>
      <c r="F2177">
        <v>42482.559999999998</v>
      </c>
      <c r="G2177">
        <v>27.35</v>
      </c>
      <c r="H2177">
        <f>VLOOKUP(C2177,Sheet2!A$2:B$118,2)</f>
        <v>41357.9</v>
      </c>
    </row>
    <row r="2178" spans="1:8" x14ac:dyDescent="0.25">
      <c r="A2178" t="s">
        <v>7</v>
      </c>
      <c r="B2178" t="s">
        <v>10</v>
      </c>
      <c r="C2178">
        <v>2002</v>
      </c>
      <c r="D2178">
        <v>194173</v>
      </c>
      <c r="E2178">
        <v>1083</v>
      </c>
      <c r="F2178">
        <v>42482.559999999998</v>
      </c>
      <c r="G2178">
        <v>27.35</v>
      </c>
      <c r="H2178">
        <f>VLOOKUP(C2178,Sheet2!A$2:B$118,2)</f>
        <v>41357.9</v>
      </c>
    </row>
    <row r="2179" spans="1:8" x14ac:dyDescent="0.25">
      <c r="A2179" t="s">
        <v>7</v>
      </c>
      <c r="B2179" t="s">
        <v>10</v>
      </c>
      <c r="C2179">
        <v>2002</v>
      </c>
      <c r="D2179">
        <v>194173</v>
      </c>
      <c r="E2179">
        <v>1083</v>
      </c>
      <c r="F2179">
        <v>42482.559999999998</v>
      </c>
      <c r="G2179">
        <v>26.49</v>
      </c>
      <c r="H2179">
        <f>VLOOKUP(C2179,Sheet2!A$2:B$118,2)</f>
        <v>41357.9</v>
      </c>
    </row>
    <row r="2180" spans="1:8" x14ac:dyDescent="0.25">
      <c r="A2180" t="s">
        <v>7</v>
      </c>
      <c r="B2180" t="s">
        <v>11</v>
      </c>
      <c r="C2180">
        <v>2002</v>
      </c>
      <c r="D2180">
        <v>26163</v>
      </c>
      <c r="E2180">
        <v>1083</v>
      </c>
      <c r="F2180">
        <v>42482.559999999998</v>
      </c>
      <c r="G2180">
        <v>26.66</v>
      </c>
      <c r="H2180">
        <f>VLOOKUP(C2180,Sheet2!A$2:B$118,2)</f>
        <v>41357.9</v>
      </c>
    </row>
    <row r="2181" spans="1:8" x14ac:dyDescent="0.25">
      <c r="A2181" t="s">
        <v>7</v>
      </c>
      <c r="B2181" t="s">
        <v>11</v>
      </c>
      <c r="C2181">
        <v>2002</v>
      </c>
      <c r="D2181">
        <v>26163</v>
      </c>
      <c r="E2181">
        <v>1083</v>
      </c>
      <c r="F2181">
        <v>42482.559999999998</v>
      </c>
      <c r="G2181">
        <v>27.72</v>
      </c>
      <c r="H2181">
        <f>VLOOKUP(C2181,Sheet2!A$2:B$118,2)</f>
        <v>41357.9</v>
      </c>
    </row>
    <row r="2182" spans="1:8" x14ac:dyDescent="0.25">
      <c r="A2182" t="s">
        <v>7</v>
      </c>
      <c r="B2182" t="s">
        <v>11</v>
      </c>
      <c r="C2182">
        <v>2002</v>
      </c>
      <c r="D2182">
        <v>26163</v>
      </c>
      <c r="E2182">
        <v>1083</v>
      </c>
      <c r="F2182">
        <v>42482.559999999998</v>
      </c>
      <c r="G2182">
        <v>26.79</v>
      </c>
      <c r="H2182">
        <f>VLOOKUP(C2182,Sheet2!A$2:B$118,2)</f>
        <v>41357.9</v>
      </c>
    </row>
    <row r="2183" spans="1:8" x14ac:dyDescent="0.25">
      <c r="A2183" t="s">
        <v>7</v>
      </c>
      <c r="B2183" t="s">
        <v>11</v>
      </c>
      <c r="C2183">
        <v>2002</v>
      </c>
      <c r="D2183">
        <v>26163</v>
      </c>
      <c r="E2183">
        <v>1083</v>
      </c>
      <c r="F2183">
        <v>42482.559999999998</v>
      </c>
      <c r="G2183">
        <v>24.91</v>
      </c>
      <c r="H2183">
        <f>VLOOKUP(C2183,Sheet2!A$2:B$118,2)</f>
        <v>41357.9</v>
      </c>
    </row>
    <row r="2184" spans="1:8" x14ac:dyDescent="0.25">
      <c r="A2184" t="s">
        <v>7</v>
      </c>
      <c r="B2184" t="s">
        <v>11</v>
      </c>
      <c r="C2184">
        <v>2002</v>
      </c>
      <c r="D2184">
        <v>26163</v>
      </c>
      <c r="E2184">
        <v>1083</v>
      </c>
      <c r="F2184">
        <v>42482.559999999998</v>
      </c>
      <c r="G2184">
        <v>25.76</v>
      </c>
      <c r="H2184">
        <f>VLOOKUP(C2184,Sheet2!A$2:B$118,2)</f>
        <v>41357.9</v>
      </c>
    </row>
    <row r="2185" spans="1:8" x14ac:dyDescent="0.25">
      <c r="A2185" t="s">
        <v>7</v>
      </c>
      <c r="B2185" t="s">
        <v>11</v>
      </c>
      <c r="C2185">
        <v>2002</v>
      </c>
      <c r="D2185">
        <v>26163</v>
      </c>
      <c r="E2185">
        <v>1083</v>
      </c>
      <c r="F2185">
        <v>42482.559999999998</v>
      </c>
      <c r="G2185">
        <v>26.55</v>
      </c>
      <c r="H2185">
        <f>VLOOKUP(C2185,Sheet2!A$2:B$118,2)</f>
        <v>41357.9</v>
      </c>
    </row>
    <row r="2186" spans="1:8" x14ac:dyDescent="0.25">
      <c r="A2186" t="s">
        <v>7</v>
      </c>
      <c r="B2186" t="s">
        <v>11</v>
      </c>
      <c r="C2186">
        <v>2002</v>
      </c>
      <c r="D2186">
        <v>26163</v>
      </c>
      <c r="E2186">
        <v>1083</v>
      </c>
      <c r="F2186">
        <v>42482.559999999998</v>
      </c>
      <c r="G2186">
        <v>26.63</v>
      </c>
      <c r="H2186">
        <f>VLOOKUP(C2186,Sheet2!A$2:B$118,2)</f>
        <v>41357.9</v>
      </c>
    </row>
    <row r="2187" spans="1:8" x14ac:dyDescent="0.25">
      <c r="A2187" t="s">
        <v>7</v>
      </c>
      <c r="B2187" t="s">
        <v>11</v>
      </c>
      <c r="C2187">
        <v>2002</v>
      </c>
      <c r="D2187">
        <v>26163</v>
      </c>
      <c r="E2187">
        <v>1083</v>
      </c>
      <c r="F2187">
        <v>42482.559999999998</v>
      </c>
      <c r="G2187">
        <v>26.7</v>
      </c>
      <c r="H2187">
        <f>VLOOKUP(C2187,Sheet2!A$2:B$118,2)</f>
        <v>41357.9</v>
      </c>
    </row>
    <row r="2188" spans="1:8" x14ac:dyDescent="0.25">
      <c r="A2188" t="s">
        <v>7</v>
      </c>
      <c r="B2188" t="s">
        <v>11</v>
      </c>
      <c r="C2188">
        <v>2002</v>
      </c>
      <c r="D2188">
        <v>26163</v>
      </c>
      <c r="E2188">
        <v>1083</v>
      </c>
      <c r="F2188">
        <v>42482.559999999998</v>
      </c>
      <c r="G2188">
        <v>27.67</v>
      </c>
      <c r="H2188">
        <f>VLOOKUP(C2188,Sheet2!A$2:B$118,2)</f>
        <v>41357.9</v>
      </c>
    </row>
    <row r="2189" spans="1:8" x14ac:dyDescent="0.25">
      <c r="A2189" t="s">
        <v>7</v>
      </c>
      <c r="B2189" t="s">
        <v>11</v>
      </c>
      <c r="C2189">
        <v>2002</v>
      </c>
      <c r="D2189">
        <v>26163</v>
      </c>
      <c r="E2189">
        <v>1083</v>
      </c>
      <c r="F2189">
        <v>42482.559999999998</v>
      </c>
      <c r="G2189">
        <v>26.15</v>
      </c>
      <c r="H2189">
        <f>VLOOKUP(C2189,Sheet2!A$2:B$118,2)</f>
        <v>41357.9</v>
      </c>
    </row>
    <row r="2190" spans="1:8" x14ac:dyDescent="0.25">
      <c r="A2190" t="s">
        <v>7</v>
      </c>
      <c r="B2190" t="s">
        <v>11</v>
      </c>
      <c r="C2190">
        <v>2002</v>
      </c>
      <c r="D2190">
        <v>26163</v>
      </c>
      <c r="E2190">
        <v>1083</v>
      </c>
      <c r="F2190">
        <v>42482.559999999998</v>
      </c>
      <c r="G2190">
        <v>27.03</v>
      </c>
      <c r="H2190">
        <f>VLOOKUP(C2190,Sheet2!A$2:B$118,2)</f>
        <v>41357.9</v>
      </c>
    </row>
    <row r="2191" spans="1:8" x14ac:dyDescent="0.25">
      <c r="A2191" t="s">
        <v>7</v>
      </c>
      <c r="B2191" t="s">
        <v>11</v>
      </c>
      <c r="C2191">
        <v>2002</v>
      </c>
      <c r="D2191">
        <v>26163</v>
      </c>
      <c r="E2191">
        <v>1083</v>
      </c>
      <c r="F2191">
        <v>42482.559999999998</v>
      </c>
      <c r="G2191">
        <v>26.12</v>
      </c>
      <c r="H2191">
        <f>VLOOKUP(C2191,Sheet2!A$2:B$118,2)</f>
        <v>41357.9</v>
      </c>
    </row>
    <row r="2192" spans="1:8" x14ac:dyDescent="0.25">
      <c r="A2192" t="s">
        <v>7</v>
      </c>
      <c r="B2192" t="s">
        <v>11</v>
      </c>
      <c r="C2192">
        <v>2002</v>
      </c>
      <c r="D2192">
        <v>26163</v>
      </c>
      <c r="E2192">
        <v>1083</v>
      </c>
      <c r="F2192">
        <v>42482.559999999998</v>
      </c>
      <c r="G2192">
        <v>24.91</v>
      </c>
      <c r="H2192">
        <f>VLOOKUP(C2192,Sheet2!A$2:B$118,2)</f>
        <v>41357.9</v>
      </c>
    </row>
    <row r="2193" spans="1:8" x14ac:dyDescent="0.25">
      <c r="A2193" t="s">
        <v>7</v>
      </c>
      <c r="B2193" t="s">
        <v>11</v>
      </c>
      <c r="C2193">
        <v>2002</v>
      </c>
      <c r="D2193">
        <v>26163</v>
      </c>
      <c r="E2193">
        <v>1083</v>
      </c>
      <c r="F2193">
        <v>42482.559999999998</v>
      </c>
      <c r="G2193">
        <v>26.75</v>
      </c>
      <c r="H2193">
        <f>VLOOKUP(C2193,Sheet2!A$2:B$118,2)</f>
        <v>41357.9</v>
      </c>
    </row>
    <row r="2194" spans="1:8" x14ac:dyDescent="0.25">
      <c r="A2194" t="s">
        <v>7</v>
      </c>
      <c r="B2194" t="s">
        <v>11</v>
      </c>
      <c r="C2194">
        <v>2002</v>
      </c>
      <c r="D2194">
        <v>26163</v>
      </c>
      <c r="E2194">
        <v>1083</v>
      </c>
      <c r="F2194">
        <v>42482.559999999998</v>
      </c>
      <c r="G2194">
        <v>26.63</v>
      </c>
      <c r="H2194">
        <f>VLOOKUP(C2194,Sheet2!A$2:B$118,2)</f>
        <v>41357.9</v>
      </c>
    </row>
    <row r="2195" spans="1:8" x14ac:dyDescent="0.25">
      <c r="A2195" t="s">
        <v>7</v>
      </c>
      <c r="B2195" t="s">
        <v>11</v>
      </c>
      <c r="C2195">
        <v>2002</v>
      </c>
      <c r="D2195">
        <v>26163</v>
      </c>
      <c r="E2195">
        <v>1083</v>
      </c>
      <c r="F2195">
        <v>42482.559999999998</v>
      </c>
      <c r="G2195">
        <v>26.06</v>
      </c>
      <c r="H2195">
        <f>VLOOKUP(C2195,Sheet2!A$2:B$118,2)</f>
        <v>41357.9</v>
      </c>
    </row>
    <row r="2196" spans="1:8" x14ac:dyDescent="0.25">
      <c r="A2196" t="s">
        <v>7</v>
      </c>
      <c r="B2196" t="s">
        <v>11</v>
      </c>
      <c r="C2196">
        <v>2002</v>
      </c>
      <c r="D2196">
        <v>26163</v>
      </c>
      <c r="E2196">
        <v>1083</v>
      </c>
      <c r="F2196">
        <v>42482.559999999998</v>
      </c>
      <c r="G2196">
        <v>25.58</v>
      </c>
      <c r="H2196">
        <f>VLOOKUP(C2196,Sheet2!A$2:B$118,2)</f>
        <v>41357.9</v>
      </c>
    </row>
    <row r="2197" spans="1:8" x14ac:dyDescent="0.25">
      <c r="A2197" t="s">
        <v>7</v>
      </c>
      <c r="B2197" t="s">
        <v>11</v>
      </c>
      <c r="C2197">
        <v>2002</v>
      </c>
      <c r="D2197">
        <v>26163</v>
      </c>
      <c r="E2197">
        <v>1083</v>
      </c>
      <c r="F2197">
        <v>42482.559999999998</v>
      </c>
      <c r="G2197">
        <v>27.15</v>
      </c>
      <c r="H2197">
        <f>VLOOKUP(C2197,Sheet2!A$2:B$118,2)</f>
        <v>41357.9</v>
      </c>
    </row>
    <row r="2198" spans="1:8" x14ac:dyDescent="0.25">
      <c r="A2198" t="s">
        <v>7</v>
      </c>
      <c r="B2198" t="s">
        <v>11</v>
      </c>
      <c r="C2198">
        <v>2002</v>
      </c>
      <c r="D2198">
        <v>26163</v>
      </c>
      <c r="E2198">
        <v>1083</v>
      </c>
      <c r="F2198">
        <v>42482.559999999998</v>
      </c>
      <c r="G2198">
        <v>25.07</v>
      </c>
      <c r="H2198">
        <f>VLOOKUP(C2198,Sheet2!A$2:B$118,2)</f>
        <v>41357.9</v>
      </c>
    </row>
    <row r="2199" spans="1:8" x14ac:dyDescent="0.25">
      <c r="A2199" t="s">
        <v>7</v>
      </c>
      <c r="B2199" t="s">
        <v>11</v>
      </c>
      <c r="C2199">
        <v>2002</v>
      </c>
      <c r="D2199">
        <v>26163</v>
      </c>
      <c r="E2199">
        <v>1083</v>
      </c>
      <c r="F2199">
        <v>42482.559999999998</v>
      </c>
      <c r="G2199">
        <v>27.35</v>
      </c>
      <c r="H2199">
        <f>VLOOKUP(C2199,Sheet2!A$2:B$118,2)</f>
        <v>41357.9</v>
      </c>
    </row>
    <row r="2200" spans="1:8" x14ac:dyDescent="0.25">
      <c r="A2200" t="s">
        <v>7</v>
      </c>
      <c r="B2200" t="s">
        <v>11</v>
      </c>
      <c r="C2200">
        <v>2002</v>
      </c>
      <c r="D2200">
        <v>26163</v>
      </c>
      <c r="E2200">
        <v>1083</v>
      </c>
      <c r="F2200">
        <v>42482.559999999998</v>
      </c>
      <c r="G2200">
        <v>27.35</v>
      </c>
      <c r="H2200">
        <f>VLOOKUP(C2200,Sheet2!A$2:B$118,2)</f>
        <v>41357.9</v>
      </c>
    </row>
    <row r="2201" spans="1:8" x14ac:dyDescent="0.25">
      <c r="A2201" t="s">
        <v>7</v>
      </c>
      <c r="B2201" t="s">
        <v>11</v>
      </c>
      <c r="C2201">
        <v>2002</v>
      </c>
      <c r="D2201">
        <v>26163</v>
      </c>
      <c r="E2201">
        <v>1083</v>
      </c>
      <c r="F2201">
        <v>42482.559999999998</v>
      </c>
      <c r="G2201">
        <v>26.49</v>
      </c>
      <c r="H2201">
        <f>VLOOKUP(C2201,Sheet2!A$2:B$118,2)</f>
        <v>41357.9</v>
      </c>
    </row>
    <row r="2202" spans="1:8" x14ac:dyDescent="0.25">
      <c r="A2202" t="s">
        <v>7</v>
      </c>
      <c r="B2202" t="s">
        <v>12</v>
      </c>
      <c r="C2202">
        <v>2002</v>
      </c>
      <c r="D2202">
        <v>7602</v>
      </c>
      <c r="E2202">
        <v>1083</v>
      </c>
      <c r="F2202">
        <v>42482.559999999998</v>
      </c>
      <c r="G2202">
        <v>26.66</v>
      </c>
      <c r="H2202">
        <f>VLOOKUP(C2202,Sheet2!A$2:B$118,2)</f>
        <v>41357.9</v>
      </c>
    </row>
    <row r="2203" spans="1:8" x14ac:dyDescent="0.25">
      <c r="A2203" t="s">
        <v>7</v>
      </c>
      <c r="B2203" t="s">
        <v>12</v>
      </c>
      <c r="C2203">
        <v>2002</v>
      </c>
      <c r="D2203">
        <v>7602</v>
      </c>
      <c r="E2203">
        <v>1083</v>
      </c>
      <c r="F2203">
        <v>42482.559999999998</v>
      </c>
      <c r="G2203">
        <v>27.72</v>
      </c>
      <c r="H2203">
        <f>VLOOKUP(C2203,Sheet2!A$2:B$118,2)</f>
        <v>41357.9</v>
      </c>
    </row>
    <row r="2204" spans="1:8" x14ac:dyDescent="0.25">
      <c r="A2204" t="s">
        <v>7</v>
      </c>
      <c r="B2204" t="s">
        <v>12</v>
      </c>
      <c r="C2204">
        <v>2002</v>
      </c>
      <c r="D2204">
        <v>7602</v>
      </c>
      <c r="E2204">
        <v>1083</v>
      </c>
      <c r="F2204">
        <v>42482.559999999998</v>
      </c>
      <c r="G2204">
        <v>26.79</v>
      </c>
      <c r="H2204">
        <f>VLOOKUP(C2204,Sheet2!A$2:B$118,2)</f>
        <v>41357.9</v>
      </c>
    </row>
    <row r="2205" spans="1:8" x14ac:dyDescent="0.25">
      <c r="A2205" t="s">
        <v>7</v>
      </c>
      <c r="B2205" t="s">
        <v>12</v>
      </c>
      <c r="C2205">
        <v>2002</v>
      </c>
      <c r="D2205">
        <v>7602</v>
      </c>
      <c r="E2205">
        <v>1083</v>
      </c>
      <c r="F2205">
        <v>42482.559999999998</v>
      </c>
      <c r="G2205">
        <v>24.91</v>
      </c>
      <c r="H2205">
        <f>VLOOKUP(C2205,Sheet2!A$2:B$118,2)</f>
        <v>41357.9</v>
      </c>
    </row>
    <row r="2206" spans="1:8" x14ac:dyDescent="0.25">
      <c r="A2206" t="s">
        <v>7</v>
      </c>
      <c r="B2206" t="s">
        <v>12</v>
      </c>
      <c r="C2206">
        <v>2002</v>
      </c>
      <c r="D2206">
        <v>7602</v>
      </c>
      <c r="E2206">
        <v>1083</v>
      </c>
      <c r="F2206">
        <v>42482.559999999998</v>
      </c>
      <c r="G2206">
        <v>25.76</v>
      </c>
      <c r="H2206">
        <f>VLOOKUP(C2206,Sheet2!A$2:B$118,2)</f>
        <v>41357.9</v>
      </c>
    </row>
    <row r="2207" spans="1:8" x14ac:dyDescent="0.25">
      <c r="A2207" t="s">
        <v>7</v>
      </c>
      <c r="B2207" t="s">
        <v>12</v>
      </c>
      <c r="C2207">
        <v>2002</v>
      </c>
      <c r="D2207">
        <v>7602</v>
      </c>
      <c r="E2207">
        <v>1083</v>
      </c>
      <c r="F2207">
        <v>42482.559999999998</v>
      </c>
      <c r="G2207">
        <v>26.55</v>
      </c>
      <c r="H2207">
        <f>VLOOKUP(C2207,Sheet2!A$2:B$118,2)</f>
        <v>41357.9</v>
      </c>
    </row>
    <row r="2208" spans="1:8" x14ac:dyDescent="0.25">
      <c r="A2208" t="s">
        <v>7</v>
      </c>
      <c r="B2208" t="s">
        <v>12</v>
      </c>
      <c r="C2208">
        <v>2002</v>
      </c>
      <c r="D2208">
        <v>7602</v>
      </c>
      <c r="E2208">
        <v>1083</v>
      </c>
      <c r="F2208">
        <v>42482.559999999998</v>
      </c>
      <c r="G2208">
        <v>26.63</v>
      </c>
      <c r="H2208">
        <f>VLOOKUP(C2208,Sheet2!A$2:B$118,2)</f>
        <v>41357.9</v>
      </c>
    </row>
    <row r="2209" spans="1:8" x14ac:dyDescent="0.25">
      <c r="A2209" t="s">
        <v>7</v>
      </c>
      <c r="B2209" t="s">
        <v>12</v>
      </c>
      <c r="C2209">
        <v>2002</v>
      </c>
      <c r="D2209">
        <v>7602</v>
      </c>
      <c r="E2209">
        <v>1083</v>
      </c>
      <c r="F2209">
        <v>42482.559999999998</v>
      </c>
      <c r="G2209">
        <v>26.7</v>
      </c>
      <c r="H2209">
        <f>VLOOKUP(C2209,Sheet2!A$2:B$118,2)</f>
        <v>41357.9</v>
      </c>
    </row>
    <row r="2210" spans="1:8" x14ac:dyDescent="0.25">
      <c r="A2210" t="s">
        <v>7</v>
      </c>
      <c r="B2210" t="s">
        <v>12</v>
      </c>
      <c r="C2210">
        <v>2002</v>
      </c>
      <c r="D2210">
        <v>7602</v>
      </c>
      <c r="E2210">
        <v>1083</v>
      </c>
      <c r="F2210">
        <v>42482.559999999998</v>
      </c>
      <c r="G2210">
        <v>27.67</v>
      </c>
      <c r="H2210">
        <f>VLOOKUP(C2210,Sheet2!A$2:B$118,2)</f>
        <v>41357.9</v>
      </c>
    </row>
    <row r="2211" spans="1:8" x14ac:dyDescent="0.25">
      <c r="A2211" t="s">
        <v>7</v>
      </c>
      <c r="B2211" t="s">
        <v>12</v>
      </c>
      <c r="C2211">
        <v>2002</v>
      </c>
      <c r="D2211">
        <v>7602</v>
      </c>
      <c r="E2211">
        <v>1083</v>
      </c>
      <c r="F2211">
        <v>42482.559999999998</v>
      </c>
      <c r="G2211">
        <v>26.15</v>
      </c>
      <c r="H2211">
        <f>VLOOKUP(C2211,Sheet2!A$2:B$118,2)</f>
        <v>41357.9</v>
      </c>
    </row>
    <row r="2212" spans="1:8" x14ac:dyDescent="0.25">
      <c r="A2212" t="s">
        <v>7</v>
      </c>
      <c r="B2212" t="s">
        <v>12</v>
      </c>
      <c r="C2212">
        <v>2002</v>
      </c>
      <c r="D2212">
        <v>7602</v>
      </c>
      <c r="E2212">
        <v>1083</v>
      </c>
      <c r="F2212">
        <v>42482.559999999998</v>
      </c>
      <c r="G2212">
        <v>27.03</v>
      </c>
      <c r="H2212">
        <f>VLOOKUP(C2212,Sheet2!A$2:B$118,2)</f>
        <v>41357.9</v>
      </c>
    </row>
    <row r="2213" spans="1:8" x14ac:dyDescent="0.25">
      <c r="A2213" t="s">
        <v>7</v>
      </c>
      <c r="B2213" t="s">
        <v>12</v>
      </c>
      <c r="C2213">
        <v>2002</v>
      </c>
      <c r="D2213">
        <v>7602</v>
      </c>
      <c r="E2213">
        <v>1083</v>
      </c>
      <c r="F2213">
        <v>42482.559999999998</v>
      </c>
      <c r="G2213">
        <v>26.12</v>
      </c>
      <c r="H2213">
        <f>VLOOKUP(C2213,Sheet2!A$2:B$118,2)</f>
        <v>41357.9</v>
      </c>
    </row>
    <row r="2214" spans="1:8" x14ac:dyDescent="0.25">
      <c r="A2214" t="s">
        <v>7</v>
      </c>
      <c r="B2214" t="s">
        <v>12</v>
      </c>
      <c r="C2214">
        <v>2002</v>
      </c>
      <c r="D2214">
        <v>7602</v>
      </c>
      <c r="E2214">
        <v>1083</v>
      </c>
      <c r="F2214">
        <v>42482.559999999998</v>
      </c>
      <c r="G2214">
        <v>24.91</v>
      </c>
      <c r="H2214">
        <f>VLOOKUP(C2214,Sheet2!A$2:B$118,2)</f>
        <v>41357.9</v>
      </c>
    </row>
    <row r="2215" spans="1:8" x14ac:dyDescent="0.25">
      <c r="A2215" t="s">
        <v>7</v>
      </c>
      <c r="B2215" t="s">
        <v>12</v>
      </c>
      <c r="C2215">
        <v>2002</v>
      </c>
      <c r="D2215">
        <v>7602</v>
      </c>
      <c r="E2215">
        <v>1083</v>
      </c>
      <c r="F2215">
        <v>42482.559999999998</v>
      </c>
      <c r="G2215">
        <v>26.75</v>
      </c>
      <c r="H2215">
        <f>VLOOKUP(C2215,Sheet2!A$2:B$118,2)</f>
        <v>41357.9</v>
      </c>
    </row>
    <row r="2216" spans="1:8" x14ac:dyDescent="0.25">
      <c r="A2216" t="s">
        <v>7</v>
      </c>
      <c r="B2216" t="s">
        <v>12</v>
      </c>
      <c r="C2216">
        <v>2002</v>
      </c>
      <c r="D2216">
        <v>7602</v>
      </c>
      <c r="E2216">
        <v>1083</v>
      </c>
      <c r="F2216">
        <v>42482.559999999998</v>
      </c>
      <c r="G2216">
        <v>26.63</v>
      </c>
      <c r="H2216">
        <f>VLOOKUP(C2216,Sheet2!A$2:B$118,2)</f>
        <v>41357.9</v>
      </c>
    </row>
    <row r="2217" spans="1:8" x14ac:dyDescent="0.25">
      <c r="A2217" t="s">
        <v>7</v>
      </c>
      <c r="B2217" t="s">
        <v>12</v>
      </c>
      <c r="C2217">
        <v>2002</v>
      </c>
      <c r="D2217">
        <v>7602</v>
      </c>
      <c r="E2217">
        <v>1083</v>
      </c>
      <c r="F2217">
        <v>42482.559999999998</v>
      </c>
      <c r="G2217">
        <v>26.06</v>
      </c>
      <c r="H2217">
        <f>VLOOKUP(C2217,Sheet2!A$2:B$118,2)</f>
        <v>41357.9</v>
      </c>
    </row>
    <row r="2218" spans="1:8" x14ac:dyDescent="0.25">
      <c r="A2218" t="s">
        <v>7</v>
      </c>
      <c r="B2218" t="s">
        <v>12</v>
      </c>
      <c r="C2218">
        <v>2002</v>
      </c>
      <c r="D2218">
        <v>7602</v>
      </c>
      <c r="E2218">
        <v>1083</v>
      </c>
      <c r="F2218">
        <v>42482.559999999998</v>
      </c>
      <c r="G2218">
        <v>25.58</v>
      </c>
      <c r="H2218">
        <f>VLOOKUP(C2218,Sheet2!A$2:B$118,2)</f>
        <v>41357.9</v>
      </c>
    </row>
    <row r="2219" spans="1:8" x14ac:dyDescent="0.25">
      <c r="A2219" t="s">
        <v>7</v>
      </c>
      <c r="B2219" t="s">
        <v>12</v>
      </c>
      <c r="C2219">
        <v>2002</v>
      </c>
      <c r="D2219">
        <v>7602</v>
      </c>
      <c r="E2219">
        <v>1083</v>
      </c>
      <c r="F2219">
        <v>42482.559999999998</v>
      </c>
      <c r="G2219">
        <v>27.15</v>
      </c>
      <c r="H2219">
        <f>VLOOKUP(C2219,Sheet2!A$2:B$118,2)</f>
        <v>41357.9</v>
      </c>
    </row>
    <row r="2220" spans="1:8" x14ac:dyDescent="0.25">
      <c r="A2220" t="s">
        <v>7</v>
      </c>
      <c r="B2220" t="s">
        <v>12</v>
      </c>
      <c r="C2220">
        <v>2002</v>
      </c>
      <c r="D2220">
        <v>7602</v>
      </c>
      <c r="E2220">
        <v>1083</v>
      </c>
      <c r="F2220">
        <v>42482.559999999998</v>
      </c>
      <c r="G2220">
        <v>25.07</v>
      </c>
      <c r="H2220">
        <f>VLOOKUP(C2220,Sheet2!A$2:B$118,2)</f>
        <v>41357.9</v>
      </c>
    </row>
    <row r="2221" spans="1:8" x14ac:dyDescent="0.25">
      <c r="A2221" t="s">
        <v>7</v>
      </c>
      <c r="B2221" t="s">
        <v>12</v>
      </c>
      <c r="C2221">
        <v>2002</v>
      </c>
      <c r="D2221">
        <v>7602</v>
      </c>
      <c r="E2221">
        <v>1083</v>
      </c>
      <c r="F2221">
        <v>42482.559999999998</v>
      </c>
      <c r="G2221">
        <v>27.35</v>
      </c>
      <c r="H2221">
        <f>VLOOKUP(C2221,Sheet2!A$2:B$118,2)</f>
        <v>41357.9</v>
      </c>
    </row>
    <row r="2222" spans="1:8" x14ac:dyDescent="0.25">
      <c r="A2222" t="s">
        <v>7</v>
      </c>
      <c r="B2222" t="s">
        <v>12</v>
      </c>
      <c r="C2222">
        <v>2002</v>
      </c>
      <c r="D2222">
        <v>7602</v>
      </c>
      <c r="E2222">
        <v>1083</v>
      </c>
      <c r="F2222">
        <v>42482.559999999998</v>
      </c>
      <c r="G2222">
        <v>27.35</v>
      </c>
      <c r="H2222">
        <f>VLOOKUP(C2222,Sheet2!A$2:B$118,2)</f>
        <v>41357.9</v>
      </c>
    </row>
    <row r="2223" spans="1:8" x14ac:dyDescent="0.25">
      <c r="A2223" t="s">
        <v>7</v>
      </c>
      <c r="B2223" t="s">
        <v>12</v>
      </c>
      <c r="C2223">
        <v>2002</v>
      </c>
      <c r="D2223">
        <v>7602</v>
      </c>
      <c r="E2223">
        <v>1083</v>
      </c>
      <c r="F2223">
        <v>42482.559999999998</v>
      </c>
      <c r="G2223">
        <v>26.49</v>
      </c>
      <c r="H2223">
        <f>VLOOKUP(C2223,Sheet2!A$2:B$118,2)</f>
        <v>41357.9</v>
      </c>
    </row>
    <row r="2224" spans="1:8" x14ac:dyDescent="0.25">
      <c r="A2224" t="s">
        <v>7</v>
      </c>
      <c r="B2224" t="s">
        <v>13</v>
      </c>
      <c r="C2224">
        <v>2002</v>
      </c>
      <c r="D2224">
        <v>7624</v>
      </c>
      <c r="E2224">
        <v>1083</v>
      </c>
      <c r="F2224">
        <v>42482.559999999998</v>
      </c>
      <c r="G2224">
        <v>26.66</v>
      </c>
      <c r="H2224">
        <f>VLOOKUP(C2224,Sheet2!A$2:B$118,2)</f>
        <v>41357.9</v>
      </c>
    </row>
    <row r="2225" spans="1:8" x14ac:dyDescent="0.25">
      <c r="A2225" t="s">
        <v>7</v>
      </c>
      <c r="B2225" t="s">
        <v>13</v>
      </c>
      <c r="C2225">
        <v>2002</v>
      </c>
      <c r="D2225">
        <v>7624</v>
      </c>
      <c r="E2225">
        <v>1083</v>
      </c>
      <c r="F2225">
        <v>42482.559999999998</v>
      </c>
      <c r="G2225">
        <v>27.72</v>
      </c>
      <c r="H2225">
        <f>VLOOKUP(C2225,Sheet2!A$2:B$118,2)</f>
        <v>41357.9</v>
      </c>
    </row>
    <row r="2226" spans="1:8" x14ac:dyDescent="0.25">
      <c r="A2226" t="s">
        <v>7</v>
      </c>
      <c r="B2226" t="s">
        <v>13</v>
      </c>
      <c r="C2226">
        <v>2002</v>
      </c>
      <c r="D2226">
        <v>7624</v>
      </c>
      <c r="E2226">
        <v>1083</v>
      </c>
      <c r="F2226">
        <v>42482.559999999998</v>
      </c>
      <c r="G2226">
        <v>26.79</v>
      </c>
      <c r="H2226">
        <f>VLOOKUP(C2226,Sheet2!A$2:B$118,2)</f>
        <v>41357.9</v>
      </c>
    </row>
    <row r="2227" spans="1:8" x14ac:dyDescent="0.25">
      <c r="A2227" t="s">
        <v>7</v>
      </c>
      <c r="B2227" t="s">
        <v>13</v>
      </c>
      <c r="C2227">
        <v>2002</v>
      </c>
      <c r="D2227">
        <v>7624</v>
      </c>
      <c r="E2227">
        <v>1083</v>
      </c>
      <c r="F2227">
        <v>42482.559999999998</v>
      </c>
      <c r="G2227">
        <v>24.91</v>
      </c>
      <c r="H2227">
        <f>VLOOKUP(C2227,Sheet2!A$2:B$118,2)</f>
        <v>41357.9</v>
      </c>
    </row>
    <row r="2228" spans="1:8" x14ac:dyDescent="0.25">
      <c r="A2228" t="s">
        <v>7</v>
      </c>
      <c r="B2228" t="s">
        <v>13</v>
      </c>
      <c r="C2228">
        <v>2002</v>
      </c>
      <c r="D2228">
        <v>7624</v>
      </c>
      <c r="E2228">
        <v>1083</v>
      </c>
      <c r="F2228">
        <v>42482.559999999998</v>
      </c>
      <c r="G2228">
        <v>25.76</v>
      </c>
      <c r="H2228">
        <f>VLOOKUP(C2228,Sheet2!A$2:B$118,2)</f>
        <v>41357.9</v>
      </c>
    </row>
    <row r="2229" spans="1:8" x14ac:dyDescent="0.25">
      <c r="A2229" t="s">
        <v>7</v>
      </c>
      <c r="B2229" t="s">
        <v>13</v>
      </c>
      <c r="C2229">
        <v>2002</v>
      </c>
      <c r="D2229">
        <v>7624</v>
      </c>
      <c r="E2229">
        <v>1083</v>
      </c>
      <c r="F2229">
        <v>42482.559999999998</v>
      </c>
      <c r="G2229">
        <v>26.55</v>
      </c>
      <c r="H2229">
        <f>VLOOKUP(C2229,Sheet2!A$2:B$118,2)</f>
        <v>41357.9</v>
      </c>
    </row>
    <row r="2230" spans="1:8" x14ac:dyDescent="0.25">
      <c r="A2230" t="s">
        <v>7</v>
      </c>
      <c r="B2230" t="s">
        <v>13</v>
      </c>
      <c r="C2230">
        <v>2002</v>
      </c>
      <c r="D2230">
        <v>7624</v>
      </c>
      <c r="E2230">
        <v>1083</v>
      </c>
      <c r="F2230">
        <v>42482.559999999998</v>
      </c>
      <c r="G2230">
        <v>26.63</v>
      </c>
      <c r="H2230">
        <f>VLOOKUP(C2230,Sheet2!A$2:B$118,2)</f>
        <v>41357.9</v>
      </c>
    </row>
    <row r="2231" spans="1:8" x14ac:dyDescent="0.25">
      <c r="A2231" t="s">
        <v>7</v>
      </c>
      <c r="B2231" t="s">
        <v>13</v>
      </c>
      <c r="C2231">
        <v>2002</v>
      </c>
      <c r="D2231">
        <v>7624</v>
      </c>
      <c r="E2231">
        <v>1083</v>
      </c>
      <c r="F2231">
        <v>42482.559999999998</v>
      </c>
      <c r="G2231">
        <v>26.7</v>
      </c>
      <c r="H2231">
        <f>VLOOKUP(C2231,Sheet2!A$2:B$118,2)</f>
        <v>41357.9</v>
      </c>
    </row>
    <row r="2232" spans="1:8" x14ac:dyDescent="0.25">
      <c r="A2232" t="s">
        <v>7</v>
      </c>
      <c r="B2232" t="s">
        <v>13</v>
      </c>
      <c r="C2232">
        <v>2002</v>
      </c>
      <c r="D2232">
        <v>7624</v>
      </c>
      <c r="E2232">
        <v>1083</v>
      </c>
      <c r="F2232">
        <v>42482.559999999998</v>
      </c>
      <c r="G2232">
        <v>27.67</v>
      </c>
      <c r="H2232">
        <f>VLOOKUP(C2232,Sheet2!A$2:B$118,2)</f>
        <v>41357.9</v>
      </c>
    </row>
    <row r="2233" spans="1:8" x14ac:dyDescent="0.25">
      <c r="A2233" t="s">
        <v>7</v>
      </c>
      <c r="B2233" t="s">
        <v>13</v>
      </c>
      <c r="C2233">
        <v>2002</v>
      </c>
      <c r="D2233">
        <v>7624</v>
      </c>
      <c r="E2233">
        <v>1083</v>
      </c>
      <c r="F2233">
        <v>42482.559999999998</v>
      </c>
      <c r="G2233">
        <v>26.15</v>
      </c>
      <c r="H2233">
        <f>VLOOKUP(C2233,Sheet2!A$2:B$118,2)</f>
        <v>41357.9</v>
      </c>
    </row>
    <row r="2234" spans="1:8" x14ac:dyDescent="0.25">
      <c r="A2234" t="s">
        <v>7</v>
      </c>
      <c r="B2234" t="s">
        <v>13</v>
      </c>
      <c r="C2234">
        <v>2002</v>
      </c>
      <c r="D2234">
        <v>7624</v>
      </c>
      <c r="E2234">
        <v>1083</v>
      </c>
      <c r="F2234">
        <v>42482.559999999998</v>
      </c>
      <c r="G2234">
        <v>27.03</v>
      </c>
      <c r="H2234">
        <f>VLOOKUP(C2234,Sheet2!A$2:B$118,2)</f>
        <v>41357.9</v>
      </c>
    </row>
    <row r="2235" spans="1:8" x14ac:dyDescent="0.25">
      <c r="A2235" t="s">
        <v>7</v>
      </c>
      <c r="B2235" t="s">
        <v>13</v>
      </c>
      <c r="C2235">
        <v>2002</v>
      </c>
      <c r="D2235">
        <v>7624</v>
      </c>
      <c r="E2235">
        <v>1083</v>
      </c>
      <c r="F2235">
        <v>42482.559999999998</v>
      </c>
      <c r="G2235">
        <v>26.12</v>
      </c>
      <c r="H2235">
        <f>VLOOKUP(C2235,Sheet2!A$2:B$118,2)</f>
        <v>41357.9</v>
      </c>
    </row>
    <row r="2236" spans="1:8" x14ac:dyDescent="0.25">
      <c r="A2236" t="s">
        <v>7</v>
      </c>
      <c r="B2236" t="s">
        <v>13</v>
      </c>
      <c r="C2236">
        <v>2002</v>
      </c>
      <c r="D2236">
        <v>7624</v>
      </c>
      <c r="E2236">
        <v>1083</v>
      </c>
      <c r="F2236">
        <v>42482.559999999998</v>
      </c>
      <c r="G2236">
        <v>24.91</v>
      </c>
      <c r="H2236">
        <f>VLOOKUP(C2236,Sheet2!A$2:B$118,2)</f>
        <v>41357.9</v>
      </c>
    </row>
    <row r="2237" spans="1:8" x14ac:dyDescent="0.25">
      <c r="A2237" t="s">
        <v>7</v>
      </c>
      <c r="B2237" t="s">
        <v>13</v>
      </c>
      <c r="C2237">
        <v>2002</v>
      </c>
      <c r="D2237">
        <v>7624</v>
      </c>
      <c r="E2237">
        <v>1083</v>
      </c>
      <c r="F2237">
        <v>42482.559999999998</v>
      </c>
      <c r="G2237">
        <v>26.75</v>
      </c>
      <c r="H2237">
        <f>VLOOKUP(C2237,Sheet2!A$2:B$118,2)</f>
        <v>41357.9</v>
      </c>
    </row>
    <row r="2238" spans="1:8" x14ac:dyDescent="0.25">
      <c r="A2238" t="s">
        <v>7</v>
      </c>
      <c r="B2238" t="s">
        <v>13</v>
      </c>
      <c r="C2238">
        <v>2002</v>
      </c>
      <c r="D2238">
        <v>7624</v>
      </c>
      <c r="E2238">
        <v>1083</v>
      </c>
      <c r="F2238">
        <v>42482.559999999998</v>
      </c>
      <c r="G2238">
        <v>26.63</v>
      </c>
      <c r="H2238">
        <f>VLOOKUP(C2238,Sheet2!A$2:B$118,2)</f>
        <v>41357.9</v>
      </c>
    </row>
    <row r="2239" spans="1:8" x14ac:dyDescent="0.25">
      <c r="A2239" t="s">
        <v>7</v>
      </c>
      <c r="B2239" t="s">
        <v>13</v>
      </c>
      <c r="C2239">
        <v>2002</v>
      </c>
      <c r="D2239">
        <v>7624</v>
      </c>
      <c r="E2239">
        <v>1083</v>
      </c>
      <c r="F2239">
        <v>42482.559999999998</v>
      </c>
      <c r="G2239">
        <v>26.06</v>
      </c>
      <c r="H2239">
        <f>VLOOKUP(C2239,Sheet2!A$2:B$118,2)</f>
        <v>41357.9</v>
      </c>
    </row>
    <row r="2240" spans="1:8" x14ac:dyDescent="0.25">
      <c r="A2240" t="s">
        <v>7</v>
      </c>
      <c r="B2240" t="s">
        <v>13</v>
      </c>
      <c r="C2240">
        <v>2002</v>
      </c>
      <c r="D2240">
        <v>7624</v>
      </c>
      <c r="E2240">
        <v>1083</v>
      </c>
      <c r="F2240">
        <v>42482.559999999998</v>
      </c>
      <c r="G2240">
        <v>25.58</v>
      </c>
      <c r="H2240">
        <f>VLOOKUP(C2240,Sheet2!A$2:B$118,2)</f>
        <v>41357.9</v>
      </c>
    </row>
    <row r="2241" spans="1:8" x14ac:dyDescent="0.25">
      <c r="A2241" t="s">
        <v>7</v>
      </c>
      <c r="B2241" t="s">
        <v>13</v>
      </c>
      <c r="C2241">
        <v>2002</v>
      </c>
      <c r="D2241">
        <v>7624</v>
      </c>
      <c r="E2241">
        <v>1083</v>
      </c>
      <c r="F2241">
        <v>42482.559999999998</v>
      </c>
      <c r="G2241">
        <v>27.15</v>
      </c>
      <c r="H2241">
        <f>VLOOKUP(C2241,Sheet2!A$2:B$118,2)</f>
        <v>41357.9</v>
      </c>
    </row>
    <row r="2242" spans="1:8" x14ac:dyDescent="0.25">
      <c r="A2242" t="s">
        <v>7</v>
      </c>
      <c r="B2242" t="s">
        <v>13</v>
      </c>
      <c r="C2242">
        <v>2002</v>
      </c>
      <c r="D2242">
        <v>7624</v>
      </c>
      <c r="E2242">
        <v>1083</v>
      </c>
      <c r="F2242">
        <v>42482.559999999998</v>
      </c>
      <c r="G2242">
        <v>25.07</v>
      </c>
      <c r="H2242">
        <f>VLOOKUP(C2242,Sheet2!A$2:B$118,2)</f>
        <v>41357.9</v>
      </c>
    </row>
    <row r="2243" spans="1:8" x14ac:dyDescent="0.25">
      <c r="A2243" t="s">
        <v>7</v>
      </c>
      <c r="B2243" t="s">
        <v>13</v>
      </c>
      <c r="C2243">
        <v>2002</v>
      </c>
      <c r="D2243">
        <v>7624</v>
      </c>
      <c r="E2243">
        <v>1083</v>
      </c>
      <c r="F2243">
        <v>42482.559999999998</v>
      </c>
      <c r="G2243">
        <v>27.35</v>
      </c>
      <c r="H2243">
        <f>VLOOKUP(C2243,Sheet2!A$2:B$118,2)</f>
        <v>41357.9</v>
      </c>
    </row>
    <row r="2244" spans="1:8" x14ac:dyDescent="0.25">
      <c r="A2244" t="s">
        <v>7</v>
      </c>
      <c r="B2244" t="s">
        <v>13</v>
      </c>
      <c r="C2244">
        <v>2002</v>
      </c>
      <c r="D2244">
        <v>7624</v>
      </c>
      <c r="E2244">
        <v>1083</v>
      </c>
      <c r="F2244">
        <v>42482.559999999998</v>
      </c>
      <c r="G2244">
        <v>27.35</v>
      </c>
      <c r="H2244">
        <f>VLOOKUP(C2244,Sheet2!A$2:B$118,2)</f>
        <v>41357.9</v>
      </c>
    </row>
    <row r="2245" spans="1:8" x14ac:dyDescent="0.25">
      <c r="A2245" t="s">
        <v>7</v>
      </c>
      <c r="B2245" t="s">
        <v>13</v>
      </c>
      <c r="C2245">
        <v>2002</v>
      </c>
      <c r="D2245">
        <v>7624</v>
      </c>
      <c r="E2245">
        <v>1083</v>
      </c>
      <c r="F2245">
        <v>42482.559999999998</v>
      </c>
      <c r="G2245">
        <v>26.49</v>
      </c>
      <c r="H2245">
        <f>VLOOKUP(C2245,Sheet2!A$2:B$118,2)</f>
        <v>41357.9</v>
      </c>
    </row>
    <row r="2246" spans="1:8" x14ac:dyDescent="0.25">
      <c r="A2246" t="s">
        <v>7</v>
      </c>
      <c r="B2246" t="s">
        <v>14</v>
      </c>
      <c r="C2246">
        <v>2002</v>
      </c>
      <c r="D2246">
        <v>85694</v>
      </c>
      <c r="E2246">
        <v>1083</v>
      </c>
      <c r="F2246">
        <v>42482.559999999998</v>
      </c>
      <c r="G2246">
        <v>26.66</v>
      </c>
      <c r="H2246">
        <f>VLOOKUP(C2246,Sheet2!A$2:B$118,2)</f>
        <v>41357.9</v>
      </c>
    </row>
    <row r="2247" spans="1:8" x14ac:dyDescent="0.25">
      <c r="A2247" t="s">
        <v>7</v>
      </c>
      <c r="B2247" t="s">
        <v>14</v>
      </c>
      <c r="C2247">
        <v>2002</v>
      </c>
      <c r="D2247">
        <v>85694</v>
      </c>
      <c r="E2247">
        <v>1083</v>
      </c>
      <c r="F2247">
        <v>42482.559999999998</v>
      </c>
      <c r="G2247">
        <v>27.72</v>
      </c>
      <c r="H2247">
        <f>VLOOKUP(C2247,Sheet2!A$2:B$118,2)</f>
        <v>41357.9</v>
      </c>
    </row>
    <row r="2248" spans="1:8" x14ac:dyDescent="0.25">
      <c r="A2248" t="s">
        <v>7</v>
      </c>
      <c r="B2248" t="s">
        <v>14</v>
      </c>
      <c r="C2248">
        <v>2002</v>
      </c>
      <c r="D2248">
        <v>85694</v>
      </c>
      <c r="E2248">
        <v>1083</v>
      </c>
      <c r="F2248">
        <v>42482.559999999998</v>
      </c>
      <c r="G2248">
        <v>26.79</v>
      </c>
      <c r="H2248">
        <f>VLOOKUP(C2248,Sheet2!A$2:B$118,2)</f>
        <v>41357.9</v>
      </c>
    </row>
    <row r="2249" spans="1:8" x14ac:dyDescent="0.25">
      <c r="A2249" t="s">
        <v>7</v>
      </c>
      <c r="B2249" t="s">
        <v>14</v>
      </c>
      <c r="C2249">
        <v>2002</v>
      </c>
      <c r="D2249">
        <v>85694</v>
      </c>
      <c r="E2249">
        <v>1083</v>
      </c>
      <c r="F2249">
        <v>42482.559999999998</v>
      </c>
      <c r="G2249">
        <v>24.91</v>
      </c>
      <c r="H2249">
        <f>VLOOKUP(C2249,Sheet2!A$2:B$118,2)</f>
        <v>41357.9</v>
      </c>
    </row>
    <row r="2250" spans="1:8" x14ac:dyDescent="0.25">
      <c r="A2250" t="s">
        <v>7</v>
      </c>
      <c r="B2250" t="s">
        <v>14</v>
      </c>
      <c r="C2250">
        <v>2002</v>
      </c>
      <c r="D2250">
        <v>85694</v>
      </c>
      <c r="E2250">
        <v>1083</v>
      </c>
      <c r="F2250">
        <v>42482.559999999998</v>
      </c>
      <c r="G2250">
        <v>25.76</v>
      </c>
      <c r="H2250">
        <f>VLOOKUP(C2250,Sheet2!A$2:B$118,2)</f>
        <v>41357.9</v>
      </c>
    </row>
    <row r="2251" spans="1:8" x14ac:dyDescent="0.25">
      <c r="A2251" t="s">
        <v>7</v>
      </c>
      <c r="B2251" t="s">
        <v>14</v>
      </c>
      <c r="C2251">
        <v>2002</v>
      </c>
      <c r="D2251">
        <v>85694</v>
      </c>
      <c r="E2251">
        <v>1083</v>
      </c>
      <c r="F2251">
        <v>42482.559999999998</v>
      </c>
      <c r="G2251">
        <v>26.55</v>
      </c>
      <c r="H2251">
        <f>VLOOKUP(C2251,Sheet2!A$2:B$118,2)</f>
        <v>41357.9</v>
      </c>
    </row>
    <row r="2252" spans="1:8" x14ac:dyDescent="0.25">
      <c r="A2252" t="s">
        <v>7</v>
      </c>
      <c r="B2252" t="s">
        <v>14</v>
      </c>
      <c r="C2252">
        <v>2002</v>
      </c>
      <c r="D2252">
        <v>85694</v>
      </c>
      <c r="E2252">
        <v>1083</v>
      </c>
      <c r="F2252">
        <v>42482.559999999998</v>
      </c>
      <c r="G2252">
        <v>26.63</v>
      </c>
      <c r="H2252">
        <f>VLOOKUP(C2252,Sheet2!A$2:B$118,2)</f>
        <v>41357.9</v>
      </c>
    </row>
    <row r="2253" spans="1:8" x14ac:dyDescent="0.25">
      <c r="A2253" t="s">
        <v>7</v>
      </c>
      <c r="B2253" t="s">
        <v>14</v>
      </c>
      <c r="C2253">
        <v>2002</v>
      </c>
      <c r="D2253">
        <v>85694</v>
      </c>
      <c r="E2253">
        <v>1083</v>
      </c>
      <c r="F2253">
        <v>42482.559999999998</v>
      </c>
      <c r="G2253">
        <v>26.7</v>
      </c>
      <c r="H2253">
        <f>VLOOKUP(C2253,Sheet2!A$2:B$118,2)</f>
        <v>41357.9</v>
      </c>
    </row>
    <row r="2254" spans="1:8" x14ac:dyDescent="0.25">
      <c r="A2254" t="s">
        <v>7</v>
      </c>
      <c r="B2254" t="s">
        <v>14</v>
      </c>
      <c r="C2254">
        <v>2002</v>
      </c>
      <c r="D2254">
        <v>85694</v>
      </c>
      <c r="E2254">
        <v>1083</v>
      </c>
      <c r="F2254">
        <v>42482.559999999998</v>
      </c>
      <c r="G2254">
        <v>27.67</v>
      </c>
      <c r="H2254">
        <f>VLOOKUP(C2254,Sheet2!A$2:B$118,2)</f>
        <v>41357.9</v>
      </c>
    </row>
    <row r="2255" spans="1:8" x14ac:dyDescent="0.25">
      <c r="A2255" t="s">
        <v>7</v>
      </c>
      <c r="B2255" t="s">
        <v>14</v>
      </c>
      <c r="C2255">
        <v>2002</v>
      </c>
      <c r="D2255">
        <v>85694</v>
      </c>
      <c r="E2255">
        <v>1083</v>
      </c>
      <c r="F2255">
        <v>42482.559999999998</v>
      </c>
      <c r="G2255">
        <v>26.15</v>
      </c>
      <c r="H2255">
        <f>VLOOKUP(C2255,Sheet2!A$2:B$118,2)</f>
        <v>41357.9</v>
      </c>
    </row>
    <row r="2256" spans="1:8" x14ac:dyDescent="0.25">
      <c r="A2256" t="s">
        <v>7</v>
      </c>
      <c r="B2256" t="s">
        <v>14</v>
      </c>
      <c r="C2256">
        <v>2002</v>
      </c>
      <c r="D2256">
        <v>85694</v>
      </c>
      <c r="E2256">
        <v>1083</v>
      </c>
      <c r="F2256">
        <v>42482.559999999998</v>
      </c>
      <c r="G2256">
        <v>27.03</v>
      </c>
      <c r="H2256">
        <f>VLOOKUP(C2256,Sheet2!A$2:B$118,2)</f>
        <v>41357.9</v>
      </c>
    </row>
    <row r="2257" spans="1:8" x14ac:dyDescent="0.25">
      <c r="A2257" t="s">
        <v>7</v>
      </c>
      <c r="B2257" t="s">
        <v>14</v>
      </c>
      <c r="C2257">
        <v>2002</v>
      </c>
      <c r="D2257">
        <v>85694</v>
      </c>
      <c r="E2257">
        <v>1083</v>
      </c>
      <c r="F2257">
        <v>42482.559999999998</v>
      </c>
      <c r="G2257">
        <v>26.12</v>
      </c>
      <c r="H2257">
        <f>VLOOKUP(C2257,Sheet2!A$2:B$118,2)</f>
        <v>41357.9</v>
      </c>
    </row>
    <row r="2258" spans="1:8" x14ac:dyDescent="0.25">
      <c r="A2258" t="s">
        <v>7</v>
      </c>
      <c r="B2258" t="s">
        <v>14</v>
      </c>
      <c r="C2258">
        <v>2002</v>
      </c>
      <c r="D2258">
        <v>85694</v>
      </c>
      <c r="E2258">
        <v>1083</v>
      </c>
      <c r="F2258">
        <v>42482.559999999998</v>
      </c>
      <c r="G2258">
        <v>24.91</v>
      </c>
      <c r="H2258">
        <f>VLOOKUP(C2258,Sheet2!A$2:B$118,2)</f>
        <v>41357.9</v>
      </c>
    </row>
    <row r="2259" spans="1:8" x14ac:dyDescent="0.25">
      <c r="A2259" t="s">
        <v>7</v>
      </c>
      <c r="B2259" t="s">
        <v>14</v>
      </c>
      <c r="C2259">
        <v>2002</v>
      </c>
      <c r="D2259">
        <v>85694</v>
      </c>
      <c r="E2259">
        <v>1083</v>
      </c>
      <c r="F2259">
        <v>42482.559999999998</v>
      </c>
      <c r="G2259">
        <v>26.75</v>
      </c>
      <c r="H2259">
        <f>VLOOKUP(C2259,Sheet2!A$2:B$118,2)</f>
        <v>41357.9</v>
      </c>
    </row>
    <row r="2260" spans="1:8" x14ac:dyDescent="0.25">
      <c r="A2260" t="s">
        <v>7</v>
      </c>
      <c r="B2260" t="s">
        <v>14</v>
      </c>
      <c r="C2260">
        <v>2002</v>
      </c>
      <c r="D2260">
        <v>85694</v>
      </c>
      <c r="E2260">
        <v>1083</v>
      </c>
      <c r="F2260">
        <v>42482.559999999998</v>
      </c>
      <c r="G2260">
        <v>26.63</v>
      </c>
      <c r="H2260">
        <f>VLOOKUP(C2260,Sheet2!A$2:B$118,2)</f>
        <v>41357.9</v>
      </c>
    </row>
    <row r="2261" spans="1:8" x14ac:dyDescent="0.25">
      <c r="A2261" t="s">
        <v>7</v>
      </c>
      <c r="B2261" t="s">
        <v>14</v>
      </c>
      <c r="C2261">
        <v>2002</v>
      </c>
      <c r="D2261">
        <v>85694</v>
      </c>
      <c r="E2261">
        <v>1083</v>
      </c>
      <c r="F2261">
        <v>42482.559999999998</v>
      </c>
      <c r="G2261">
        <v>26.06</v>
      </c>
      <c r="H2261">
        <f>VLOOKUP(C2261,Sheet2!A$2:B$118,2)</f>
        <v>41357.9</v>
      </c>
    </row>
    <row r="2262" spans="1:8" x14ac:dyDescent="0.25">
      <c r="A2262" t="s">
        <v>7</v>
      </c>
      <c r="B2262" t="s">
        <v>14</v>
      </c>
      <c r="C2262">
        <v>2002</v>
      </c>
      <c r="D2262">
        <v>85694</v>
      </c>
      <c r="E2262">
        <v>1083</v>
      </c>
      <c r="F2262">
        <v>42482.559999999998</v>
      </c>
      <c r="G2262">
        <v>25.58</v>
      </c>
      <c r="H2262">
        <f>VLOOKUP(C2262,Sheet2!A$2:B$118,2)</f>
        <v>41357.9</v>
      </c>
    </row>
    <row r="2263" spans="1:8" x14ac:dyDescent="0.25">
      <c r="A2263" t="s">
        <v>7</v>
      </c>
      <c r="B2263" t="s">
        <v>14</v>
      </c>
      <c r="C2263">
        <v>2002</v>
      </c>
      <c r="D2263">
        <v>85694</v>
      </c>
      <c r="E2263">
        <v>1083</v>
      </c>
      <c r="F2263">
        <v>42482.559999999998</v>
      </c>
      <c r="G2263">
        <v>27.15</v>
      </c>
      <c r="H2263">
        <f>VLOOKUP(C2263,Sheet2!A$2:B$118,2)</f>
        <v>41357.9</v>
      </c>
    </row>
    <row r="2264" spans="1:8" x14ac:dyDescent="0.25">
      <c r="A2264" t="s">
        <v>7</v>
      </c>
      <c r="B2264" t="s">
        <v>14</v>
      </c>
      <c r="C2264">
        <v>2002</v>
      </c>
      <c r="D2264">
        <v>85694</v>
      </c>
      <c r="E2264">
        <v>1083</v>
      </c>
      <c r="F2264">
        <v>42482.559999999998</v>
      </c>
      <c r="G2264">
        <v>25.07</v>
      </c>
      <c r="H2264">
        <f>VLOOKUP(C2264,Sheet2!A$2:B$118,2)</f>
        <v>41357.9</v>
      </c>
    </row>
    <row r="2265" spans="1:8" x14ac:dyDescent="0.25">
      <c r="A2265" t="s">
        <v>7</v>
      </c>
      <c r="B2265" t="s">
        <v>14</v>
      </c>
      <c r="C2265">
        <v>2002</v>
      </c>
      <c r="D2265">
        <v>85694</v>
      </c>
      <c r="E2265">
        <v>1083</v>
      </c>
      <c r="F2265">
        <v>42482.559999999998</v>
      </c>
      <c r="G2265">
        <v>27.35</v>
      </c>
      <c r="H2265">
        <f>VLOOKUP(C2265,Sheet2!A$2:B$118,2)</f>
        <v>41357.9</v>
      </c>
    </row>
    <row r="2266" spans="1:8" x14ac:dyDescent="0.25">
      <c r="A2266" t="s">
        <v>7</v>
      </c>
      <c r="B2266" t="s">
        <v>14</v>
      </c>
      <c r="C2266">
        <v>2002</v>
      </c>
      <c r="D2266">
        <v>85694</v>
      </c>
      <c r="E2266">
        <v>1083</v>
      </c>
      <c r="F2266">
        <v>42482.559999999998</v>
      </c>
      <c r="G2266">
        <v>27.35</v>
      </c>
      <c r="H2266">
        <f>VLOOKUP(C2266,Sheet2!A$2:B$118,2)</f>
        <v>41357.9</v>
      </c>
    </row>
    <row r="2267" spans="1:8" x14ac:dyDescent="0.25">
      <c r="A2267" t="s">
        <v>7</v>
      </c>
      <c r="B2267" t="s">
        <v>14</v>
      </c>
      <c r="C2267">
        <v>2002</v>
      </c>
      <c r="D2267">
        <v>85694</v>
      </c>
      <c r="E2267">
        <v>1083</v>
      </c>
      <c r="F2267">
        <v>42482.559999999998</v>
      </c>
      <c r="G2267">
        <v>26.49</v>
      </c>
      <c r="H2267">
        <f>VLOOKUP(C2267,Sheet2!A$2:B$118,2)</f>
        <v>41357.9</v>
      </c>
    </row>
    <row r="2268" spans="1:8" x14ac:dyDescent="0.25">
      <c r="A2268" t="s">
        <v>7</v>
      </c>
      <c r="B2268" t="s">
        <v>15</v>
      </c>
      <c r="C2268">
        <v>2002</v>
      </c>
      <c r="D2268">
        <v>27621</v>
      </c>
      <c r="E2268">
        <v>1083</v>
      </c>
      <c r="F2268">
        <v>42482.559999999998</v>
      </c>
      <c r="G2268">
        <v>26.66</v>
      </c>
      <c r="H2268">
        <f>VLOOKUP(C2268,Sheet2!A$2:B$118,2)</f>
        <v>41357.9</v>
      </c>
    </row>
    <row r="2269" spans="1:8" x14ac:dyDescent="0.25">
      <c r="A2269" t="s">
        <v>7</v>
      </c>
      <c r="B2269" t="s">
        <v>15</v>
      </c>
      <c r="C2269">
        <v>2002</v>
      </c>
      <c r="D2269">
        <v>27621</v>
      </c>
      <c r="E2269">
        <v>1083</v>
      </c>
      <c r="F2269">
        <v>42482.559999999998</v>
      </c>
      <c r="G2269">
        <v>27.72</v>
      </c>
      <c r="H2269">
        <f>VLOOKUP(C2269,Sheet2!A$2:B$118,2)</f>
        <v>41357.9</v>
      </c>
    </row>
    <row r="2270" spans="1:8" x14ac:dyDescent="0.25">
      <c r="A2270" t="s">
        <v>7</v>
      </c>
      <c r="B2270" t="s">
        <v>15</v>
      </c>
      <c r="C2270">
        <v>2002</v>
      </c>
      <c r="D2270">
        <v>27621</v>
      </c>
      <c r="E2270">
        <v>1083</v>
      </c>
      <c r="F2270">
        <v>42482.559999999998</v>
      </c>
      <c r="G2270">
        <v>26.79</v>
      </c>
      <c r="H2270">
        <f>VLOOKUP(C2270,Sheet2!A$2:B$118,2)</f>
        <v>41357.9</v>
      </c>
    </row>
    <row r="2271" spans="1:8" x14ac:dyDescent="0.25">
      <c r="A2271" t="s">
        <v>7</v>
      </c>
      <c r="B2271" t="s">
        <v>15</v>
      </c>
      <c r="C2271">
        <v>2002</v>
      </c>
      <c r="D2271">
        <v>27621</v>
      </c>
      <c r="E2271">
        <v>1083</v>
      </c>
      <c r="F2271">
        <v>42482.559999999998</v>
      </c>
      <c r="G2271">
        <v>24.91</v>
      </c>
      <c r="H2271">
        <f>VLOOKUP(C2271,Sheet2!A$2:B$118,2)</f>
        <v>41357.9</v>
      </c>
    </row>
    <row r="2272" spans="1:8" x14ac:dyDescent="0.25">
      <c r="A2272" t="s">
        <v>7</v>
      </c>
      <c r="B2272" t="s">
        <v>15</v>
      </c>
      <c r="C2272">
        <v>2002</v>
      </c>
      <c r="D2272">
        <v>27621</v>
      </c>
      <c r="E2272">
        <v>1083</v>
      </c>
      <c r="F2272">
        <v>42482.559999999998</v>
      </c>
      <c r="G2272">
        <v>25.76</v>
      </c>
      <c r="H2272">
        <f>VLOOKUP(C2272,Sheet2!A$2:B$118,2)</f>
        <v>41357.9</v>
      </c>
    </row>
    <row r="2273" spans="1:8" x14ac:dyDescent="0.25">
      <c r="A2273" t="s">
        <v>7</v>
      </c>
      <c r="B2273" t="s">
        <v>15</v>
      </c>
      <c r="C2273">
        <v>2002</v>
      </c>
      <c r="D2273">
        <v>27621</v>
      </c>
      <c r="E2273">
        <v>1083</v>
      </c>
      <c r="F2273">
        <v>42482.559999999998</v>
      </c>
      <c r="G2273">
        <v>26.55</v>
      </c>
      <c r="H2273">
        <f>VLOOKUP(C2273,Sheet2!A$2:B$118,2)</f>
        <v>41357.9</v>
      </c>
    </row>
    <row r="2274" spans="1:8" x14ac:dyDescent="0.25">
      <c r="A2274" t="s">
        <v>7</v>
      </c>
      <c r="B2274" t="s">
        <v>15</v>
      </c>
      <c r="C2274">
        <v>2002</v>
      </c>
      <c r="D2274">
        <v>27621</v>
      </c>
      <c r="E2274">
        <v>1083</v>
      </c>
      <c r="F2274">
        <v>42482.559999999998</v>
      </c>
      <c r="G2274">
        <v>26.63</v>
      </c>
      <c r="H2274">
        <f>VLOOKUP(C2274,Sheet2!A$2:B$118,2)</f>
        <v>41357.9</v>
      </c>
    </row>
    <row r="2275" spans="1:8" x14ac:dyDescent="0.25">
      <c r="A2275" t="s">
        <v>7</v>
      </c>
      <c r="B2275" t="s">
        <v>15</v>
      </c>
      <c r="C2275">
        <v>2002</v>
      </c>
      <c r="D2275">
        <v>27621</v>
      </c>
      <c r="E2275">
        <v>1083</v>
      </c>
      <c r="F2275">
        <v>42482.559999999998</v>
      </c>
      <c r="G2275">
        <v>26.7</v>
      </c>
      <c r="H2275">
        <f>VLOOKUP(C2275,Sheet2!A$2:B$118,2)</f>
        <v>41357.9</v>
      </c>
    </row>
    <row r="2276" spans="1:8" x14ac:dyDescent="0.25">
      <c r="A2276" t="s">
        <v>7</v>
      </c>
      <c r="B2276" t="s">
        <v>15</v>
      </c>
      <c r="C2276">
        <v>2002</v>
      </c>
      <c r="D2276">
        <v>27621</v>
      </c>
      <c r="E2276">
        <v>1083</v>
      </c>
      <c r="F2276">
        <v>42482.559999999998</v>
      </c>
      <c r="G2276">
        <v>27.67</v>
      </c>
      <c r="H2276">
        <f>VLOOKUP(C2276,Sheet2!A$2:B$118,2)</f>
        <v>41357.9</v>
      </c>
    </row>
    <row r="2277" spans="1:8" x14ac:dyDescent="0.25">
      <c r="A2277" t="s">
        <v>7</v>
      </c>
      <c r="B2277" t="s">
        <v>15</v>
      </c>
      <c r="C2277">
        <v>2002</v>
      </c>
      <c r="D2277">
        <v>27621</v>
      </c>
      <c r="E2277">
        <v>1083</v>
      </c>
      <c r="F2277">
        <v>42482.559999999998</v>
      </c>
      <c r="G2277">
        <v>26.15</v>
      </c>
      <c r="H2277">
        <f>VLOOKUP(C2277,Sheet2!A$2:B$118,2)</f>
        <v>41357.9</v>
      </c>
    </row>
    <row r="2278" spans="1:8" x14ac:dyDescent="0.25">
      <c r="A2278" t="s">
        <v>7</v>
      </c>
      <c r="B2278" t="s">
        <v>15</v>
      </c>
      <c r="C2278">
        <v>2002</v>
      </c>
      <c r="D2278">
        <v>27621</v>
      </c>
      <c r="E2278">
        <v>1083</v>
      </c>
      <c r="F2278">
        <v>42482.559999999998</v>
      </c>
      <c r="G2278">
        <v>27.03</v>
      </c>
      <c r="H2278">
        <f>VLOOKUP(C2278,Sheet2!A$2:B$118,2)</f>
        <v>41357.9</v>
      </c>
    </row>
    <row r="2279" spans="1:8" x14ac:dyDescent="0.25">
      <c r="A2279" t="s">
        <v>7</v>
      </c>
      <c r="B2279" t="s">
        <v>15</v>
      </c>
      <c r="C2279">
        <v>2002</v>
      </c>
      <c r="D2279">
        <v>27621</v>
      </c>
      <c r="E2279">
        <v>1083</v>
      </c>
      <c r="F2279">
        <v>42482.559999999998</v>
      </c>
      <c r="G2279">
        <v>26.12</v>
      </c>
      <c r="H2279">
        <f>VLOOKUP(C2279,Sheet2!A$2:B$118,2)</f>
        <v>41357.9</v>
      </c>
    </row>
    <row r="2280" spans="1:8" x14ac:dyDescent="0.25">
      <c r="A2280" t="s">
        <v>7</v>
      </c>
      <c r="B2280" t="s">
        <v>15</v>
      </c>
      <c r="C2280">
        <v>2002</v>
      </c>
      <c r="D2280">
        <v>27621</v>
      </c>
      <c r="E2280">
        <v>1083</v>
      </c>
      <c r="F2280">
        <v>42482.559999999998</v>
      </c>
      <c r="G2280">
        <v>24.91</v>
      </c>
      <c r="H2280">
        <f>VLOOKUP(C2280,Sheet2!A$2:B$118,2)</f>
        <v>41357.9</v>
      </c>
    </row>
    <row r="2281" spans="1:8" x14ac:dyDescent="0.25">
      <c r="A2281" t="s">
        <v>7</v>
      </c>
      <c r="B2281" t="s">
        <v>15</v>
      </c>
      <c r="C2281">
        <v>2002</v>
      </c>
      <c r="D2281">
        <v>27621</v>
      </c>
      <c r="E2281">
        <v>1083</v>
      </c>
      <c r="F2281">
        <v>42482.559999999998</v>
      </c>
      <c r="G2281">
        <v>26.75</v>
      </c>
      <c r="H2281">
        <f>VLOOKUP(C2281,Sheet2!A$2:B$118,2)</f>
        <v>41357.9</v>
      </c>
    </row>
    <row r="2282" spans="1:8" x14ac:dyDescent="0.25">
      <c r="A2282" t="s">
        <v>7</v>
      </c>
      <c r="B2282" t="s">
        <v>15</v>
      </c>
      <c r="C2282">
        <v>2002</v>
      </c>
      <c r="D2282">
        <v>27621</v>
      </c>
      <c r="E2282">
        <v>1083</v>
      </c>
      <c r="F2282">
        <v>42482.559999999998</v>
      </c>
      <c r="G2282">
        <v>26.63</v>
      </c>
      <c r="H2282">
        <f>VLOOKUP(C2282,Sheet2!A$2:B$118,2)</f>
        <v>41357.9</v>
      </c>
    </row>
    <row r="2283" spans="1:8" x14ac:dyDescent="0.25">
      <c r="A2283" t="s">
        <v>7</v>
      </c>
      <c r="B2283" t="s">
        <v>15</v>
      </c>
      <c r="C2283">
        <v>2002</v>
      </c>
      <c r="D2283">
        <v>27621</v>
      </c>
      <c r="E2283">
        <v>1083</v>
      </c>
      <c r="F2283">
        <v>42482.559999999998</v>
      </c>
      <c r="G2283">
        <v>26.06</v>
      </c>
      <c r="H2283">
        <f>VLOOKUP(C2283,Sheet2!A$2:B$118,2)</f>
        <v>41357.9</v>
      </c>
    </row>
    <row r="2284" spans="1:8" x14ac:dyDescent="0.25">
      <c r="A2284" t="s">
        <v>7</v>
      </c>
      <c r="B2284" t="s">
        <v>15</v>
      </c>
      <c r="C2284">
        <v>2002</v>
      </c>
      <c r="D2284">
        <v>27621</v>
      </c>
      <c r="E2284">
        <v>1083</v>
      </c>
      <c r="F2284">
        <v>42482.559999999998</v>
      </c>
      <c r="G2284">
        <v>25.58</v>
      </c>
      <c r="H2284">
        <f>VLOOKUP(C2284,Sheet2!A$2:B$118,2)</f>
        <v>41357.9</v>
      </c>
    </row>
    <row r="2285" spans="1:8" x14ac:dyDescent="0.25">
      <c r="A2285" t="s">
        <v>7</v>
      </c>
      <c r="B2285" t="s">
        <v>15</v>
      </c>
      <c r="C2285">
        <v>2002</v>
      </c>
      <c r="D2285">
        <v>27621</v>
      </c>
      <c r="E2285">
        <v>1083</v>
      </c>
      <c r="F2285">
        <v>42482.559999999998</v>
      </c>
      <c r="G2285">
        <v>27.15</v>
      </c>
      <c r="H2285">
        <f>VLOOKUP(C2285,Sheet2!A$2:B$118,2)</f>
        <v>41357.9</v>
      </c>
    </row>
    <row r="2286" spans="1:8" x14ac:dyDescent="0.25">
      <c r="A2286" t="s">
        <v>7</v>
      </c>
      <c r="B2286" t="s">
        <v>15</v>
      </c>
      <c r="C2286">
        <v>2002</v>
      </c>
      <c r="D2286">
        <v>27621</v>
      </c>
      <c r="E2286">
        <v>1083</v>
      </c>
      <c r="F2286">
        <v>42482.559999999998</v>
      </c>
      <c r="G2286">
        <v>25.07</v>
      </c>
      <c r="H2286">
        <f>VLOOKUP(C2286,Sheet2!A$2:B$118,2)</f>
        <v>41357.9</v>
      </c>
    </row>
    <row r="2287" spans="1:8" x14ac:dyDescent="0.25">
      <c r="A2287" t="s">
        <v>7</v>
      </c>
      <c r="B2287" t="s">
        <v>15</v>
      </c>
      <c r="C2287">
        <v>2002</v>
      </c>
      <c r="D2287">
        <v>27621</v>
      </c>
      <c r="E2287">
        <v>1083</v>
      </c>
      <c r="F2287">
        <v>42482.559999999998</v>
      </c>
      <c r="G2287">
        <v>27.35</v>
      </c>
      <c r="H2287">
        <f>VLOOKUP(C2287,Sheet2!A$2:B$118,2)</f>
        <v>41357.9</v>
      </c>
    </row>
    <row r="2288" spans="1:8" x14ac:dyDescent="0.25">
      <c r="A2288" t="s">
        <v>7</v>
      </c>
      <c r="B2288" t="s">
        <v>15</v>
      </c>
      <c r="C2288">
        <v>2002</v>
      </c>
      <c r="D2288">
        <v>27621</v>
      </c>
      <c r="E2288">
        <v>1083</v>
      </c>
      <c r="F2288">
        <v>42482.559999999998</v>
      </c>
      <c r="G2288">
        <v>27.35</v>
      </c>
      <c r="H2288">
        <f>VLOOKUP(C2288,Sheet2!A$2:B$118,2)</f>
        <v>41357.9</v>
      </c>
    </row>
    <row r="2289" spans="1:8" x14ac:dyDescent="0.25">
      <c r="A2289" t="s">
        <v>7</v>
      </c>
      <c r="B2289" t="s">
        <v>15</v>
      </c>
      <c r="C2289">
        <v>2002</v>
      </c>
      <c r="D2289">
        <v>27621</v>
      </c>
      <c r="E2289">
        <v>1083</v>
      </c>
      <c r="F2289">
        <v>42482.559999999998</v>
      </c>
      <c r="G2289">
        <v>26.49</v>
      </c>
      <c r="H2289">
        <f>VLOOKUP(C2289,Sheet2!A$2:B$118,2)</f>
        <v>41357.9</v>
      </c>
    </row>
    <row r="2290" spans="1:8" x14ac:dyDescent="0.25">
      <c r="A2290" t="s">
        <v>7</v>
      </c>
      <c r="B2290" t="s">
        <v>8</v>
      </c>
      <c r="C2290">
        <v>2004</v>
      </c>
      <c r="D2290">
        <v>270436</v>
      </c>
      <c r="E2290">
        <v>1083</v>
      </c>
      <c r="F2290">
        <v>35113</v>
      </c>
      <c r="G2290">
        <v>26.11</v>
      </c>
      <c r="H2290">
        <f>VLOOKUP(C2290,Sheet2!A$2:B$118,2)</f>
        <v>46753.19999999999</v>
      </c>
    </row>
    <row r="2291" spans="1:8" x14ac:dyDescent="0.25">
      <c r="A2291" t="s">
        <v>7</v>
      </c>
      <c r="B2291" t="s">
        <v>8</v>
      </c>
      <c r="C2291">
        <v>2004</v>
      </c>
      <c r="D2291">
        <v>270436</v>
      </c>
      <c r="E2291">
        <v>1083</v>
      </c>
      <c r="F2291">
        <v>35113</v>
      </c>
      <c r="G2291">
        <v>27.63</v>
      </c>
      <c r="H2291">
        <f>VLOOKUP(C2291,Sheet2!A$2:B$118,2)</f>
        <v>46753.19999999999</v>
      </c>
    </row>
    <row r="2292" spans="1:8" x14ac:dyDescent="0.25">
      <c r="A2292" t="s">
        <v>7</v>
      </c>
      <c r="B2292" t="s">
        <v>8</v>
      </c>
      <c r="C2292">
        <v>2004</v>
      </c>
      <c r="D2292">
        <v>270436</v>
      </c>
      <c r="E2292">
        <v>1083</v>
      </c>
      <c r="F2292">
        <v>35113</v>
      </c>
      <c r="G2292">
        <v>26.25</v>
      </c>
      <c r="H2292">
        <f>VLOOKUP(C2292,Sheet2!A$2:B$118,2)</f>
        <v>46753.19999999999</v>
      </c>
    </row>
    <row r="2293" spans="1:8" x14ac:dyDescent="0.25">
      <c r="A2293" t="s">
        <v>7</v>
      </c>
      <c r="B2293" t="s">
        <v>8</v>
      </c>
      <c r="C2293">
        <v>2004</v>
      </c>
      <c r="D2293">
        <v>270436</v>
      </c>
      <c r="E2293">
        <v>1083</v>
      </c>
      <c r="F2293">
        <v>35113</v>
      </c>
      <c r="G2293">
        <v>24.85</v>
      </c>
      <c r="H2293">
        <f>VLOOKUP(C2293,Sheet2!A$2:B$118,2)</f>
        <v>46753.19999999999</v>
      </c>
    </row>
    <row r="2294" spans="1:8" x14ac:dyDescent="0.25">
      <c r="A2294" t="s">
        <v>7</v>
      </c>
      <c r="B2294" t="s">
        <v>8</v>
      </c>
      <c r="C2294">
        <v>2004</v>
      </c>
      <c r="D2294">
        <v>270436</v>
      </c>
      <c r="E2294">
        <v>1083</v>
      </c>
      <c r="F2294">
        <v>35113</v>
      </c>
      <c r="G2294">
        <v>25.25</v>
      </c>
      <c r="H2294">
        <f>VLOOKUP(C2294,Sheet2!A$2:B$118,2)</f>
        <v>46753.19999999999</v>
      </c>
    </row>
    <row r="2295" spans="1:8" x14ac:dyDescent="0.25">
      <c r="A2295" t="s">
        <v>7</v>
      </c>
      <c r="B2295" t="s">
        <v>8</v>
      </c>
      <c r="C2295">
        <v>2004</v>
      </c>
      <c r="D2295">
        <v>270436</v>
      </c>
      <c r="E2295">
        <v>1083</v>
      </c>
      <c r="F2295">
        <v>35113</v>
      </c>
      <c r="G2295">
        <v>26.22</v>
      </c>
      <c r="H2295">
        <f>VLOOKUP(C2295,Sheet2!A$2:B$118,2)</f>
        <v>46753.19999999999</v>
      </c>
    </row>
    <row r="2296" spans="1:8" x14ac:dyDescent="0.25">
      <c r="A2296" t="s">
        <v>7</v>
      </c>
      <c r="B2296" t="s">
        <v>8</v>
      </c>
      <c r="C2296">
        <v>2004</v>
      </c>
      <c r="D2296">
        <v>270436</v>
      </c>
      <c r="E2296">
        <v>1083</v>
      </c>
      <c r="F2296">
        <v>35113</v>
      </c>
      <c r="G2296">
        <v>26.24</v>
      </c>
      <c r="H2296">
        <f>VLOOKUP(C2296,Sheet2!A$2:B$118,2)</f>
        <v>46753.19999999999</v>
      </c>
    </row>
    <row r="2297" spans="1:8" x14ac:dyDescent="0.25">
      <c r="A2297" t="s">
        <v>7</v>
      </c>
      <c r="B2297" t="s">
        <v>8</v>
      </c>
      <c r="C2297">
        <v>2004</v>
      </c>
      <c r="D2297">
        <v>270436</v>
      </c>
      <c r="E2297">
        <v>1083</v>
      </c>
      <c r="F2297">
        <v>35113</v>
      </c>
      <c r="G2297">
        <v>26.63</v>
      </c>
      <c r="H2297">
        <f>VLOOKUP(C2297,Sheet2!A$2:B$118,2)</f>
        <v>46753.19999999999</v>
      </c>
    </row>
    <row r="2298" spans="1:8" x14ac:dyDescent="0.25">
      <c r="A2298" t="s">
        <v>7</v>
      </c>
      <c r="B2298" t="s">
        <v>8</v>
      </c>
      <c r="C2298">
        <v>2004</v>
      </c>
      <c r="D2298">
        <v>270436</v>
      </c>
      <c r="E2298">
        <v>1083</v>
      </c>
      <c r="F2298">
        <v>35113</v>
      </c>
      <c r="G2298">
        <v>27.23</v>
      </c>
      <c r="H2298">
        <f>VLOOKUP(C2298,Sheet2!A$2:B$118,2)</f>
        <v>46753.19999999999</v>
      </c>
    </row>
    <row r="2299" spans="1:8" x14ac:dyDescent="0.25">
      <c r="A2299" t="s">
        <v>7</v>
      </c>
      <c r="B2299" t="s">
        <v>8</v>
      </c>
      <c r="C2299">
        <v>2004</v>
      </c>
      <c r="D2299">
        <v>270436</v>
      </c>
      <c r="E2299">
        <v>1083</v>
      </c>
      <c r="F2299">
        <v>35113</v>
      </c>
      <c r="G2299">
        <v>25.98</v>
      </c>
      <c r="H2299">
        <f>VLOOKUP(C2299,Sheet2!A$2:B$118,2)</f>
        <v>46753.19999999999</v>
      </c>
    </row>
    <row r="2300" spans="1:8" x14ac:dyDescent="0.25">
      <c r="A2300" t="s">
        <v>7</v>
      </c>
      <c r="B2300" t="s">
        <v>8</v>
      </c>
      <c r="C2300">
        <v>2004</v>
      </c>
      <c r="D2300">
        <v>270436</v>
      </c>
      <c r="E2300">
        <v>1083</v>
      </c>
      <c r="F2300">
        <v>35113</v>
      </c>
      <c r="G2300">
        <v>26.64</v>
      </c>
      <c r="H2300">
        <f>VLOOKUP(C2300,Sheet2!A$2:B$118,2)</f>
        <v>46753.19999999999</v>
      </c>
    </row>
    <row r="2301" spans="1:8" x14ac:dyDescent="0.25">
      <c r="A2301" t="s">
        <v>7</v>
      </c>
      <c r="B2301" t="s">
        <v>8</v>
      </c>
      <c r="C2301">
        <v>2004</v>
      </c>
      <c r="D2301">
        <v>270436</v>
      </c>
      <c r="E2301">
        <v>1083</v>
      </c>
      <c r="F2301">
        <v>35113</v>
      </c>
      <c r="G2301">
        <v>25.59</v>
      </c>
      <c r="H2301">
        <f>VLOOKUP(C2301,Sheet2!A$2:B$118,2)</f>
        <v>46753.19999999999</v>
      </c>
    </row>
    <row r="2302" spans="1:8" x14ac:dyDescent="0.25">
      <c r="A2302" t="s">
        <v>7</v>
      </c>
      <c r="B2302" t="s">
        <v>8</v>
      </c>
      <c r="C2302">
        <v>2004</v>
      </c>
      <c r="D2302">
        <v>270436</v>
      </c>
      <c r="E2302">
        <v>1083</v>
      </c>
      <c r="F2302">
        <v>35113</v>
      </c>
      <c r="G2302">
        <v>24.85</v>
      </c>
      <c r="H2302">
        <f>VLOOKUP(C2302,Sheet2!A$2:B$118,2)</f>
        <v>46753.19999999999</v>
      </c>
    </row>
    <row r="2303" spans="1:8" x14ac:dyDescent="0.25">
      <c r="A2303" t="s">
        <v>7</v>
      </c>
      <c r="B2303" t="s">
        <v>8</v>
      </c>
      <c r="C2303">
        <v>2004</v>
      </c>
      <c r="D2303">
        <v>270436</v>
      </c>
      <c r="E2303">
        <v>1083</v>
      </c>
      <c r="F2303">
        <v>35113</v>
      </c>
      <c r="G2303">
        <v>26.41</v>
      </c>
      <c r="H2303">
        <f>VLOOKUP(C2303,Sheet2!A$2:B$118,2)</f>
        <v>46753.19999999999</v>
      </c>
    </row>
    <row r="2304" spans="1:8" x14ac:dyDescent="0.25">
      <c r="A2304" t="s">
        <v>7</v>
      </c>
      <c r="B2304" t="s">
        <v>8</v>
      </c>
      <c r="C2304">
        <v>2004</v>
      </c>
      <c r="D2304">
        <v>270436</v>
      </c>
      <c r="E2304">
        <v>1083</v>
      </c>
      <c r="F2304">
        <v>35113</v>
      </c>
      <c r="G2304">
        <v>26.24</v>
      </c>
      <c r="H2304">
        <f>VLOOKUP(C2304,Sheet2!A$2:B$118,2)</f>
        <v>46753.19999999999</v>
      </c>
    </row>
    <row r="2305" spans="1:8" x14ac:dyDescent="0.25">
      <c r="A2305" t="s">
        <v>7</v>
      </c>
      <c r="B2305" t="s">
        <v>8</v>
      </c>
      <c r="C2305">
        <v>2004</v>
      </c>
      <c r="D2305">
        <v>270436</v>
      </c>
      <c r="E2305">
        <v>1083</v>
      </c>
      <c r="F2305">
        <v>35113</v>
      </c>
      <c r="G2305">
        <v>25.69</v>
      </c>
      <c r="H2305">
        <f>VLOOKUP(C2305,Sheet2!A$2:B$118,2)</f>
        <v>46753.19999999999</v>
      </c>
    </row>
    <row r="2306" spans="1:8" x14ac:dyDescent="0.25">
      <c r="A2306" t="s">
        <v>7</v>
      </c>
      <c r="B2306" t="s">
        <v>8</v>
      </c>
      <c r="C2306">
        <v>2004</v>
      </c>
      <c r="D2306">
        <v>270436</v>
      </c>
      <c r="E2306">
        <v>1083</v>
      </c>
      <c r="F2306">
        <v>35113</v>
      </c>
      <c r="G2306">
        <v>25.32</v>
      </c>
      <c r="H2306">
        <f>VLOOKUP(C2306,Sheet2!A$2:B$118,2)</f>
        <v>46753.19999999999</v>
      </c>
    </row>
    <row r="2307" spans="1:8" x14ac:dyDescent="0.25">
      <c r="A2307" t="s">
        <v>7</v>
      </c>
      <c r="B2307" t="s">
        <v>8</v>
      </c>
      <c r="C2307">
        <v>2004</v>
      </c>
      <c r="D2307">
        <v>270436</v>
      </c>
      <c r="E2307">
        <v>1083</v>
      </c>
      <c r="F2307">
        <v>35113</v>
      </c>
      <c r="G2307">
        <v>27.16</v>
      </c>
      <c r="H2307">
        <f>VLOOKUP(C2307,Sheet2!A$2:B$118,2)</f>
        <v>46753.19999999999</v>
      </c>
    </row>
    <row r="2308" spans="1:8" x14ac:dyDescent="0.25">
      <c r="A2308" t="s">
        <v>7</v>
      </c>
      <c r="B2308" t="s">
        <v>8</v>
      </c>
      <c r="C2308">
        <v>2004</v>
      </c>
      <c r="D2308">
        <v>270436</v>
      </c>
      <c r="E2308">
        <v>1083</v>
      </c>
      <c r="F2308">
        <v>35113</v>
      </c>
      <c r="G2308">
        <v>24.69</v>
      </c>
      <c r="H2308">
        <f>VLOOKUP(C2308,Sheet2!A$2:B$118,2)</f>
        <v>46753.19999999999</v>
      </c>
    </row>
    <row r="2309" spans="1:8" x14ac:dyDescent="0.25">
      <c r="A2309" t="s">
        <v>7</v>
      </c>
      <c r="B2309" t="s">
        <v>8</v>
      </c>
      <c r="C2309">
        <v>2004</v>
      </c>
      <c r="D2309">
        <v>270436</v>
      </c>
      <c r="E2309">
        <v>1083</v>
      </c>
      <c r="F2309">
        <v>35113</v>
      </c>
      <c r="G2309">
        <v>27.29</v>
      </c>
      <c r="H2309">
        <f>VLOOKUP(C2309,Sheet2!A$2:B$118,2)</f>
        <v>46753.19999999999</v>
      </c>
    </row>
    <row r="2310" spans="1:8" x14ac:dyDescent="0.25">
      <c r="A2310" t="s">
        <v>7</v>
      </c>
      <c r="B2310" t="s">
        <v>8</v>
      </c>
      <c r="C2310">
        <v>2004</v>
      </c>
      <c r="D2310">
        <v>270436</v>
      </c>
      <c r="E2310">
        <v>1083</v>
      </c>
      <c r="F2310">
        <v>35113</v>
      </c>
      <c r="G2310">
        <v>27.29</v>
      </c>
      <c r="H2310">
        <f>VLOOKUP(C2310,Sheet2!A$2:B$118,2)</f>
        <v>46753.19999999999</v>
      </c>
    </row>
    <row r="2311" spans="1:8" x14ac:dyDescent="0.25">
      <c r="A2311" t="s">
        <v>7</v>
      </c>
      <c r="B2311" t="s">
        <v>8</v>
      </c>
      <c r="C2311">
        <v>2004</v>
      </c>
      <c r="D2311">
        <v>270436</v>
      </c>
      <c r="E2311">
        <v>1083</v>
      </c>
      <c r="F2311">
        <v>35113</v>
      </c>
      <c r="G2311">
        <v>25.95</v>
      </c>
      <c r="H2311">
        <f>VLOOKUP(C2311,Sheet2!A$2:B$118,2)</f>
        <v>46753.19999999999</v>
      </c>
    </row>
    <row r="2312" spans="1:8" x14ac:dyDescent="0.25">
      <c r="A2312" t="s">
        <v>7</v>
      </c>
      <c r="B2312" t="s">
        <v>9</v>
      </c>
      <c r="C2312">
        <v>2004</v>
      </c>
      <c r="D2312">
        <v>19073</v>
      </c>
      <c r="E2312">
        <v>1083</v>
      </c>
      <c r="F2312">
        <v>35113</v>
      </c>
      <c r="G2312">
        <v>26.11</v>
      </c>
      <c r="H2312">
        <f>VLOOKUP(C2312,Sheet2!A$2:B$118,2)</f>
        <v>46753.19999999999</v>
      </c>
    </row>
    <row r="2313" spans="1:8" x14ac:dyDescent="0.25">
      <c r="A2313" t="s">
        <v>7</v>
      </c>
      <c r="B2313" t="s">
        <v>9</v>
      </c>
      <c r="C2313">
        <v>2004</v>
      </c>
      <c r="D2313">
        <v>19073</v>
      </c>
      <c r="E2313">
        <v>1083</v>
      </c>
      <c r="F2313">
        <v>35113</v>
      </c>
      <c r="G2313">
        <v>27.63</v>
      </c>
      <c r="H2313">
        <f>VLOOKUP(C2313,Sheet2!A$2:B$118,2)</f>
        <v>46753.19999999999</v>
      </c>
    </row>
    <row r="2314" spans="1:8" x14ac:dyDescent="0.25">
      <c r="A2314" t="s">
        <v>7</v>
      </c>
      <c r="B2314" t="s">
        <v>9</v>
      </c>
      <c r="C2314">
        <v>2004</v>
      </c>
      <c r="D2314">
        <v>19073</v>
      </c>
      <c r="E2314">
        <v>1083</v>
      </c>
      <c r="F2314">
        <v>35113</v>
      </c>
      <c r="G2314">
        <v>26.25</v>
      </c>
      <c r="H2314">
        <f>VLOOKUP(C2314,Sheet2!A$2:B$118,2)</f>
        <v>46753.19999999999</v>
      </c>
    </row>
    <row r="2315" spans="1:8" x14ac:dyDescent="0.25">
      <c r="A2315" t="s">
        <v>7</v>
      </c>
      <c r="B2315" t="s">
        <v>9</v>
      </c>
      <c r="C2315">
        <v>2004</v>
      </c>
      <c r="D2315">
        <v>19073</v>
      </c>
      <c r="E2315">
        <v>1083</v>
      </c>
      <c r="F2315">
        <v>35113</v>
      </c>
      <c r="G2315">
        <v>24.85</v>
      </c>
      <c r="H2315">
        <f>VLOOKUP(C2315,Sheet2!A$2:B$118,2)</f>
        <v>46753.19999999999</v>
      </c>
    </row>
    <row r="2316" spans="1:8" x14ac:dyDescent="0.25">
      <c r="A2316" t="s">
        <v>7</v>
      </c>
      <c r="B2316" t="s">
        <v>9</v>
      </c>
      <c r="C2316">
        <v>2004</v>
      </c>
      <c r="D2316">
        <v>19073</v>
      </c>
      <c r="E2316">
        <v>1083</v>
      </c>
      <c r="F2316">
        <v>35113</v>
      </c>
      <c r="G2316">
        <v>25.25</v>
      </c>
      <c r="H2316">
        <f>VLOOKUP(C2316,Sheet2!A$2:B$118,2)</f>
        <v>46753.19999999999</v>
      </c>
    </row>
    <row r="2317" spans="1:8" x14ac:dyDescent="0.25">
      <c r="A2317" t="s">
        <v>7</v>
      </c>
      <c r="B2317" t="s">
        <v>9</v>
      </c>
      <c r="C2317">
        <v>2004</v>
      </c>
      <c r="D2317">
        <v>19073</v>
      </c>
      <c r="E2317">
        <v>1083</v>
      </c>
      <c r="F2317">
        <v>35113</v>
      </c>
      <c r="G2317">
        <v>26.22</v>
      </c>
      <c r="H2317">
        <f>VLOOKUP(C2317,Sheet2!A$2:B$118,2)</f>
        <v>46753.19999999999</v>
      </c>
    </row>
    <row r="2318" spans="1:8" x14ac:dyDescent="0.25">
      <c r="A2318" t="s">
        <v>7</v>
      </c>
      <c r="B2318" t="s">
        <v>9</v>
      </c>
      <c r="C2318">
        <v>2004</v>
      </c>
      <c r="D2318">
        <v>19073</v>
      </c>
      <c r="E2318">
        <v>1083</v>
      </c>
      <c r="F2318">
        <v>35113</v>
      </c>
      <c r="G2318">
        <v>26.24</v>
      </c>
      <c r="H2318">
        <f>VLOOKUP(C2318,Sheet2!A$2:B$118,2)</f>
        <v>46753.19999999999</v>
      </c>
    </row>
    <row r="2319" spans="1:8" x14ac:dyDescent="0.25">
      <c r="A2319" t="s">
        <v>7</v>
      </c>
      <c r="B2319" t="s">
        <v>9</v>
      </c>
      <c r="C2319">
        <v>2004</v>
      </c>
      <c r="D2319">
        <v>19073</v>
      </c>
      <c r="E2319">
        <v>1083</v>
      </c>
      <c r="F2319">
        <v>35113</v>
      </c>
      <c r="G2319">
        <v>26.63</v>
      </c>
      <c r="H2319">
        <f>VLOOKUP(C2319,Sheet2!A$2:B$118,2)</f>
        <v>46753.19999999999</v>
      </c>
    </row>
    <row r="2320" spans="1:8" x14ac:dyDescent="0.25">
      <c r="A2320" t="s">
        <v>7</v>
      </c>
      <c r="B2320" t="s">
        <v>9</v>
      </c>
      <c r="C2320">
        <v>2004</v>
      </c>
      <c r="D2320">
        <v>19073</v>
      </c>
      <c r="E2320">
        <v>1083</v>
      </c>
      <c r="F2320">
        <v>35113</v>
      </c>
      <c r="G2320">
        <v>27.23</v>
      </c>
      <c r="H2320">
        <f>VLOOKUP(C2320,Sheet2!A$2:B$118,2)</f>
        <v>46753.19999999999</v>
      </c>
    </row>
    <row r="2321" spans="1:8" x14ac:dyDescent="0.25">
      <c r="A2321" t="s">
        <v>7</v>
      </c>
      <c r="B2321" t="s">
        <v>9</v>
      </c>
      <c r="C2321">
        <v>2004</v>
      </c>
      <c r="D2321">
        <v>19073</v>
      </c>
      <c r="E2321">
        <v>1083</v>
      </c>
      <c r="F2321">
        <v>35113</v>
      </c>
      <c r="G2321">
        <v>25.98</v>
      </c>
      <c r="H2321">
        <f>VLOOKUP(C2321,Sheet2!A$2:B$118,2)</f>
        <v>46753.19999999999</v>
      </c>
    </row>
    <row r="2322" spans="1:8" x14ac:dyDescent="0.25">
      <c r="A2322" t="s">
        <v>7</v>
      </c>
      <c r="B2322" t="s">
        <v>9</v>
      </c>
      <c r="C2322">
        <v>2004</v>
      </c>
      <c r="D2322">
        <v>19073</v>
      </c>
      <c r="E2322">
        <v>1083</v>
      </c>
      <c r="F2322">
        <v>35113</v>
      </c>
      <c r="G2322">
        <v>26.64</v>
      </c>
      <c r="H2322">
        <f>VLOOKUP(C2322,Sheet2!A$2:B$118,2)</f>
        <v>46753.19999999999</v>
      </c>
    </row>
    <row r="2323" spans="1:8" x14ac:dyDescent="0.25">
      <c r="A2323" t="s">
        <v>7</v>
      </c>
      <c r="B2323" t="s">
        <v>9</v>
      </c>
      <c r="C2323">
        <v>2004</v>
      </c>
      <c r="D2323">
        <v>19073</v>
      </c>
      <c r="E2323">
        <v>1083</v>
      </c>
      <c r="F2323">
        <v>35113</v>
      </c>
      <c r="G2323">
        <v>25.59</v>
      </c>
      <c r="H2323">
        <f>VLOOKUP(C2323,Sheet2!A$2:B$118,2)</f>
        <v>46753.19999999999</v>
      </c>
    </row>
    <row r="2324" spans="1:8" x14ac:dyDescent="0.25">
      <c r="A2324" t="s">
        <v>7</v>
      </c>
      <c r="B2324" t="s">
        <v>9</v>
      </c>
      <c r="C2324">
        <v>2004</v>
      </c>
      <c r="D2324">
        <v>19073</v>
      </c>
      <c r="E2324">
        <v>1083</v>
      </c>
      <c r="F2324">
        <v>35113</v>
      </c>
      <c r="G2324">
        <v>24.85</v>
      </c>
      <c r="H2324">
        <f>VLOOKUP(C2324,Sheet2!A$2:B$118,2)</f>
        <v>46753.19999999999</v>
      </c>
    </row>
    <row r="2325" spans="1:8" x14ac:dyDescent="0.25">
      <c r="A2325" t="s">
        <v>7</v>
      </c>
      <c r="B2325" t="s">
        <v>9</v>
      </c>
      <c r="C2325">
        <v>2004</v>
      </c>
      <c r="D2325">
        <v>19073</v>
      </c>
      <c r="E2325">
        <v>1083</v>
      </c>
      <c r="F2325">
        <v>35113</v>
      </c>
      <c r="G2325">
        <v>26.41</v>
      </c>
      <c r="H2325">
        <f>VLOOKUP(C2325,Sheet2!A$2:B$118,2)</f>
        <v>46753.19999999999</v>
      </c>
    </row>
    <row r="2326" spans="1:8" x14ac:dyDescent="0.25">
      <c r="A2326" t="s">
        <v>7</v>
      </c>
      <c r="B2326" t="s">
        <v>9</v>
      </c>
      <c r="C2326">
        <v>2004</v>
      </c>
      <c r="D2326">
        <v>19073</v>
      </c>
      <c r="E2326">
        <v>1083</v>
      </c>
      <c r="F2326">
        <v>35113</v>
      </c>
      <c r="G2326">
        <v>26.24</v>
      </c>
      <c r="H2326">
        <f>VLOOKUP(C2326,Sheet2!A$2:B$118,2)</f>
        <v>46753.19999999999</v>
      </c>
    </row>
    <row r="2327" spans="1:8" x14ac:dyDescent="0.25">
      <c r="A2327" t="s">
        <v>7</v>
      </c>
      <c r="B2327" t="s">
        <v>9</v>
      </c>
      <c r="C2327">
        <v>2004</v>
      </c>
      <c r="D2327">
        <v>19073</v>
      </c>
      <c r="E2327">
        <v>1083</v>
      </c>
      <c r="F2327">
        <v>35113</v>
      </c>
      <c r="G2327">
        <v>25.69</v>
      </c>
      <c r="H2327">
        <f>VLOOKUP(C2327,Sheet2!A$2:B$118,2)</f>
        <v>46753.19999999999</v>
      </c>
    </row>
    <row r="2328" spans="1:8" x14ac:dyDescent="0.25">
      <c r="A2328" t="s">
        <v>7</v>
      </c>
      <c r="B2328" t="s">
        <v>9</v>
      </c>
      <c r="C2328">
        <v>2004</v>
      </c>
      <c r="D2328">
        <v>19073</v>
      </c>
      <c r="E2328">
        <v>1083</v>
      </c>
      <c r="F2328">
        <v>35113</v>
      </c>
      <c r="G2328">
        <v>25.32</v>
      </c>
      <c r="H2328">
        <f>VLOOKUP(C2328,Sheet2!A$2:B$118,2)</f>
        <v>46753.19999999999</v>
      </c>
    </row>
    <row r="2329" spans="1:8" x14ac:dyDescent="0.25">
      <c r="A2329" t="s">
        <v>7</v>
      </c>
      <c r="B2329" t="s">
        <v>9</v>
      </c>
      <c r="C2329">
        <v>2004</v>
      </c>
      <c r="D2329">
        <v>19073</v>
      </c>
      <c r="E2329">
        <v>1083</v>
      </c>
      <c r="F2329">
        <v>35113</v>
      </c>
      <c r="G2329">
        <v>27.16</v>
      </c>
      <c r="H2329">
        <f>VLOOKUP(C2329,Sheet2!A$2:B$118,2)</f>
        <v>46753.19999999999</v>
      </c>
    </row>
    <row r="2330" spans="1:8" x14ac:dyDescent="0.25">
      <c r="A2330" t="s">
        <v>7</v>
      </c>
      <c r="B2330" t="s">
        <v>9</v>
      </c>
      <c r="C2330">
        <v>2004</v>
      </c>
      <c r="D2330">
        <v>19073</v>
      </c>
      <c r="E2330">
        <v>1083</v>
      </c>
      <c r="F2330">
        <v>35113</v>
      </c>
      <c r="G2330">
        <v>24.69</v>
      </c>
      <c r="H2330">
        <f>VLOOKUP(C2330,Sheet2!A$2:B$118,2)</f>
        <v>46753.19999999999</v>
      </c>
    </row>
    <row r="2331" spans="1:8" x14ac:dyDescent="0.25">
      <c r="A2331" t="s">
        <v>7</v>
      </c>
      <c r="B2331" t="s">
        <v>9</v>
      </c>
      <c r="C2331">
        <v>2004</v>
      </c>
      <c r="D2331">
        <v>19073</v>
      </c>
      <c r="E2331">
        <v>1083</v>
      </c>
      <c r="F2331">
        <v>35113</v>
      </c>
      <c r="G2331">
        <v>27.29</v>
      </c>
      <c r="H2331">
        <f>VLOOKUP(C2331,Sheet2!A$2:B$118,2)</f>
        <v>46753.19999999999</v>
      </c>
    </row>
    <row r="2332" spans="1:8" x14ac:dyDescent="0.25">
      <c r="A2332" t="s">
        <v>7</v>
      </c>
      <c r="B2332" t="s">
        <v>9</v>
      </c>
      <c r="C2332">
        <v>2004</v>
      </c>
      <c r="D2332">
        <v>19073</v>
      </c>
      <c r="E2332">
        <v>1083</v>
      </c>
      <c r="F2332">
        <v>35113</v>
      </c>
      <c r="G2332">
        <v>27.29</v>
      </c>
      <c r="H2332">
        <f>VLOOKUP(C2332,Sheet2!A$2:B$118,2)</f>
        <v>46753.19999999999</v>
      </c>
    </row>
    <row r="2333" spans="1:8" x14ac:dyDescent="0.25">
      <c r="A2333" t="s">
        <v>7</v>
      </c>
      <c r="B2333" t="s">
        <v>9</v>
      </c>
      <c r="C2333">
        <v>2004</v>
      </c>
      <c r="D2333">
        <v>19073</v>
      </c>
      <c r="E2333">
        <v>1083</v>
      </c>
      <c r="F2333">
        <v>35113</v>
      </c>
      <c r="G2333">
        <v>25.95</v>
      </c>
      <c r="H2333">
        <f>VLOOKUP(C2333,Sheet2!A$2:B$118,2)</f>
        <v>46753.19999999999</v>
      </c>
    </row>
    <row r="2334" spans="1:8" x14ac:dyDescent="0.25">
      <c r="A2334" t="s">
        <v>7</v>
      </c>
      <c r="B2334" t="s">
        <v>10</v>
      </c>
      <c r="C2334">
        <v>2004</v>
      </c>
      <c r="D2334">
        <v>188091</v>
      </c>
      <c r="E2334">
        <v>1083</v>
      </c>
      <c r="F2334">
        <v>35113</v>
      </c>
      <c r="G2334">
        <v>26.11</v>
      </c>
      <c r="H2334">
        <f>VLOOKUP(C2334,Sheet2!A$2:B$118,2)</f>
        <v>46753.19999999999</v>
      </c>
    </row>
    <row r="2335" spans="1:8" x14ac:dyDescent="0.25">
      <c r="A2335" t="s">
        <v>7</v>
      </c>
      <c r="B2335" t="s">
        <v>10</v>
      </c>
      <c r="C2335">
        <v>2004</v>
      </c>
      <c r="D2335">
        <v>188091</v>
      </c>
      <c r="E2335">
        <v>1083</v>
      </c>
      <c r="F2335">
        <v>35113</v>
      </c>
      <c r="G2335">
        <v>27.63</v>
      </c>
      <c r="H2335">
        <f>VLOOKUP(C2335,Sheet2!A$2:B$118,2)</f>
        <v>46753.19999999999</v>
      </c>
    </row>
    <row r="2336" spans="1:8" x14ac:dyDescent="0.25">
      <c r="A2336" t="s">
        <v>7</v>
      </c>
      <c r="B2336" t="s">
        <v>10</v>
      </c>
      <c r="C2336">
        <v>2004</v>
      </c>
      <c r="D2336">
        <v>188091</v>
      </c>
      <c r="E2336">
        <v>1083</v>
      </c>
      <c r="F2336">
        <v>35113</v>
      </c>
      <c r="G2336">
        <v>26.25</v>
      </c>
      <c r="H2336">
        <f>VLOOKUP(C2336,Sheet2!A$2:B$118,2)</f>
        <v>46753.19999999999</v>
      </c>
    </row>
    <row r="2337" spans="1:8" x14ac:dyDescent="0.25">
      <c r="A2337" t="s">
        <v>7</v>
      </c>
      <c r="B2337" t="s">
        <v>10</v>
      </c>
      <c r="C2337">
        <v>2004</v>
      </c>
      <c r="D2337">
        <v>188091</v>
      </c>
      <c r="E2337">
        <v>1083</v>
      </c>
      <c r="F2337">
        <v>35113</v>
      </c>
      <c r="G2337">
        <v>24.85</v>
      </c>
      <c r="H2337">
        <f>VLOOKUP(C2337,Sheet2!A$2:B$118,2)</f>
        <v>46753.19999999999</v>
      </c>
    </row>
    <row r="2338" spans="1:8" x14ac:dyDescent="0.25">
      <c r="A2338" t="s">
        <v>7</v>
      </c>
      <c r="B2338" t="s">
        <v>10</v>
      </c>
      <c r="C2338">
        <v>2004</v>
      </c>
      <c r="D2338">
        <v>188091</v>
      </c>
      <c r="E2338">
        <v>1083</v>
      </c>
      <c r="F2338">
        <v>35113</v>
      </c>
      <c r="G2338">
        <v>25.25</v>
      </c>
      <c r="H2338">
        <f>VLOOKUP(C2338,Sheet2!A$2:B$118,2)</f>
        <v>46753.19999999999</v>
      </c>
    </row>
    <row r="2339" spans="1:8" x14ac:dyDescent="0.25">
      <c r="A2339" t="s">
        <v>7</v>
      </c>
      <c r="B2339" t="s">
        <v>10</v>
      </c>
      <c r="C2339">
        <v>2004</v>
      </c>
      <c r="D2339">
        <v>188091</v>
      </c>
      <c r="E2339">
        <v>1083</v>
      </c>
      <c r="F2339">
        <v>35113</v>
      </c>
      <c r="G2339">
        <v>26.22</v>
      </c>
      <c r="H2339">
        <f>VLOOKUP(C2339,Sheet2!A$2:B$118,2)</f>
        <v>46753.19999999999</v>
      </c>
    </row>
    <row r="2340" spans="1:8" x14ac:dyDescent="0.25">
      <c r="A2340" t="s">
        <v>7</v>
      </c>
      <c r="B2340" t="s">
        <v>10</v>
      </c>
      <c r="C2340">
        <v>2004</v>
      </c>
      <c r="D2340">
        <v>188091</v>
      </c>
      <c r="E2340">
        <v>1083</v>
      </c>
      <c r="F2340">
        <v>35113</v>
      </c>
      <c r="G2340">
        <v>26.24</v>
      </c>
      <c r="H2340">
        <f>VLOOKUP(C2340,Sheet2!A$2:B$118,2)</f>
        <v>46753.19999999999</v>
      </c>
    </row>
    <row r="2341" spans="1:8" x14ac:dyDescent="0.25">
      <c r="A2341" t="s">
        <v>7</v>
      </c>
      <c r="B2341" t="s">
        <v>10</v>
      </c>
      <c r="C2341">
        <v>2004</v>
      </c>
      <c r="D2341">
        <v>188091</v>
      </c>
      <c r="E2341">
        <v>1083</v>
      </c>
      <c r="F2341">
        <v>35113</v>
      </c>
      <c r="G2341">
        <v>26.63</v>
      </c>
      <c r="H2341">
        <f>VLOOKUP(C2341,Sheet2!A$2:B$118,2)</f>
        <v>46753.19999999999</v>
      </c>
    </row>
    <row r="2342" spans="1:8" x14ac:dyDescent="0.25">
      <c r="A2342" t="s">
        <v>7</v>
      </c>
      <c r="B2342" t="s">
        <v>10</v>
      </c>
      <c r="C2342">
        <v>2004</v>
      </c>
      <c r="D2342">
        <v>188091</v>
      </c>
      <c r="E2342">
        <v>1083</v>
      </c>
      <c r="F2342">
        <v>35113</v>
      </c>
      <c r="G2342">
        <v>27.23</v>
      </c>
      <c r="H2342">
        <f>VLOOKUP(C2342,Sheet2!A$2:B$118,2)</f>
        <v>46753.19999999999</v>
      </c>
    </row>
    <row r="2343" spans="1:8" x14ac:dyDescent="0.25">
      <c r="A2343" t="s">
        <v>7</v>
      </c>
      <c r="B2343" t="s">
        <v>10</v>
      </c>
      <c r="C2343">
        <v>2004</v>
      </c>
      <c r="D2343">
        <v>188091</v>
      </c>
      <c r="E2343">
        <v>1083</v>
      </c>
      <c r="F2343">
        <v>35113</v>
      </c>
      <c r="G2343">
        <v>25.98</v>
      </c>
      <c r="H2343">
        <f>VLOOKUP(C2343,Sheet2!A$2:B$118,2)</f>
        <v>46753.19999999999</v>
      </c>
    </row>
    <row r="2344" spans="1:8" x14ac:dyDescent="0.25">
      <c r="A2344" t="s">
        <v>7</v>
      </c>
      <c r="B2344" t="s">
        <v>10</v>
      </c>
      <c r="C2344">
        <v>2004</v>
      </c>
      <c r="D2344">
        <v>188091</v>
      </c>
      <c r="E2344">
        <v>1083</v>
      </c>
      <c r="F2344">
        <v>35113</v>
      </c>
      <c r="G2344">
        <v>26.64</v>
      </c>
      <c r="H2344">
        <f>VLOOKUP(C2344,Sheet2!A$2:B$118,2)</f>
        <v>46753.19999999999</v>
      </c>
    </row>
    <row r="2345" spans="1:8" x14ac:dyDescent="0.25">
      <c r="A2345" t="s">
        <v>7</v>
      </c>
      <c r="B2345" t="s">
        <v>10</v>
      </c>
      <c r="C2345">
        <v>2004</v>
      </c>
      <c r="D2345">
        <v>188091</v>
      </c>
      <c r="E2345">
        <v>1083</v>
      </c>
      <c r="F2345">
        <v>35113</v>
      </c>
      <c r="G2345">
        <v>25.59</v>
      </c>
      <c r="H2345">
        <f>VLOOKUP(C2345,Sheet2!A$2:B$118,2)</f>
        <v>46753.19999999999</v>
      </c>
    </row>
    <row r="2346" spans="1:8" x14ac:dyDescent="0.25">
      <c r="A2346" t="s">
        <v>7</v>
      </c>
      <c r="B2346" t="s">
        <v>10</v>
      </c>
      <c r="C2346">
        <v>2004</v>
      </c>
      <c r="D2346">
        <v>188091</v>
      </c>
      <c r="E2346">
        <v>1083</v>
      </c>
      <c r="F2346">
        <v>35113</v>
      </c>
      <c r="G2346">
        <v>24.85</v>
      </c>
      <c r="H2346">
        <f>VLOOKUP(C2346,Sheet2!A$2:B$118,2)</f>
        <v>46753.19999999999</v>
      </c>
    </row>
    <row r="2347" spans="1:8" x14ac:dyDescent="0.25">
      <c r="A2347" t="s">
        <v>7</v>
      </c>
      <c r="B2347" t="s">
        <v>10</v>
      </c>
      <c r="C2347">
        <v>2004</v>
      </c>
      <c r="D2347">
        <v>188091</v>
      </c>
      <c r="E2347">
        <v>1083</v>
      </c>
      <c r="F2347">
        <v>35113</v>
      </c>
      <c r="G2347">
        <v>26.41</v>
      </c>
      <c r="H2347">
        <f>VLOOKUP(C2347,Sheet2!A$2:B$118,2)</f>
        <v>46753.19999999999</v>
      </c>
    </row>
    <row r="2348" spans="1:8" x14ac:dyDescent="0.25">
      <c r="A2348" t="s">
        <v>7</v>
      </c>
      <c r="B2348" t="s">
        <v>10</v>
      </c>
      <c r="C2348">
        <v>2004</v>
      </c>
      <c r="D2348">
        <v>188091</v>
      </c>
      <c r="E2348">
        <v>1083</v>
      </c>
      <c r="F2348">
        <v>35113</v>
      </c>
      <c r="G2348">
        <v>26.24</v>
      </c>
      <c r="H2348">
        <f>VLOOKUP(C2348,Sheet2!A$2:B$118,2)</f>
        <v>46753.19999999999</v>
      </c>
    </row>
    <row r="2349" spans="1:8" x14ac:dyDescent="0.25">
      <c r="A2349" t="s">
        <v>7</v>
      </c>
      <c r="B2349" t="s">
        <v>10</v>
      </c>
      <c r="C2349">
        <v>2004</v>
      </c>
      <c r="D2349">
        <v>188091</v>
      </c>
      <c r="E2349">
        <v>1083</v>
      </c>
      <c r="F2349">
        <v>35113</v>
      </c>
      <c r="G2349">
        <v>25.69</v>
      </c>
      <c r="H2349">
        <f>VLOOKUP(C2349,Sheet2!A$2:B$118,2)</f>
        <v>46753.19999999999</v>
      </c>
    </row>
    <row r="2350" spans="1:8" x14ac:dyDescent="0.25">
      <c r="A2350" t="s">
        <v>7</v>
      </c>
      <c r="B2350" t="s">
        <v>10</v>
      </c>
      <c r="C2350">
        <v>2004</v>
      </c>
      <c r="D2350">
        <v>188091</v>
      </c>
      <c r="E2350">
        <v>1083</v>
      </c>
      <c r="F2350">
        <v>35113</v>
      </c>
      <c r="G2350">
        <v>25.32</v>
      </c>
      <c r="H2350">
        <f>VLOOKUP(C2350,Sheet2!A$2:B$118,2)</f>
        <v>46753.19999999999</v>
      </c>
    </row>
    <row r="2351" spans="1:8" x14ac:dyDescent="0.25">
      <c r="A2351" t="s">
        <v>7</v>
      </c>
      <c r="B2351" t="s">
        <v>10</v>
      </c>
      <c r="C2351">
        <v>2004</v>
      </c>
      <c r="D2351">
        <v>188091</v>
      </c>
      <c r="E2351">
        <v>1083</v>
      </c>
      <c r="F2351">
        <v>35113</v>
      </c>
      <c r="G2351">
        <v>27.16</v>
      </c>
      <c r="H2351">
        <f>VLOOKUP(C2351,Sheet2!A$2:B$118,2)</f>
        <v>46753.19999999999</v>
      </c>
    </row>
    <row r="2352" spans="1:8" x14ac:dyDescent="0.25">
      <c r="A2352" t="s">
        <v>7</v>
      </c>
      <c r="B2352" t="s">
        <v>10</v>
      </c>
      <c r="C2352">
        <v>2004</v>
      </c>
      <c r="D2352">
        <v>188091</v>
      </c>
      <c r="E2352">
        <v>1083</v>
      </c>
      <c r="F2352">
        <v>35113</v>
      </c>
      <c r="G2352">
        <v>24.69</v>
      </c>
      <c r="H2352">
        <f>VLOOKUP(C2352,Sheet2!A$2:B$118,2)</f>
        <v>46753.19999999999</v>
      </c>
    </row>
    <row r="2353" spans="1:8" x14ac:dyDescent="0.25">
      <c r="A2353" t="s">
        <v>7</v>
      </c>
      <c r="B2353" t="s">
        <v>10</v>
      </c>
      <c r="C2353">
        <v>2004</v>
      </c>
      <c r="D2353">
        <v>188091</v>
      </c>
      <c r="E2353">
        <v>1083</v>
      </c>
      <c r="F2353">
        <v>35113</v>
      </c>
      <c r="G2353">
        <v>27.29</v>
      </c>
      <c r="H2353">
        <f>VLOOKUP(C2353,Sheet2!A$2:B$118,2)</f>
        <v>46753.19999999999</v>
      </c>
    </row>
    <row r="2354" spans="1:8" x14ac:dyDescent="0.25">
      <c r="A2354" t="s">
        <v>7</v>
      </c>
      <c r="B2354" t="s">
        <v>10</v>
      </c>
      <c r="C2354">
        <v>2004</v>
      </c>
      <c r="D2354">
        <v>188091</v>
      </c>
      <c r="E2354">
        <v>1083</v>
      </c>
      <c r="F2354">
        <v>35113</v>
      </c>
      <c r="G2354">
        <v>27.29</v>
      </c>
      <c r="H2354">
        <f>VLOOKUP(C2354,Sheet2!A$2:B$118,2)</f>
        <v>46753.19999999999</v>
      </c>
    </row>
    <row r="2355" spans="1:8" x14ac:dyDescent="0.25">
      <c r="A2355" t="s">
        <v>7</v>
      </c>
      <c r="B2355" t="s">
        <v>10</v>
      </c>
      <c r="C2355">
        <v>2004</v>
      </c>
      <c r="D2355">
        <v>188091</v>
      </c>
      <c r="E2355">
        <v>1083</v>
      </c>
      <c r="F2355">
        <v>35113</v>
      </c>
      <c r="G2355">
        <v>25.95</v>
      </c>
      <c r="H2355">
        <f>VLOOKUP(C2355,Sheet2!A$2:B$118,2)</f>
        <v>46753.19999999999</v>
      </c>
    </row>
    <row r="2356" spans="1:8" x14ac:dyDescent="0.25">
      <c r="A2356" t="s">
        <v>7</v>
      </c>
      <c r="B2356" t="s">
        <v>11</v>
      </c>
      <c r="C2356">
        <v>2004</v>
      </c>
      <c r="D2356">
        <v>29756</v>
      </c>
      <c r="E2356">
        <v>1083</v>
      </c>
      <c r="F2356">
        <v>35113</v>
      </c>
      <c r="G2356">
        <v>26.11</v>
      </c>
      <c r="H2356">
        <f>VLOOKUP(C2356,Sheet2!A$2:B$118,2)</f>
        <v>46753.19999999999</v>
      </c>
    </row>
    <row r="2357" spans="1:8" x14ac:dyDescent="0.25">
      <c r="A2357" t="s">
        <v>7</v>
      </c>
      <c r="B2357" t="s">
        <v>11</v>
      </c>
      <c r="C2357">
        <v>2004</v>
      </c>
      <c r="D2357">
        <v>29756</v>
      </c>
      <c r="E2357">
        <v>1083</v>
      </c>
      <c r="F2357">
        <v>35113</v>
      </c>
      <c r="G2357">
        <v>27.63</v>
      </c>
      <c r="H2357">
        <f>VLOOKUP(C2357,Sheet2!A$2:B$118,2)</f>
        <v>46753.19999999999</v>
      </c>
    </row>
    <row r="2358" spans="1:8" x14ac:dyDescent="0.25">
      <c r="A2358" t="s">
        <v>7</v>
      </c>
      <c r="B2358" t="s">
        <v>11</v>
      </c>
      <c r="C2358">
        <v>2004</v>
      </c>
      <c r="D2358">
        <v>29756</v>
      </c>
      <c r="E2358">
        <v>1083</v>
      </c>
      <c r="F2358">
        <v>35113</v>
      </c>
      <c r="G2358">
        <v>26.25</v>
      </c>
      <c r="H2358">
        <f>VLOOKUP(C2358,Sheet2!A$2:B$118,2)</f>
        <v>46753.19999999999</v>
      </c>
    </row>
    <row r="2359" spans="1:8" x14ac:dyDescent="0.25">
      <c r="A2359" t="s">
        <v>7</v>
      </c>
      <c r="B2359" t="s">
        <v>11</v>
      </c>
      <c r="C2359">
        <v>2004</v>
      </c>
      <c r="D2359">
        <v>29756</v>
      </c>
      <c r="E2359">
        <v>1083</v>
      </c>
      <c r="F2359">
        <v>35113</v>
      </c>
      <c r="G2359">
        <v>24.85</v>
      </c>
      <c r="H2359">
        <f>VLOOKUP(C2359,Sheet2!A$2:B$118,2)</f>
        <v>46753.19999999999</v>
      </c>
    </row>
    <row r="2360" spans="1:8" x14ac:dyDescent="0.25">
      <c r="A2360" t="s">
        <v>7</v>
      </c>
      <c r="B2360" t="s">
        <v>11</v>
      </c>
      <c r="C2360">
        <v>2004</v>
      </c>
      <c r="D2360">
        <v>29756</v>
      </c>
      <c r="E2360">
        <v>1083</v>
      </c>
      <c r="F2360">
        <v>35113</v>
      </c>
      <c r="G2360">
        <v>25.25</v>
      </c>
      <c r="H2360">
        <f>VLOOKUP(C2360,Sheet2!A$2:B$118,2)</f>
        <v>46753.19999999999</v>
      </c>
    </row>
    <row r="2361" spans="1:8" x14ac:dyDescent="0.25">
      <c r="A2361" t="s">
        <v>7</v>
      </c>
      <c r="B2361" t="s">
        <v>11</v>
      </c>
      <c r="C2361">
        <v>2004</v>
      </c>
      <c r="D2361">
        <v>29756</v>
      </c>
      <c r="E2361">
        <v>1083</v>
      </c>
      <c r="F2361">
        <v>35113</v>
      </c>
      <c r="G2361">
        <v>26.22</v>
      </c>
      <c r="H2361">
        <f>VLOOKUP(C2361,Sheet2!A$2:B$118,2)</f>
        <v>46753.19999999999</v>
      </c>
    </row>
    <row r="2362" spans="1:8" x14ac:dyDescent="0.25">
      <c r="A2362" t="s">
        <v>7</v>
      </c>
      <c r="B2362" t="s">
        <v>11</v>
      </c>
      <c r="C2362">
        <v>2004</v>
      </c>
      <c r="D2362">
        <v>29756</v>
      </c>
      <c r="E2362">
        <v>1083</v>
      </c>
      <c r="F2362">
        <v>35113</v>
      </c>
      <c r="G2362">
        <v>26.24</v>
      </c>
      <c r="H2362">
        <f>VLOOKUP(C2362,Sheet2!A$2:B$118,2)</f>
        <v>46753.19999999999</v>
      </c>
    </row>
    <row r="2363" spans="1:8" x14ac:dyDescent="0.25">
      <c r="A2363" t="s">
        <v>7</v>
      </c>
      <c r="B2363" t="s">
        <v>11</v>
      </c>
      <c r="C2363">
        <v>2004</v>
      </c>
      <c r="D2363">
        <v>29756</v>
      </c>
      <c r="E2363">
        <v>1083</v>
      </c>
      <c r="F2363">
        <v>35113</v>
      </c>
      <c r="G2363">
        <v>26.63</v>
      </c>
      <c r="H2363">
        <f>VLOOKUP(C2363,Sheet2!A$2:B$118,2)</f>
        <v>46753.19999999999</v>
      </c>
    </row>
    <row r="2364" spans="1:8" x14ac:dyDescent="0.25">
      <c r="A2364" t="s">
        <v>7</v>
      </c>
      <c r="B2364" t="s">
        <v>11</v>
      </c>
      <c r="C2364">
        <v>2004</v>
      </c>
      <c r="D2364">
        <v>29756</v>
      </c>
      <c r="E2364">
        <v>1083</v>
      </c>
      <c r="F2364">
        <v>35113</v>
      </c>
      <c r="G2364">
        <v>27.23</v>
      </c>
      <c r="H2364">
        <f>VLOOKUP(C2364,Sheet2!A$2:B$118,2)</f>
        <v>46753.19999999999</v>
      </c>
    </row>
    <row r="2365" spans="1:8" x14ac:dyDescent="0.25">
      <c r="A2365" t="s">
        <v>7</v>
      </c>
      <c r="B2365" t="s">
        <v>11</v>
      </c>
      <c r="C2365">
        <v>2004</v>
      </c>
      <c r="D2365">
        <v>29756</v>
      </c>
      <c r="E2365">
        <v>1083</v>
      </c>
      <c r="F2365">
        <v>35113</v>
      </c>
      <c r="G2365">
        <v>25.98</v>
      </c>
      <c r="H2365">
        <f>VLOOKUP(C2365,Sheet2!A$2:B$118,2)</f>
        <v>46753.19999999999</v>
      </c>
    </row>
    <row r="2366" spans="1:8" x14ac:dyDescent="0.25">
      <c r="A2366" t="s">
        <v>7</v>
      </c>
      <c r="B2366" t="s">
        <v>11</v>
      </c>
      <c r="C2366">
        <v>2004</v>
      </c>
      <c r="D2366">
        <v>29756</v>
      </c>
      <c r="E2366">
        <v>1083</v>
      </c>
      <c r="F2366">
        <v>35113</v>
      </c>
      <c r="G2366">
        <v>26.64</v>
      </c>
      <c r="H2366">
        <f>VLOOKUP(C2366,Sheet2!A$2:B$118,2)</f>
        <v>46753.19999999999</v>
      </c>
    </row>
    <row r="2367" spans="1:8" x14ac:dyDescent="0.25">
      <c r="A2367" t="s">
        <v>7</v>
      </c>
      <c r="B2367" t="s">
        <v>11</v>
      </c>
      <c r="C2367">
        <v>2004</v>
      </c>
      <c r="D2367">
        <v>29756</v>
      </c>
      <c r="E2367">
        <v>1083</v>
      </c>
      <c r="F2367">
        <v>35113</v>
      </c>
      <c r="G2367">
        <v>25.59</v>
      </c>
      <c r="H2367">
        <f>VLOOKUP(C2367,Sheet2!A$2:B$118,2)</f>
        <v>46753.19999999999</v>
      </c>
    </row>
    <row r="2368" spans="1:8" x14ac:dyDescent="0.25">
      <c r="A2368" t="s">
        <v>7</v>
      </c>
      <c r="B2368" t="s">
        <v>11</v>
      </c>
      <c r="C2368">
        <v>2004</v>
      </c>
      <c r="D2368">
        <v>29756</v>
      </c>
      <c r="E2368">
        <v>1083</v>
      </c>
      <c r="F2368">
        <v>35113</v>
      </c>
      <c r="G2368">
        <v>24.85</v>
      </c>
      <c r="H2368">
        <f>VLOOKUP(C2368,Sheet2!A$2:B$118,2)</f>
        <v>46753.19999999999</v>
      </c>
    </row>
    <row r="2369" spans="1:8" x14ac:dyDescent="0.25">
      <c r="A2369" t="s">
        <v>7</v>
      </c>
      <c r="B2369" t="s">
        <v>11</v>
      </c>
      <c r="C2369">
        <v>2004</v>
      </c>
      <c r="D2369">
        <v>29756</v>
      </c>
      <c r="E2369">
        <v>1083</v>
      </c>
      <c r="F2369">
        <v>35113</v>
      </c>
      <c r="G2369">
        <v>26.41</v>
      </c>
      <c r="H2369">
        <f>VLOOKUP(C2369,Sheet2!A$2:B$118,2)</f>
        <v>46753.19999999999</v>
      </c>
    </row>
    <row r="2370" spans="1:8" x14ac:dyDescent="0.25">
      <c r="A2370" t="s">
        <v>7</v>
      </c>
      <c r="B2370" t="s">
        <v>11</v>
      </c>
      <c r="C2370">
        <v>2004</v>
      </c>
      <c r="D2370">
        <v>29756</v>
      </c>
      <c r="E2370">
        <v>1083</v>
      </c>
      <c r="F2370">
        <v>35113</v>
      </c>
      <c r="G2370">
        <v>26.24</v>
      </c>
      <c r="H2370">
        <f>VLOOKUP(C2370,Sheet2!A$2:B$118,2)</f>
        <v>46753.19999999999</v>
      </c>
    </row>
    <row r="2371" spans="1:8" x14ac:dyDescent="0.25">
      <c r="A2371" t="s">
        <v>7</v>
      </c>
      <c r="B2371" t="s">
        <v>11</v>
      </c>
      <c r="C2371">
        <v>2004</v>
      </c>
      <c r="D2371">
        <v>29756</v>
      </c>
      <c r="E2371">
        <v>1083</v>
      </c>
      <c r="F2371">
        <v>35113</v>
      </c>
      <c r="G2371">
        <v>25.69</v>
      </c>
      <c r="H2371">
        <f>VLOOKUP(C2371,Sheet2!A$2:B$118,2)</f>
        <v>46753.19999999999</v>
      </c>
    </row>
    <row r="2372" spans="1:8" x14ac:dyDescent="0.25">
      <c r="A2372" t="s">
        <v>7</v>
      </c>
      <c r="B2372" t="s">
        <v>11</v>
      </c>
      <c r="C2372">
        <v>2004</v>
      </c>
      <c r="D2372">
        <v>29756</v>
      </c>
      <c r="E2372">
        <v>1083</v>
      </c>
      <c r="F2372">
        <v>35113</v>
      </c>
      <c r="G2372">
        <v>25.32</v>
      </c>
      <c r="H2372">
        <f>VLOOKUP(C2372,Sheet2!A$2:B$118,2)</f>
        <v>46753.19999999999</v>
      </c>
    </row>
    <row r="2373" spans="1:8" x14ac:dyDescent="0.25">
      <c r="A2373" t="s">
        <v>7</v>
      </c>
      <c r="B2373" t="s">
        <v>11</v>
      </c>
      <c r="C2373">
        <v>2004</v>
      </c>
      <c r="D2373">
        <v>29756</v>
      </c>
      <c r="E2373">
        <v>1083</v>
      </c>
      <c r="F2373">
        <v>35113</v>
      </c>
      <c r="G2373">
        <v>27.16</v>
      </c>
      <c r="H2373">
        <f>VLOOKUP(C2373,Sheet2!A$2:B$118,2)</f>
        <v>46753.19999999999</v>
      </c>
    </row>
    <row r="2374" spans="1:8" x14ac:dyDescent="0.25">
      <c r="A2374" t="s">
        <v>7</v>
      </c>
      <c r="B2374" t="s">
        <v>11</v>
      </c>
      <c r="C2374">
        <v>2004</v>
      </c>
      <c r="D2374">
        <v>29756</v>
      </c>
      <c r="E2374">
        <v>1083</v>
      </c>
      <c r="F2374">
        <v>35113</v>
      </c>
      <c r="G2374">
        <v>24.69</v>
      </c>
      <c r="H2374">
        <f>VLOOKUP(C2374,Sheet2!A$2:B$118,2)</f>
        <v>46753.19999999999</v>
      </c>
    </row>
    <row r="2375" spans="1:8" x14ac:dyDescent="0.25">
      <c r="A2375" t="s">
        <v>7</v>
      </c>
      <c r="B2375" t="s">
        <v>11</v>
      </c>
      <c r="C2375">
        <v>2004</v>
      </c>
      <c r="D2375">
        <v>29756</v>
      </c>
      <c r="E2375">
        <v>1083</v>
      </c>
      <c r="F2375">
        <v>35113</v>
      </c>
      <c r="G2375">
        <v>27.29</v>
      </c>
      <c r="H2375">
        <f>VLOOKUP(C2375,Sheet2!A$2:B$118,2)</f>
        <v>46753.19999999999</v>
      </c>
    </row>
    <row r="2376" spans="1:8" x14ac:dyDescent="0.25">
      <c r="A2376" t="s">
        <v>7</v>
      </c>
      <c r="B2376" t="s">
        <v>11</v>
      </c>
      <c r="C2376">
        <v>2004</v>
      </c>
      <c r="D2376">
        <v>29756</v>
      </c>
      <c r="E2376">
        <v>1083</v>
      </c>
      <c r="F2376">
        <v>35113</v>
      </c>
      <c r="G2376">
        <v>27.29</v>
      </c>
      <c r="H2376">
        <f>VLOOKUP(C2376,Sheet2!A$2:B$118,2)</f>
        <v>46753.19999999999</v>
      </c>
    </row>
    <row r="2377" spans="1:8" x14ac:dyDescent="0.25">
      <c r="A2377" t="s">
        <v>7</v>
      </c>
      <c r="B2377" t="s">
        <v>11</v>
      </c>
      <c r="C2377">
        <v>2004</v>
      </c>
      <c r="D2377">
        <v>29756</v>
      </c>
      <c r="E2377">
        <v>1083</v>
      </c>
      <c r="F2377">
        <v>35113</v>
      </c>
      <c r="G2377">
        <v>25.95</v>
      </c>
      <c r="H2377">
        <f>VLOOKUP(C2377,Sheet2!A$2:B$118,2)</f>
        <v>46753.19999999999</v>
      </c>
    </row>
    <row r="2378" spans="1:8" x14ac:dyDescent="0.25">
      <c r="A2378" t="s">
        <v>7</v>
      </c>
      <c r="B2378" t="s">
        <v>12</v>
      </c>
      <c r="C2378">
        <v>2004</v>
      </c>
      <c r="D2378">
        <v>7161</v>
      </c>
      <c r="E2378">
        <v>1083</v>
      </c>
      <c r="F2378">
        <v>35113</v>
      </c>
      <c r="G2378">
        <v>26.11</v>
      </c>
      <c r="H2378">
        <f>VLOOKUP(C2378,Sheet2!A$2:B$118,2)</f>
        <v>46753.19999999999</v>
      </c>
    </row>
    <row r="2379" spans="1:8" x14ac:dyDescent="0.25">
      <c r="A2379" t="s">
        <v>7</v>
      </c>
      <c r="B2379" t="s">
        <v>12</v>
      </c>
      <c r="C2379">
        <v>2004</v>
      </c>
      <c r="D2379">
        <v>7161</v>
      </c>
      <c r="E2379">
        <v>1083</v>
      </c>
      <c r="F2379">
        <v>35113</v>
      </c>
      <c r="G2379">
        <v>27.63</v>
      </c>
      <c r="H2379">
        <f>VLOOKUP(C2379,Sheet2!A$2:B$118,2)</f>
        <v>46753.19999999999</v>
      </c>
    </row>
    <row r="2380" spans="1:8" x14ac:dyDescent="0.25">
      <c r="A2380" t="s">
        <v>7</v>
      </c>
      <c r="B2380" t="s">
        <v>12</v>
      </c>
      <c r="C2380">
        <v>2004</v>
      </c>
      <c r="D2380">
        <v>7161</v>
      </c>
      <c r="E2380">
        <v>1083</v>
      </c>
      <c r="F2380">
        <v>35113</v>
      </c>
      <c r="G2380">
        <v>26.25</v>
      </c>
      <c r="H2380">
        <f>VLOOKUP(C2380,Sheet2!A$2:B$118,2)</f>
        <v>46753.19999999999</v>
      </c>
    </row>
    <row r="2381" spans="1:8" x14ac:dyDescent="0.25">
      <c r="A2381" t="s">
        <v>7</v>
      </c>
      <c r="B2381" t="s">
        <v>12</v>
      </c>
      <c r="C2381">
        <v>2004</v>
      </c>
      <c r="D2381">
        <v>7161</v>
      </c>
      <c r="E2381">
        <v>1083</v>
      </c>
      <c r="F2381">
        <v>35113</v>
      </c>
      <c r="G2381">
        <v>24.85</v>
      </c>
      <c r="H2381">
        <f>VLOOKUP(C2381,Sheet2!A$2:B$118,2)</f>
        <v>46753.19999999999</v>
      </c>
    </row>
    <row r="2382" spans="1:8" x14ac:dyDescent="0.25">
      <c r="A2382" t="s">
        <v>7</v>
      </c>
      <c r="B2382" t="s">
        <v>12</v>
      </c>
      <c r="C2382">
        <v>2004</v>
      </c>
      <c r="D2382">
        <v>7161</v>
      </c>
      <c r="E2382">
        <v>1083</v>
      </c>
      <c r="F2382">
        <v>35113</v>
      </c>
      <c r="G2382">
        <v>25.25</v>
      </c>
      <c r="H2382">
        <f>VLOOKUP(C2382,Sheet2!A$2:B$118,2)</f>
        <v>46753.19999999999</v>
      </c>
    </row>
    <row r="2383" spans="1:8" x14ac:dyDescent="0.25">
      <c r="A2383" t="s">
        <v>7</v>
      </c>
      <c r="B2383" t="s">
        <v>12</v>
      </c>
      <c r="C2383">
        <v>2004</v>
      </c>
      <c r="D2383">
        <v>7161</v>
      </c>
      <c r="E2383">
        <v>1083</v>
      </c>
      <c r="F2383">
        <v>35113</v>
      </c>
      <c r="G2383">
        <v>26.22</v>
      </c>
      <c r="H2383">
        <f>VLOOKUP(C2383,Sheet2!A$2:B$118,2)</f>
        <v>46753.19999999999</v>
      </c>
    </row>
    <row r="2384" spans="1:8" x14ac:dyDescent="0.25">
      <c r="A2384" t="s">
        <v>7</v>
      </c>
      <c r="B2384" t="s">
        <v>12</v>
      </c>
      <c r="C2384">
        <v>2004</v>
      </c>
      <c r="D2384">
        <v>7161</v>
      </c>
      <c r="E2384">
        <v>1083</v>
      </c>
      <c r="F2384">
        <v>35113</v>
      </c>
      <c r="G2384">
        <v>26.24</v>
      </c>
      <c r="H2384">
        <f>VLOOKUP(C2384,Sheet2!A$2:B$118,2)</f>
        <v>46753.19999999999</v>
      </c>
    </row>
    <row r="2385" spans="1:8" x14ac:dyDescent="0.25">
      <c r="A2385" t="s">
        <v>7</v>
      </c>
      <c r="B2385" t="s">
        <v>12</v>
      </c>
      <c r="C2385">
        <v>2004</v>
      </c>
      <c r="D2385">
        <v>7161</v>
      </c>
      <c r="E2385">
        <v>1083</v>
      </c>
      <c r="F2385">
        <v>35113</v>
      </c>
      <c r="G2385">
        <v>26.63</v>
      </c>
      <c r="H2385">
        <f>VLOOKUP(C2385,Sheet2!A$2:B$118,2)</f>
        <v>46753.19999999999</v>
      </c>
    </row>
    <row r="2386" spans="1:8" x14ac:dyDescent="0.25">
      <c r="A2386" t="s">
        <v>7</v>
      </c>
      <c r="B2386" t="s">
        <v>12</v>
      </c>
      <c r="C2386">
        <v>2004</v>
      </c>
      <c r="D2386">
        <v>7161</v>
      </c>
      <c r="E2386">
        <v>1083</v>
      </c>
      <c r="F2386">
        <v>35113</v>
      </c>
      <c r="G2386">
        <v>27.23</v>
      </c>
      <c r="H2386">
        <f>VLOOKUP(C2386,Sheet2!A$2:B$118,2)</f>
        <v>46753.19999999999</v>
      </c>
    </row>
    <row r="2387" spans="1:8" x14ac:dyDescent="0.25">
      <c r="A2387" t="s">
        <v>7</v>
      </c>
      <c r="B2387" t="s">
        <v>12</v>
      </c>
      <c r="C2387">
        <v>2004</v>
      </c>
      <c r="D2387">
        <v>7161</v>
      </c>
      <c r="E2387">
        <v>1083</v>
      </c>
      <c r="F2387">
        <v>35113</v>
      </c>
      <c r="G2387">
        <v>25.98</v>
      </c>
      <c r="H2387">
        <f>VLOOKUP(C2387,Sheet2!A$2:B$118,2)</f>
        <v>46753.19999999999</v>
      </c>
    </row>
    <row r="2388" spans="1:8" x14ac:dyDescent="0.25">
      <c r="A2388" t="s">
        <v>7</v>
      </c>
      <c r="B2388" t="s">
        <v>12</v>
      </c>
      <c r="C2388">
        <v>2004</v>
      </c>
      <c r="D2388">
        <v>7161</v>
      </c>
      <c r="E2388">
        <v>1083</v>
      </c>
      <c r="F2388">
        <v>35113</v>
      </c>
      <c r="G2388">
        <v>26.64</v>
      </c>
      <c r="H2388">
        <f>VLOOKUP(C2388,Sheet2!A$2:B$118,2)</f>
        <v>46753.19999999999</v>
      </c>
    </row>
    <row r="2389" spans="1:8" x14ac:dyDescent="0.25">
      <c r="A2389" t="s">
        <v>7</v>
      </c>
      <c r="B2389" t="s">
        <v>12</v>
      </c>
      <c r="C2389">
        <v>2004</v>
      </c>
      <c r="D2389">
        <v>7161</v>
      </c>
      <c r="E2389">
        <v>1083</v>
      </c>
      <c r="F2389">
        <v>35113</v>
      </c>
      <c r="G2389">
        <v>25.59</v>
      </c>
      <c r="H2389">
        <f>VLOOKUP(C2389,Sheet2!A$2:B$118,2)</f>
        <v>46753.19999999999</v>
      </c>
    </row>
    <row r="2390" spans="1:8" x14ac:dyDescent="0.25">
      <c r="A2390" t="s">
        <v>7</v>
      </c>
      <c r="B2390" t="s">
        <v>12</v>
      </c>
      <c r="C2390">
        <v>2004</v>
      </c>
      <c r="D2390">
        <v>7161</v>
      </c>
      <c r="E2390">
        <v>1083</v>
      </c>
      <c r="F2390">
        <v>35113</v>
      </c>
      <c r="G2390">
        <v>24.85</v>
      </c>
      <c r="H2390">
        <f>VLOOKUP(C2390,Sheet2!A$2:B$118,2)</f>
        <v>46753.19999999999</v>
      </c>
    </row>
    <row r="2391" spans="1:8" x14ac:dyDescent="0.25">
      <c r="A2391" t="s">
        <v>7</v>
      </c>
      <c r="B2391" t="s">
        <v>12</v>
      </c>
      <c r="C2391">
        <v>2004</v>
      </c>
      <c r="D2391">
        <v>7161</v>
      </c>
      <c r="E2391">
        <v>1083</v>
      </c>
      <c r="F2391">
        <v>35113</v>
      </c>
      <c r="G2391">
        <v>26.41</v>
      </c>
      <c r="H2391">
        <f>VLOOKUP(C2391,Sheet2!A$2:B$118,2)</f>
        <v>46753.19999999999</v>
      </c>
    </row>
    <row r="2392" spans="1:8" x14ac:dyDescent="0.25">
      <c r="A2392" t="s">
        <v>7</v>
      </c>
      <c r="B2392" t="s">
        <v>12</v>
      </c>
      <c r="C2392">
        <v>2004</v>
      </c>
      <c r="D2392">
        <v>7161</v>
      </c>
      <c r="E2392">
        <v>1083</v>
      </c>
      <c r="F2392">
        <v>35113</v>
      </c>
      <c r="G2392">
        <v>26.24</v>
      </c>
      <c r="H2392">
        <f>VLOOKUP(C2392,Sheet2!A$2:B$118,2)</f>
        <v>46753.19999999999</v>
      </c>
    </row>
    <row r="2393" spans="1:8" x14ac:dyDescent="0.25">
      <c r="A2393" t="s">
        <v>7</v>
      </c>
      <c r="B2393" t="s">
        <v>12</v>
      </c>
      <c r="C2393">
        <v>2004</v>
      </c>
      <c r="D2393">
        <v>7161</v>
      </c>
      <c r="E2393">
        <v>1083</v>
      </c>
      <c r="F2393">
        <v>35113</v>
      </c>
      <c r="G2393">
        <v>25.69</v>
      </c>
      <c r="H2393">
        <f>VLOOKUP(C2393,Sheet2!A$2:B$118,2)</f>
        <v>46753.19999999999</v>
      </c>
    </row>
    <row r="2394" spans="1:8" x14ac:dyDescent="0.25">
      <c r="A2394" t="s">
        <v>7</v>
      </c>
      <c r="B2394" t="s">
        <v>12</v>
      </c>
      <c r="C2394">
        <v>2004</v>
      </c>
      <c r="D2394">
        <v>7161</v>
      </c>
      <c r="E2394">
        <v>1083</v>
      </c>
      <c r="F2394">
        <v>35113</v>
      </c>
      <c r="G2394">
        <v>25.32</v>
      </c>
      <c r="H2394">
        <f>VLOOKUP(C2394,Sheet2!A$2:B$118,2)</f>
        <v>46753.19999999999</v>
      </c>
    </row>
    <row r="2395" spans="1:8" x14ac:dyDescent="0.25">
      <c r="A2395" t="s">
        <v>7</v>
      </c>
      <c r="B2395" t="s">
        <v>12</v>
      </c>
      <c r="C2395">
        <v>2004</v>
      </c>
      <c r="D2395">
        <v>7161</v>
      </c>
      <c r="E2395">
        <v>1083</v>
      </c>
      <c r="F2395">
        <v>35113</v>
      </c>
      <c r="G2395">
        <v>27.16</v>
      </c>
      <c r="H2395">
        <f>VLOOKUP(C2395,Sheet2!A$2:B$118,2)</f>
        <v>46753.19999999999</v>
      </c>
    </row>
    <row r="2396" spans="1:8" x14ac:dyDescent="0.25">
      <c r="A2396" t="s">
        <v>7</v>
      </c>
      <c r="B2396" t="s">
        <v>12</v>
      </c>
      <c r="C2396">
        <v>2004</v>
      </c>
      <c r="D2396">
        <v>7161</v>
      </c>
      <c r="E2396">
        <v>1083</v>
      </c>
      <c r="F2396">
        <v>35113</v>
      </c>
      <c r="G2396">
        <v>24.69</v>
      </c>
      <c r="H2396">
        <f>VLOOKUP(C2396,Sheet2!A$2:B$118,2)</f>
        <v>46753.19999999999</v>
      </c>
    </row>
    <row r="2397" spans="1:8" x14ac:dyDescent="0.25">
      <c r="A2397" t="s">
        <v>7</v>
      </c>
      <c r="B2397" t="s">
        <v>12</v>
      </c>
      <c r="C2397">
        <v>2004</v>
      </c>
      <c r="D2397">
        <v>7161</v>
      </c>
      <c r="E2397">
        <v>1083</v>
      </c>
      <c r="F2397">
        <v>35113</v>
      </c>
      <c r="G2397">
        <v>27.29</v>
      </c>
      <c r="H2397">
        <f>VLOOKUP(C2397,Sheet2!A$2:B$118,2)</f>
        <v>46753.19999999999</v>
      </c>
    </row>
    <row r="2398" spans="1:8" x14ac:dyDescent="0.25">
      <c r="A2398" t="s">
        <v>7</v>
      </c>
      <c r="B2398" t="s">
        <v>12</v>
      </c>
      <c r="C2398">
        <v>2004</v>
      </c>
      <c r="D2398">
        <v>7161</v>
      </c>
      <c r="E2398">
        <v>1083</v>
      </c>
      <c r="F2398">
        <v>35113</v>
      </c>
      <c r="G2398">
        <v>27.29</v>
      </c>
      <c r="H2398">
        <f>VLOOKUP(C2398,Sheet2!A$2:B$118,2)</f>
        <v>46753.19999999999</v>
      </c>
    </row>
    <row r="2399" spans="1:8" x14ac:dyDescent="0.25">
      <c r="A2399" t="s">
        <v>7</v>
      </c>
      <c r="B2399" t="s">
        <v>12</v>
      </c>
      <c r="C2399">
        <v>2004</v>
      </c>
      <c r="D2399">
        <v>7161</v>
      </c>
      <c r="E2399">
        <v>1083</v>
      </c>
      <c r="F2399">
        <v>35113</v>
      </c>
      <c r="G2399">
        <v>25.95</v>
      </c>
      <c r="H2399">
        <f>VLOOKUP(C2399,Sheet2!A$2:B$118,2)</f>
        <v>46753.19999999999</v>
      </c>
    </row>
    <row r="2400" spans="1:8" x14ac:dyDescent="0.25">
      <c r="A2400" t="s">
        <v>7</v>
      </c>
      <c r="B2400" t="s">
        <v>13</v>
      </c>
      <c r="C2400">
        <v>2004</v>
      </c>
      <c r="D2400">
        <v>9082</v>
      </c>
      <c r="E2400">
        <v>1083</v>
      </c>
      <c r="F2400">
        <v>35113</v>
      </c>
      <c r="G2400">
        <v>26.11</v>
      </c>
      <c r="H2400">
        <f>VLOOKUP(C2400,Sheet2!A$2:B$118,2)</f>
        <v>46753.19999999999</v>
      </c>
    </row>
    <row r="2401" spans="1:8" x14ac:dyDescent="0.25">
      <c r="A2401" t="s">
        <v>7</v>
      </c>
      <c r="B2401" t="s">
        <v>13</v>
      </c>
      <c r="C2401">
        <v>2004</v>
      </c>
      <c r="D2401">
        <v>9082</v>
      </c>
      <c r="E2401">
        <v>1083</v>
      </c>
      <c r="F2401">
        <v>35113</v>
      </c>
      <c r="G2401">
        <v>27.63</v>
      </c>
      <c r="H2401">
        <f>VLOOKUP(C2401,Sheet2!A$2:B$118,2)</f>
        <v>46753.19999999999</v>
      </c>
    </row>
    <row r="2402" spans="1:8" x14ac:dyDescent="0.25">
      <c r="A2402" t="s">
        <v>7</v>
      </c>
      <c r="B2402" t="s">
        <v>13</v>
      </c>
      <c r="C2402">
        <v>2004</v>
      </c>
      <c r="D2402">
        <v>9082</v>
      </c>
      <c r="E2402">
        <v>1083</v>
      </c>
      <c r="F2402">
        <v>35113</v>
      </c>
      <c r="G2402">
        <v>26.25</v>
      </c>
      <c r="H2402">
        <f>VLOOKUP(C2402,Sheet2!A$2:B$118,2)</f>
        <v>46753.19999999999</v>
      </c>
    </row>
    <row r="2403" spans="1:8" x14ac:dyDescent="0.25">
      <c r="A2403" t="s">
        <v>7</v>
      </c>
      <c r="B2403" t="s">
        <v>13</v>
      </c>
      <c r="C2403">
        <v>2004</v>
      </c>
      <c r="D2403">
        <v>9082</v>
      </c>
      <c r="E2403">
        <v>1083</v>
      </c>
      <c r="F2403">
        <v>35113</v>
      </c>
      <c r="G2403">
        <v>24.85</v>
      </c>
      <c r="H2403">
        <f>VLOOKUP(C2403,Sheet2!A$2:B$118,2)</f>
        <v>46753.19999999999</v>
      </c>
    </row>
    <row r="2404" spans="1:8" x14ac:dyDescent="0.25">
      <c r="A2404" t="s">
        <v>7</v>
      </c>
      <c r="B2404" t="s">
        <v>13</v>
      </c>
      <c r="C2404">
        <v>2004</v>
      </c>
      <c r="D2404">
        <v>9082</v>
      </c>
      <c r="E2404">
        <v>1083</v>
      </c>
      <c r="F2404">
        <v>35113</v>
      </c>
      <c r="G2404">
        <v>25.25</v>
      </c>
      <c r="H2404">
        <f>VLOOKUP(C2404,Sheet2!A$2:B$118,2)</f>
        <v>46753.19999999999</v>
      </c>
    </row>
    <row r="2405" spans="1:8" x14ac:dyDescent="0.25">
      <c r="A2405" t="s">
        <v>7</v>
      </c>
      <c r="B2405" t="s">
        <v>13</v>
      </c>
      <c r="C2405">
        <v>2004</v>
      </c>
      <c r="D2405">
        <v>9082</v>
      </c>
      <c r="E2405">
        <v>1083</v>
      </c>
      <c r="F2405">
        <v>35113</v>
      </c>
      <c r="G2405">
        <v>26.22</v>
      </c>
      <c r="H2405">
        <f>VLOOKUP(C2405,Sheet2!A$2:B$118,2)</f>
        <v>46753.19999999999</v>
      </c>
    </row>
    <row r="2406" spans="1:8" x14ac:dyDescent="0.25">
      <c r="A2406" t="s">
        <v>7</v>
      </c>
      <c r="B2406" t="s">
        <v>13</v>
      </c>
      <c r="C2406">
        <v>2004</v>
      </c>
      <c r="D2406">
        <v>9082</v>
      </c>
      <c r="E2406">
        <v>1083</v>
      </c>
      <c r="F2406">
        <v>35113</v>
      </c>
      <c r="G2406">
        <v>26.24</v>
      </c>
      <c r="H2406">
        <f>VLOOKUP(C2406,Sheet2!A$2:B$118,2)</f>
        <v>46753.19999999999</v>
      </c>
    </row>
    <row r="2407" spans="1:8" x14ac:dyDescent="0.25">
      <c r="A2407" t="s">
        <v>7</v>
      </c>
      <c r="B2407" t="s">
        <v>13</v>
      </c>
      <c r="C2407">
        <v>2004</v>
      </c>
      <c r="D2407">
        <v>9082</v>
      </c>
      <c r="E2407">
        <v>1083</v>
      </c>
      <c r="F2407">
        <v>35113</v>
      </c>
      <c r="G2407">
        <v>26.63</v>
      </c>
      <c r="H2407">
        <f>VLOOKUP(C2407,Sheet2!A$2:B$118,2)</f>
        <v>46753.19999999999</v>
      </c>
    </row>
    <row r="2408" spans="1:8" x14ac:dyDescent="0.25">
      <c r="A2408" t="s">
        <v>7</v>
      </c>
      <c r="B2408" t="s">
        <v>13</v>
      </c>
      <c r="C2408">
        <v>2004</v>
      </c>
      <c r="D2408">
        <v>9082</v>
      </c>
      <c r="E2408">
        <v>1083</v>
      </c>
      <c r="F2408">
        <v>35113</v>
      </c>
      <c r="G2408">
        <v>27.23</v>
      </c>
      <c r="H2408">
        <f>VLOOKUP(C2408,Sheet2!A$2:B$118,2)</f>
        <v>46753.19999999999</v>
      </c>
    </row>
    <row r="2409" spans="1:8" x14ac:dyDescent="0.25">
      <c r="A2409" t="s">
        <v>7</v>
      </c>
      <c r="B2409" t="s">
        <v>13</v>
      </c>
      <c r="C2409">
        <v>2004</v>
      </c>
      <c r="D2409">
        <v>9082</v>
      </c>
      <c r="E2409">
        <v>1083</v>
      </c>
      <c r="F2409">
        <v>35113</v>
      </c>
      <c r="G2409">
        <v>25.98</v>
      </c>
      <c r="H2409">
        <f>VLOOKUP(C2409,Sheet2!A$2:B$118,2)</f>
        <v>46753.19999999999</v>
      </c>
    </row>
    <row r="2410" spans="1:8" x14ac:dyDescent="0.25">
      <c r="A2410" t="s">
        <v>7</v>
      </c>
      <c r="B2410" t="s">
        <v>13</v>
      </c>
      <c r="C2410">
        <v>2004</v>
      </c>
      <c r="D2410">
        <v>9082</v>
      </c>
      <c r="E2410">
        <v>1083</v>
      </c>
      <c r="F2410">
        <v>35113</v>
      </c>
      <c r="G2410">
        <v>26.64</v>
      </c>
      <c r="H2410">
        <f>VLOOKUP(C2410,Sheet2!A$2:B$118,2)</f>
        <v>46753.19999999999</v>
      </c>
    </row>
    <row r="2411" spans="1:8" x14ac:dyDescent="0.25">
      <c r="A2411" t="s">
        <v>7</v>
      </c>
      <c r="B2411" t="s">
        <v>13</v>
      </c>
      <c r="C2411">
        <v>2004</v>
      </c>
      <c r="D2411">
        <v>9082</v>
      </c>
      <c r="E2411">
        <v>1083</v>
      </c>
      <c r="F2411">
        <v>35113</v>
      </c>
      <c r="G2411">
        <v>25.59</v>
      </c>
      <c r="H2411">
        <f>VLOOKUP(C2411,Sheet2!A$2:B$118,2)</f>
        <v>46753.19999999999</v>
      </c>
    </row>
    <row r="2412" spans="1:8" x14ac:dyDescent="0.25">
      <c r="A2412" t="s">
        <v>7</v>
      </c>
      <c r="B2412" t="s">
        <v>13</v>
      </c>
      <c r="C2412">
        <v>2004</v>
      </c>
      <c r="D2412">
        <v>9082</v>
      </c>
      <c r="E2412">
        <v>1083</v>
      </c>
      <c r="F2412">
        <v>35113</v>
      </c>
      <c r="G2412">
        <v>24.85</v>
      </c>
      <c r="H2412">
        <f>VLOOKUP(C2412,Sheet2!A$2:B$118,2)</f>
        <v>46753.19999999999</v>
      </c>
    </row>
    <row r="2413" spans="1:8" x14ac:dyDescent="0.25">
      <c r="A2413" t="s">
        <v>7</v>
      </c>
      <c r="B2413" t="s">
        <v>13</v>
      </c>
      <c r="C2413">
        <v>2004</v>
      </c>
      <c r="D2413">
        <v>9082</v>
      </c>
      <c r="E2413">
        <v>1083</v>
      </c>
      <c r="F2413">
        <v>35113</v>
      </c>
      <c r="G2413">
        <v>26.41</v>
      </c>
      <c r="H2413">
        <f>VLOOKUP(C2413,Sheet2!A$2:B$118,2)</f>
        <v>46753.19999999999</v>
      </c>
    </row>
    <row r="2414" spans="1:8" x14ac:dyDescent="0.25">
      <c r="A2414" t="s">
        <v>7</v>
      </c>
      <c r="B2414" t="s">
        <v>13</v>
      </c>
      <c r="C2414">
        <v>2004</v>
      </c>
      <c r="D2414">
        <v>9082</v>
      </c>
      <c r="E2414">
        <v>1083</v>
      </c>
      <c r="F2414">
        <v>35113</v>
      </c>
      <c r="G2414">
        <v>26.24</v>
      </c>
      <c r="H2414">
        <f>VLOOKUP(C2414,Sheet2!A$2:B$118,2)</f>
        <v>46753.19999999999</v>
      </c>
    </row>
    <row r="2415" spans="1:8" x14ac:dyDescent="0.25">
      <c r="A2415" t="s">
        <v>7</v>
      </c>
      <c r="B2415" t="s">
        <v>13</v>
      </c>
      <c r="C2415">
        <v>2004</v>
      </c>
      <c r="D2415">
        <v>9082</v>
      </c>
      <c r="E2415">
        <v>1083</v>
      </c>
      <c r="F2415">
        <v>35113</v>
      </c>
      <c r="G2415">
        <v>25.69</v>
      </c>
      <c r="H2415">
        <f>VLOOKUP(C2415,Sheet2!A$2:B$118,2)</f>
        <v>46753.19999999999</v>
      </c>
    </row>
    <row r="2416" spans="1:8" x14ac:dyDescent="0.25">
      <c r="A2416" t="s">
        <v>7</v>
      </c>
      <c r="B2416" t="s">
        <v>13</v>
      </c>
      <c r="C2416">
        <v>2004</v>
      </c>
      <c r="D2416">
        <v>9082</v>
      </c>
      <c r="E2416">
        <v>1083</v>
      </c>
      <c r="F2416">
        <v>35113</v>
      </c>
      <c r="G2416">
        <v>25.32</v>
      </c>
      <c r="H2416">
        <f>VLOOKUP(C2416,Sheet2!A$2:B$118,2)</f>
        <v>46753.19999999999</v>
      </c>
    </row>
    <row r="2417" spans="1:8" x14ac:dyDescent="0.25">
      <c r="A2417" t="s">
        <v>7</v>
      </c>
      <c r="B2417" t="s">
        <v>13</v>
      </c>
      <c r="C2417">
        <v>2004</v>
      </c>
      <c r="D2417">
        <v>9082</v>
      </c>
      <c r="E2417">
        <v>1083</v>
      </c>
      <c r="F2417">
        <v>35113</v>
      </c>
      <c r="G2417">
        <v>27.16</v>
      </c>
      <c r="H2417">
        <f>VLOOKUP(C2417,Sheet2!A$2:B$118,2)</f>
        <v>46753.19999999999</v>
      </c>
    </row>
    <row r="2418" spans="1:8" x14ac:dyDescent="0.25">
      <c r="A2418" t="s">
        <v>7</v>
      </c>
      <c r="B2418" t="s">
        <v>13</v>
      </c>
      <c r="C2418">
        <v>2004</v>
      </c>
      <c r="D2418">
        <v>9082</v>
      </c>
      <c r="E2418">
        <v>1083</v>
      </c>
      <c r="F2418">
        <v>35113</v>
      </c>
      <c r="G2418">
        <v>24.69</v>
      </c>
      <c r="H2418">
        <f>VLOOKUP(C2418,Sheet2!A$2:B$118,2)</f>
        <v>46753.19999999999</v>
      </c>
    </row>
    <row r="2419" spans="1:8" x14ac:dyDescent="0.25">
      <c r="A2419" t="s">
        <v>7</v>
      </c>
      <c r="B2419" t="s">
        <v>13</v>
      </c>
      <c r="C2419">
        <v>2004</v>
      </c>
      <c r="D2419">
        <v>9082</v>
      </c>
      <c r="E2419">
        <v>1083</v>
      </c>
      <c r="F2419">
        <v>35113</v>
      </c>
      <c r="G2419">
        <v>27.29</v>
      </c>
      <c r="H2419">
        <f>VLOOKUP(C2419,Sheet2!A$2:B$118,2)</f>
        <v>46753.19999999999</v>
      </c>
    </row>
    <row r="2420" spans="1:8" x14ac:dyDescent="0.25">
      <c r="A2420" t="s">
        <v>7</v>
      </c>
      <c r="B2420" t="s">
        <v>13</v>
      </c>
      <c r="C2420">
        <v>2004</v>
      </c>
      <c r="D2420">
        <v>9082</v>
      </c>
      <c r="E2420">
        <v>1083</v>
      </c>
      <c r="F2420">
        <v>35113</v>
      </c>
      <c r="G2420">
        <v>27.29</v>
      </c>
      <c r="H2420">
        <f>VLOOKUP(C2420,Sheet2!A$2:B$118,2)</f>
        <v>46753.19999999999</v>
      </c>
    </row>
    <row r="2421" spans="1:8" x14ac:dyDescent="0.25">
      <c r="A2421" t="s">
        <v>7</v>
      </c>
      <c r="B2421" t="s">
        <v>13</v>
      </c>
      <c r="C2421">
        <v>2004</v>
      </c>
      <c r="D2421">
        <v>9082</v>
      </c>
      <c r="E2421">
        <v>1083</v>
      </c>
      <c r="F2421">
        <v>35113</v>
      </c>
      <c r="G2421">
        <v>25.95</v>
      </c>
      <c r="H2421">
        <f>VLOOKUP(C2421,Sheet2!A$2:B$118,2)</f>
        <v>46753.19999999999</v>
      </c>
    </row>
    <row r="2422" spans="1:8" x14ac:dyDescent="0.25">
      <c r="A2422" t="s">
        <v>7</v>
      </c>
      <c r="B2422" t="s">
        <v>14</v>
      </c>
      <c r="C2422">
        <v>2004</v>
      </c>
      <c r="D2422">
        <v>88588</v>
      </c>
      <c r="E2422">
        <v>1083</v>
      </c>
      <c r="F2422">
        <v>35113</v>
      </c>
      <c r="G2422">
        <v>26.11</v>
      </c>
      <c r="H2422">
        <f>VLOOKUP(C2422,Sheet2!A$2:B$118,2)</f>
        <v>46753.19999999999</v>
      </c>
    </row>
    <row r="2423" spans="1:8" x14ac:dyDescent="0.25">
      <c r="A2423" t="s">
        <v>7</v>
      </c>
      <c r="B2423" t="s">
        <v>14</v>
      </c>
      <c r="C2423">
        <v>2004</v>
      </c>
      <c r="D2423">
        <v>88588</v>
      </c>
      <c r="E2423">
        <v>1083</v>
      </c>
      <c r="F2423">
        <v>35113</v>
      </c>
      <c r="G2423">
        <v>27.63</v>
      </c>
      <c r="H2423">
        <f>VLOOKUP(C2423,Sheet2!A$2:B$118,2)</f>
        <v>46753.19999999999</v>
      </c>
    </row>
    <row r="2424" spans="1:8" x14ac:dyDescent="0.25">
      <c r="A2424" t="s">
        <v>7</v>
      </c>
      <c r="B2424" t="s">
        <v>14</v>
      </c>
      <c r="C2424">
        <v>2004</v>
      </c>
      <c r="D2424">
        <v>88588</v>
      </c>
      <c r="E2424">
        <v>1083</v>
      </c>
      <c r="F2424">
        <v>35113</v>
      </c>
      <c r="G2424">
        <v>26.25</v>
      </c>
      <c r="H2424">
        <f>VLOOKUP(C2424,Sheet2!A$2:B$118,2)</f>
        <v>46753.19999999999</v>
      </c>
    </row>
    <row r="2425" spans="1:8" x14ac:dyDescent="0.25">
      <c r="A2425" t="s">
        <v>7</v>
      </c>
      <c r="B2425" t="s">
        <v>14</v>
      </c>
      <c r="C2425">
        <v>2004</v>
      </c>
      <c r="D2425">
        <v>88588</v>
      </c>
      <c r="E2425">
        <v>1083</v>
      </c>
      <c r="F2425">
        <v>35113</v>
      </c>
      <c r="G2425">
        <v>24.85</v>
      </c>
      <c r="H2425">
        <f>VLOOKUP(C2425,Sheet2!A$2:B$118,2)</f>
        <v>46753.19999999999</v>
      </c>
    </row>
    <row r="2426" spans="1:8" x14ac:dyDescent="0.25">
      <c r="A2426" t="s">
        <v>7</v>
      </c>
      <c r="B2426" t="s">
        <v>14</v>
      </c>
      <c r="C2426">
        <v>2004</v>
      </c>
      <c r="D2426">
        <v>88588</v>
      </c>
      <c r="E2426">
        <v>1083</v>
      </c>
      <c r="F2426">
        <v>35113</v>
      </c>
      <c r="G2426">
        <v>25.25</v>
      </c>
      <c r="H2426">
        <f>VLOOKUP(C2426,Sheet2!A$2:B$118,2)</f>
        <v>46753.19999999999</v>
      </c>
    </row>
    <row r="2427" spans="1:8" x14ac:dyDescent="0.25">
      <c r="A2427" t="s">
        <v>7</v>
      </c>
      <c r="B2427" t="s">
        <v>14</v>
      </c>
      <c r="C2427">
        <v>2004</v>
      </c>
      <c r="D2427">
        <v>88588</v>
      </c>
      <c r="E2427">
        <v>1083</v>
      </c>
      <c r="F2427">
        <v>35113</v>
      </c>
      <c r="G2427">
        <v>26.22</v>
      </c>
      <c r="H2427">
        <f>VLOOKUP(C2427,Sheet2!A$2:B$118,2)</f>
        <v>46753.19999999999</v>
      </c>
    </row>
    <row r="2428" spans="1:8" x14ac:dyDescent="0.25">
      <c r="A2428" t="s">
        <v>7</v>
      </c>
      <c r="B2428" t="s">
        <v>14</v>
      </c>
      <c r="C2428">
        <v>2004</v>
      </c>
      <c r="D2428">
        <v>88588</v>
      </c>
      <c r="E2428">
        <v>1083</v>
      </c>
      <c r="F2428">
        <v>35113</v>
      </c>
      <c r="G2428">
        <v>26.24</v>
      </c>
      <c r="H2428">
        <f>VLOOKUP(C2428,Sheet2!A$2:B$118,2)</f>
        <v>46753.19999999999</v>
      </c>
    </row>
    <row r="2429" spans="1:8" x14ac:dyDescent="0.25">
      <c r="A2429" t="s">
        <v>7</v>
      </c>
      <c r="B2429" t="s">
        <v>14</v>
      </c>
      <c r="C2429">
        <v>2004</v>
      </c>
      <c r="D2429">
        <v>88588</v>
      </c>
      <c r="E2429">
        <v>1083</v>
      </c>
      <c r="F2429">
        <v>35113</v>
      </c>
      <c r="G2429">
        <v>26.63</v>
      </c>
      <c r="H2429">
        <f>VLOOKUP(C2429,Sheet2!A$2:B$118,2)</f>
        <v>46753.19999999999</v>
      </c>
    </row>
    <row r="2430" spans="1:8" x14ac:dyDescent="0.25">
      <c r="A2430" t="s">
        <v>7</v>
      </c>
      <c r="B2430" t="s">
        <v>14</v>
      </c>
      <c r="C2430">
        <v>2004</v>
      </c>
      <c r="D2430">
        <v>88588</v>
      </c>
      <c r="E2430">
        <v>1083</v>
      </c>
      <c r="F2430">
        <v>35113</v>
      </c>
      <c r="G2430">
        <v>27.23</v>
      </c>
      <c r="H2430">
        <f>VLOOKUP(C2430,Sheet2!A$2:B$118,2)</f>
        <v>46753.19999999999</v>
      </c>
    </row>
    <row r="2431" spans="1:8" x14ac:dyDescent="0.25">
      <c r="A2431" t="s">
        <v>7</v>
      </c>
      <c r="B2431" t="s">
        <v>14</v>
      </c>
      <c r="C2431">
        <v>2004</v>
      </c>
      <c r="D2431">
        <v>88588</v>
      </c>
      <c r="E2431">
        <v>1083</v>
      </c>
      <c r="F2431">
        <v>35113</v>
      </c>
      <c r="G2431">
        <v>25.98</v>
      </c>
      <c r="H2431">
        <f>VLOOKUP(C2431,Sheet2!A$2:B$118,2)</f>
        <v>46753.19999999999</v>
      </c>
    </row>
    <row r="2432" spans="1:8" x14ac:dyDescent="0.25">
      <c r="A2432" t="s">
        <v>7</v>
      </c>
      <c r="B2432" t="s">
        <v>14</v>
      </c>
      <c r="C2432">
        <v>2004</v>
      </c>
      <c r="D2432">
        <v>88588</v>
      </c>
      <c r="E2432">
        <v>1083</v>
      </c>
      <c r="F2432">
        <v>35113</v>
      </c>
      <c r="G2432">
        <v>26.64</v>
      </c>
      <c r="H2432">
        <f>VLOOKUP(C2432,Sheet2!A$2:B$118,2)</f>
        <v>46753.19999999999</v>
      </c>
    </row>
    <row r="2433" spans="1:8" x14ac:dyDescent="0.25">
      <c r="A2433" t="s">
        <v>7</v>
      </c>
      <c r="B2433" t="s">
        <v>14</v>
      </c>
      <c r="C2433">
        <v>2004</v>
      </c>
      <c r="D2433">
        <v>88588</v>
      </c>
      <c r="E2433">
        <v>1083</v>
      </c>
      <c r="F2433">
        <v>35113</v>
      </c>
      <c r="G2433">
        <v>25.59</v>
      </c>
      <c r="H2433">
        <f>VLOOKUP(C2433,Sheet2!A$2:B$118,2)</f>
        <v>46753.19999999999</v>
      </c>
    </row>
    <row r="2434" spans="1:8" x14ac:dyDescent="0.25">
      <c r="A2434" t="s">
        <v>7</v>
      </c>
      <c r="B2434" t="s">
        <v>14</v>
      </c>
      <c r="C2434">
        <v>2004</v>
      </c>
      <c r="D2434">
        <v>88588</v>
      </c>
      <c r="E2434">
        <v>1083</v>
      </c>
      <c r="F2434">
        <v>35113</v>
      </c>
      <c r="G2434">
        <v>24.85</v>
      </c>
      <c r="H2434">
        <f>VLOOKUP(C2434,Sheet2!A$2:B$118,2)</f>
        <v>46753.19999999999</v>
      </c>
    </row>
    <row r="2435" spans="1:8" x14ac:dyDescent="0.25">
      <c r="A2435" t="s">
        <v>7</v>
      </c>
      <c r="B2435" t="s">
        <v>14</v>
      </c>
      <c r="C2435">
        <v>2004</v>
      </c>
      <c r="D2435">
        <v>88588</v>
      </c>
      <c r="E2435">
        <v>1083</v>
      </c>
      <c r="F2435">
        <v>35113</v>
      </c>
      <c r="G2435">
        <v>26.41</v>
      </c>
      <c r="H2435">
        <f>VLOOKUP(C2435,Sheet2!A$2:B$118,2)</f>
        <v>46753.19999999999</v>
      </c>
    </row>
    <row r="2436" spans="1:8" x14ac:dyDescent="0.25">
      <c r="A2436" t="s">
        <v>7</v>
      </c>
      <c r="B2436" t="s">
        <v>14</v>
      </c>
      <c r="C2436">
        <v>2004</v>
      </c>
      <c r="D2436">
        <v>88588</v>
      </c>
      <c r="E2436">
        <v>1083</v>
      </c>
      <c r="F2436">
        <v>35113</v>
      </c>
      <c r="G2436">
        <v>26.24</v>
      </c>
      <c r="H2436">
        <f>VLOOKUP(C2436,Sheet2!A$2:B$118,2)</f>
        <v>46753.19999999999</v>
      </c>
    </row>
    <row r="2437" spans="1:8" x14ac:dyDescent="0.25">
      <c r="A2437" t="s">
        <v>7</v>
      </c>
      <c r="B2437" t="s">
        <v>14</v>
      </c>
      <c r="C2437">
        <v>2004</v>
      </c>
      <c r="D2437">
        <v>88588</v>
      </c>
      <c r="E2437">
        <v>1083</v>
      </c>
      <c r="F2437">
        <v>35113</v>
      </c>
      <c r="G2437">
        <v>25.69</v>
      </c>
      <c r="H2437">
        <f>VLOOKUP(C2437,Sheet2!A$2:B$118,2)</f>
        <v>46753.19999999999</v>
      </c>
    </row>
    <row r="2438" spans="1:8" x14ac:dyDescent="0.25">
      <c r="A2438" t="s">
        <v>7</v>
      </c>
      <c r="B2438" t="s">
        <v>14</v>
      </c>
      <c r="C2438">
        <v>2004</v>
      </c>
      <c r="D2438">
        <v>88588</v>
      </c>
      <c r="E2438">
        <v>1083</v>
      </c>
      <c r="F2438">
        <v>35113</v>
      </c>
      <c r="G2438">
        <v>25.32</v>
      </c>
      <c r="H2438">
        <f>VLOOKUP(C2438,Sheet2!A$2:B$118,2)</f>
        <v>46753.19999999999</v>
      </c>
    </row>
    <row r="2439" spans="1:8" x14ac:dyDescent="0.25">
      <c r="A2439" t="s">
        <v>7</v>
      </c>
      <c r="B2439" t="s">
        <v>14</v>
      </c>
      <c r="C2439">
        <v>2004</v>
      </c>
      <c r="D2439">
        <v>88588</v>
      </c>
      <c r="E2439">
        <v>1083</v>
      </c>
      <c r="F2439">
        <v>35113</v>
      </c>
      <c r="G2439">
        <v>27.16</v>
      </c>
      <c r="H2439">
        <f>VLOOKUP(C2439,Sheet2!A$2:B$118,2)</f>
        <v>46753.19999999999</v>
      </c>
    </row>
    <row r="2440" spans="1:8" x14ac:dyDescent="0.25">
      <c r="A2440" t="s">
        <v>7</v>
      </c>
      <c r="B2440" t="s">
        <v>14</v>
      </c>
      <c r="C2440">
        <v>2004</v>
      </c>
      <c r="D2440">
        <v>88588</v>
      </c>
      <c r="E2440">
        <v>1083</v>
      </c>
      <c r="F2440">
        <v>35113</v>
      </c>
      <c r="G2440">
        <v>24.69</v>
      </c>
      <c r="H2440">
        <f>VLOOKUP(C2440,Sheet2!A$2:B$118,2)</f>
        <v>46753.19999999999</v>
      </c>
    </row>
    <row r="2441" spans="1:8" x14ac:dyDescent="0.25">
      <c r="A2441" t="s">
        <v>7</v>
      </c>
      <c r="B2441" t="s">
        <v>14</v>
      </c>
      <c r="C2441">
        <v>2004</v>
      </c>
      <c r="D2441">
        <v>88588</v>
      </c>
      <c r="E2441">
        <v>1083</v>
      </c>
      <c r="F2441">
        <v>35113</v>
      </c>
      <c r="G2441">
        <v>27.29</v>
      </c>
      <c r="H2441">
        <f>VLOOKUP(C2441,Sheet2!A$2:B$118,2)</f>
        <v>46753.19999999999</v>
      </c>
    </row>
    <row r="2442" spans="1:8" x14ac:dyDescent="0.25">
      <c r="A2442" t="s">
        <v>7</v>
      </c>
      <c r="B2442" t="s">
        <v>14</v>
      </c>
      <c r="C2442">
        <v>2004</v>
      </c>
      <c r="D2442">
        <v>88588</v>
      </c>
      <c r="E2442">
        <v>1083</v>
      </c>
      <c r="F2442">
        <v>35113</v>
      </c>
      <c r="G2442">
        <v>27.29</v>
      </c>
      <c r="H2442">
        <f>VLOOKUP(C2442,Sheet2!A$2:B$118,2)</f>
        <v>46753.19999999999</v>
      </c>
    </row>
    <row r="2443" spans="1:8" x14ac:dyDescent="0.25">
      <c r="A2443" t="s">
        <v>7</v>
      </c>
      <c r="B2443" t="s">
        <v>14</v>
      </c>
      <c r="C2443">
        <v>2004</v>
      </c>
      <c r="D2443">
        <v>88588</v>
      </c>
      <c r="E2443">
        <v>1083</v>
      </c>
      <c r="F2443">
        <v>35113</v>
      </c>
      <c r="G2443">
        <v>25.95</v>
      </c>
      <c r="H2443">
        <f>VLOOKUP(C2443,Sheet2!A$2:B$118,2)</f>
        <v>46753.19999999999</v>
      </c>
    </row>
    <row r="2444" spans="1:8" x14ac:dyDescent="0.25">
      <c r="A2444" t="s">
        <v>7</v>
      </c>
      <c r="B2444" t="s">
        <v>15</v>
      </c>
      <c r="C2444">
        <v>2004</v>
      </c>
      <c r="D2444">
        <v>27132</v>
      </c>
      <c r="E2444">
        <v>1083</v>
      </c>
      <c r="F2444">
        <v>35113</v>
      </c>
      <c r="G2444">
        <v>26.11</v>
      </c>
      <c r="H2444">
        <f>VLOOKUP(C2444,Sheet2!A$2:B$118,2)</f>
        <v>46753.19999999999</v>
      </c>
    </row>
    <row r="2445" spans="1:8" x14ac:dyDescent="0.25">
      <c r="A2445" t="s">
        <v>7</v>
      </c>
      <c r="B2445" t="s">
        <v>15</v>
      </c>
      <c r="C2445">
        <v>2004</v>
      </c>
      <c r="D2445">
        <v>27132</v>
      </c>
      <c r="E2445">
        <v>1083</v>
      </c>
      <c r="F2445">
        <v>35113</v>
      </c>
      <c r="G2445">
        <v>27.63</v>
      </c>
      <c r="H2445">
        <f>VLOOKUP(C2445,Sheet2!A$2:B$118,2)</f>
        <v>46753.19999999999</v>
      </c>
    </row>
    <row r="2446" spans="1:8" x14ac:dyDescent="0.25">
      <c r="A2446" t="s">
        <v>7</v>
      </c>
      <c r="B2446" t="s">
        <v>15</v>
      </c>
      <c r="C2446">
        <v>2004</v>
      </c>
      <c r="D2446">
        <v>27132</v>
      </c>
      <c r="E2446">
        <v>1083</v>
      </c>
      <c r="F2446">
        <v>35113</v>
      </c>
      <c r="G2446">
        <v>26.25</v>
      </c>
      <c r="H2446">
        <f>VLOOKUP(C2446,Sheet2!A$2:B$118,2)</f>
        <v>46753.19999999999</v>
      </c>
    </row>
    <row r="2447" spans="1:8" x14ac:dyDescent="0.25">
      <c r="A2447" t="s">
        <v>7</v>
      </c>
      <c r="B2447" t="s">
        <v>15</v>
      </c>
      <c r="C2447">
        <v>2004</v>
      </c>
      <c r="D2447">
        <v>27132</v>
      </c>
      <c r="E2447">
        <v>1083</v>
      </c>
      <c r="F2447">
        <v>35113</v>
      </c>
      <c r="G2447">
        <v>24.85</v>
      </c>
      <c r="H2447">
        <f>VLOOKUP(C2447,Sheet2!A$2:B$118,2)</f>
        <v>46753.19999999999</v>
      </c>
    </row>
    <row r="2448" spans="1:8" x14ac:dyDescent="0.25">
      <c r="A2448" t="s">
        <v>7</v>
      </c>
      <c r="B2448" t="s">
        <v>15</v>
      </c>
      <c r="C2448">
        <v>2004</v>
      </c>
      <c r="D2448">
        <v>27132</v>
      </c>
      <c r="E2448">
        <v>1083</v>
      </c>
      <c r="F2448">
        <v>35113</v>
      </c>
      <c r="G2448">
        <v>25.25</v>
      </c>
      <c r="H2448">
        <f>VLOOKUP(C2448,Sheet2!A$2:B$118,2)</f>
        <v>46753.19999999999</v>
      </c>
    </row>
    <row r="2449" spans="1:8" x14ac:dyDescent="0.25">
      <c r="A2449" t="s">
        <v>7</v>
      </c>
      <c r="B2449" t="s">
        <v>15</v>
      </c>
      <c r="C2449">
        <v>2004</v>
      </c>
      <c r="D2449">
        <v>27132</v>
      </c>
      <c r="E2449">
        <v>1083</v>
      </c>
      <c r="F2449">
        <v>35113</v>
      </c>
      <c r="G2449">
        <v>26.22</v>
      </c>
      <c r="H2449">
        <f>VLOOKUP(C2449,Sheet2!A$2:B$118,2)</f>
        <v>46753.19999999999</v>
      </c>
    </row>
    <row r="2450" spans="1:8" x14ac:dyDescent="0.25">
      <c r="A2450" t="s">
        <v>7</v>
      </c>
      <c r="B2450" t="s">
        <v>15</v>
      </c>
      <c r="C2450">
        <v>2004</v>
      </c>
      <c r="D2450">
        <v>27132</v>
      </c>
      <c r="E2450">
        <v>1083</v>
      </c>
      <c r="F2450">
        <v>35113</v>
      </c>
      <c r="G2450">
        <v>26.24</v>
      </c>
      <c r="H2450">
        <f>VLOOKUP(C2450,Sheet2!A$2:B$118,2)</f>
        <v>46753.19999999999</v>
      </c>
    </row>
    <row r="2451" spans="1:8" x14ac:dyDescent="0.25">
      <c r="A2451" t="s">
        <v>7</v>
      </c>
      <c r="B2451" t="s">
        <v>15</v>
      </c>
      <c r="C2451">
        <v>2004</v>
      </c>
      <c r="D2451">
        <v>27132</v>
      </c>
      <c r="E2451">
        <v>1083</v>
      </c>
      <c r="F2451">
        <v>35113</v>
      </c>
      <c r="G2451">
        <v>26.63</v>
      </c>
      <c r="H2451">
        <f>VLOOKUP(C2451,Sheet2!A$2:B$118,2)</f>
        <v>46753.19999999999</v>
      </c>
    </row>
    <row r="2452" spans="1:8" x14ac:dyDescent="0.25">
      <c r="A2452" t="s">
        <v>7</v>
      </c>
      <c r="B2452" t="s">
        <v>15</v>
      </c>
      <c r="C2452">
        <v>2004</v>
      </c>
      <c r="D2452">
        <v>27132</v>
      </c>
      <c r="E2452">
        <v>1083</v>
      </c>
      <c r="F2452">
        <v>35113</v>
      </c>
      <c r="G2452">
        <v>27.23</v>
      </c>
      <c r="H2452">
        <f>VLOOKUP(C2452,Sheet2!A$2:B$118,2)</f>
        <v>46753.19999999999</v>
      </c>
    </row>
    <row r="2453" spans="1:8" x14ac:dyDescent="0.25">
      <c r="A2453" t="s">
        <v>7</v>
      </c>
      <c r="B2453" t="s">
        <v>15</v>
      </c>
      <c r="C2453">
        <v>2004</v>
      </c>
      <c r="D2453">
        <v>27132</v>
      </c>
      <c r="E2453">
        <v>1083</v>
      </c>
      <c r="F2453">
        <v>35113</v>
      </c>
      <c r="G2453">
        <v>25.98</v>
      </c>
      <c r="H2453">
        <f>VLOOKUP(C2453,Sheet2!A$2:B$118,2)</f>
        <v>46753.19999999999</v>
      </c>
    </row>
    <row r="2454" spans="1:8" x14ac:dyDescent="0.25">
      <c r="A2454" t="s">
        <v>7</v>
      </c>
      <c r="B2454" t="s">
        <v>15</v>
      </c>
      <c r="C2454">
        <v>2004</v>
      </c>
      <c r="D2454">
        <v>27132</v>
      </c>
      <c r="E2454">
        <v>1083</v>
      </c>
      <c r="F2454">
        <v>35113</v>
      </c>
      <c r="G2454">
        <v>26.64</v>
      </c>
      <c r="H2454">
        <f>VLOOKUP(C2454,Sheet2!A$2:B$118,2)</f>
        <v>46753.19999999999</v>
      </c>
    </row>
    <row r="2455" spans="1:8" x14ac:dyDescent="0.25">
      <c r="A2455" t="s">
        <v>7</v>
      </c>
      <c r="B2455" t="s">
        <v>15</v>
      </c>
      <c r="C2455">
        <v>2004</v>
      </c>
      <c r="D2455">
        <v>27132</v>
      </c>
      <c r="E2455">
        <v>1083</v>
      </c>
      <c r="F2455">
        <v>35113</v>
      </c>
      <c r="G2455">
        <v>25.59</v>
      </c>
      <c r="H2455">
        <f>VLOOKUP(C2455,Sheet2!A$2:B$118,2)</f>
        <v>46753.19999999999</v>
      </c>
    </row>
    <row r="2456" spans="1:8" x14ac:dyDescent="0.25">
      <c r="A2456" t="s">
        <v>7</v>
      </c>
      <c r="B2456" t="s">
        <v>15</v>
      </c>
      <c r="C2456">
        <v>2004</v>
      </c>
      <c r="D2456">
        <v>27132</v>
      </c>
      <c r="E2456">
        <v>1083</v>
      </c>
      <c r="F2456">
        <v>35113</v>
      </c>
      <c r="G2456">
        <v>24.85</v>
      </c>
      <c r="H2456">
        <f>VLOOKUP(C2456,Sheet2!A$2:B$118,2)</f>
        <v>46753.19999999999</v>
      </c>
    </row>
    <row r="2457" spans="1:8" x14ac:dyDescent="0.25">
      <c r="A2457" t="s">
        <v>7</v>
      </c>
      <c r="B2457" t="s">
        <v>15</v>
      </c>
      <c r="C2457">
        <v>2004</v>
      </c>
      <c r="D2457">
        <v>27132</v>
      </c>
      <c r="E2457">
        <v>1083</v>
      </c>
      <c r="F2457">
        <v>35113</v>
      </c>
      <c r="G2457">
        <v>26.41</v>
      </c>
      <c r="H2457">
        <f>VLOOKUP(C2457,Sheet2!A$2:B$118,2)</f>
        <v>46753.19999999999</v>
      </c>
    </row>
    <row r="2458" spans="1:8" x14ac:dyDescent="0.25">
      <c r="A2458" t="s">
        <v>7</v>
      </c>
      <c r="B2458" t="s">
        <v>15</v>
      </c>
      <c r="C2458">
        <v>2004</v>
      </c>
      <c r="D2458">
        <v>27132</v>
      </c>
      <c r="E2458">
        <v>1083</v>
      </c>
      <c r="F2458">
        <v>35113</v>
      </c>
      <c r="G2458">
        <v>26.24</v>
      </c>
      <c r="H2458">
        <f>VLOOKUP(C2458,Sheet2!A$2:B$118,2)</f>
        <v>46753.19999999999</v>
      </c>
    </row>
    <row r="2459" spans="1:8" x14ac:dyDescent="0.25">
      <c r="A2459" t="s">
        <v>7</v>
      </c>
      <c r="B2459" t="s">
        <v>15</v>
      </c>
      <c r="C2459">
        <v>2004</v>
      </c>
      <c r="D2459">
        <v>27132</v>
      </c>
      <c r="E2459">
        <v>1083</v>
      </c>
      <c r="F2459">
        <v>35113</v>
      </c>
      <c r="G2459">
        <v>25.69</v>
      </c>
      <c r="H2459">
        <f>VLOOKUP(C2459,Sheet2!A$2:B$118,2)</f>
        <v>46753.19999999999</v>
      </c>
    </row>
    <row r="2460" spans="1:8" x14ac:dyDescent="0.25">
      <c r="A2460" t="s">
        <v>7</v>
      </c>
      <c r="B2460" t="s">
        <v>15</v>
      </c>
      <c r="C2460">
        <v>2004</v>
      </c>
      <c r="D2460">
        <v>27132</v>
      </c>
      <c r="E2460">
        <v>1083</v>
      </c>
      <c r="F2460">
        <v>35113</v>
      </c>
      <c r="G2460">
        <v>25.32</v>
      </c>
      <c r="H2460">
        <f>VLOOKUP(C2460,Sheet2!A$2:B$118,2)</f>
        <v>46753.19999999999</v>
      </c>
    </row>
    <row r="2461" spans="1:8" x14ac:dyDescent="0.25">
      <c r="A2461" t="s">
        <v>7</v>
      </c>
      <c r="B2461" t="s">
        <v>15</v>
      </c>
      <c r="C2461">
        <v>2004</v>
      </c>
      <c r="D2461">
        <v>27132</v>
      </c>
      <c r="E2461">
        <v>1083</v>
      </c>
      <c r="F2461">
        <v>35113</v>
      </c>
      <c r="G2461">
        <v>27.16</v>
      </c>
      <c r="H2461">
        <f>VLOOKUP(C2461,Sheet2!A$2:B$118,2)</f>
        <v>46753.19999999999</v>
      </c>
    </row>
    <row r="2462" spans="1:8" x14ac:dyDescent="0.25">
      <c r="A2462" t="s">
        <v>7</v>
      </c>
      <c r="B2462" t="s">
        <v>15</v>
      </c>
      <c r="C2462">
        <v>2004</v>
      </c>
      <c r="D2462">
        <v>27132</v>
      </c>
      <c r="E2462">
        <v>1083</v>
      </c>
      <c r="F2462">
        <v>35113</v>
      </c>
      <c r="G2462">
        <v>24.69</v>
      </c>
      <c r="H2462">
        <f>VLOOKUP(C2462,Sheet2!A$2:B$118,2)</f>
        <v>46753.19999999999</v>
      </c>
    </row>
    <row r="2463" spans="1:8" x14ac:dyDescent="0.25">
      <c r="A2463" t="s">
        <v>7</v>
      </c>
      <c r="B2463" t="s">
        <v>15</v>
      </c>
      <c r="C2463">
        <v>2004</v>
      </c>
      <c r="D2463">
        <v>27132</v>
      </c>
      <c r="E2463">
        <v>1083</v>
      </c>
      <c r="F2463">
        <v>35113</v>
      </c>
      <c r="G2463">
        <v>27.29</v>
      </c>
      <c r="H2463">
        <f>VLOOKUP(C2463,Sheet2!A$2:B$118,2)</f>
        <v>46753.19999999999</v>
      </c>
    </row>
    <row r="2464" spans="1:8" x14ac:dyDescent="0.25">
      <c r="A2464" t="s">
        <v>7</v>
      </c>
      <c r="B2464" t="s">
        <v>15</v>
      </c>
      <c r="C2464">
        <v>2004</v>
      </c>
      <c r="D2464">
        <v>27132</v>
      </c>
      <c r="E2464">
        <v>1083</v>
      </c>
      <c r="F2464">
        <v>35113</v>
      </c>
      <c r="G2464">
        <v>27.29</v>
      </c>
      <c r="H2464">
        <f>VLOOKUP(C2464,Sheet2!A$2:B$118,2)</f>
        <v>46753.19999999999</v>
      </c>
    </row>
    <row r="2465" spans="1:8" x14ac:dyDescent="0.25">
      <c r="A2465" t="s">
        <v>7</v>
      </c>
      <c r="B2465" t="s">
        <v>15</v>
      </c>
      <c r="C2465">
        <v>2004</v>
      </c>
      <c r="D2465">
        <v>27132</v>
      </c>
      <c r="E2465">
        <v>1083</v>
      </c>
      <c r="F2465">
        <v>35113</v>
      </c>
      <c r="G2465">
        <v>25.95</v>
      </c>
      <c r="H2465">
        <f>VLOOKUP(C2465,Sheet2!A$2:B$118,2)</f>
        <v>46753.19999999999</v>
      </c>
    </row>
    <row r="2466" spans="1:8" x14ac:dyDescent="0.25">
      <c r="A2466" t="s">
        <v>7</v>
      </c>
      <c r="B2466" t="s">
        <v>8</v>
      </c>
      <c r="C2466">
        <v>2005</v>
      </c>
      <c r="D2466">
        <v>304978</v>
      </c>
      <c r="E2466">
        <v>1083</v>
      </c>
      <c r="F2466">
        <v>35342</v>
      </c>
      <c r="G2466">
        <v>25.85</v>
      </c>
      <c r="H2466">
        <f>VLOOKUP(C2466,Sheet2!A$2:B$118,2)</f>
        <v>52431.500000000007</v>
      </c>
    </row>
    <row r="2467" spans="1:8" x14ac:dyDescent="0.25">
      <c r="A2467" t="s">
        <v>7</v>
      </c>
      <c r="B2467" t="s">
        <v>8</v>
      </c>
      <c r="C2467">
        <v>2005</v>
      </c>
      <c r="D2467">
        <v>304978</v>
      </c>
      <c r="E2467">
        <v>1083</v>
      </c>
      <c r="F2467">
        <v>35342</v>
      </c>
      <c r="G2467">
        <v>26.83</v>
      </c>
      <c r="H2467">
        <f>VLOOKUP(C2467,Sheet2!A$2:B$118,2)</f>
        <v>52431.500000000007</v>
      </c>
    </row>
    <row r="2468" spans="1:8" x14ac:dyDescent="0.25">
      <c r="A2468" t="s">
        <v>7</v>
      </c>
      <c r="B2468" t="s">
        <v>8</v>
      </c>
      <c r="C2468">
        <v>2005</v>
      </c>
      <c r="D2468">
        <v>304978</v>
      </c>
      <c r="E2468">
        <v>1083</v>
      </c>
      <c r="F2468">
        <v>35342</v>
      </c>
      <c r="G2468">
        <v>26.28</v>
      </c>
      <c r="H2468">
        <f>VLOOKUP(C2468,Sheet2!A$2:B$118,2)</f>
        <v>52431.500000000007</v>
      </c>
    </row>
    <row r="2469" spans="1:8" x14ac:dyDescent="0.25">
      <c r="A2469" t="s">
        <v>7</v>
      </c>
      <c r="B2469" t="s">
        <v>8</v>
      </c>
      <c r="C2469">
        <v>2005</v>
      </c>
      <c r="D2469">
        <v>304978</v>
      </c>
      <c r="E2469">
        <v>1083</v>
      </c>
      <c r="F2469">
        <v>35342</v>
      </c>
      <c r="G2469">
        <v>24.12</v>
      </c>
      <c r="H2469">
        <f>VLOOKUP(C2469,Sheet2!A$2:B$118,2)</f>
        <v>52431.500000000007</v>
      </c>
    </row>
    <row r="2470" spans="1:8" x14ac:dyDescent="0.25">
      <c r="A2470" t="s">
        <v>7</v>
      </c>
      <c r="B2470" t="s">
        <v>8</v>
      </c>
      <c r="C2470">
        <v>2005</v>
      </c>
      <c r="D2470">
        <v>304978</v>
      </c>
      <c r="E2470">
        <v>1083</v>
      </c>
      <c r="F2470">
        <v>35342</v>
      </c>
      <c r="G2470">
        <v>25.48</v>
      </c>
      <c r="H2470">
        <f>VLOOKUP(C2470,Sheet2!A$2:B$118,2)</f>
        <v>52431.500000000007</v>
      </c>
    </row>
    <row r="2471" spans="1:8" x14ac:dyDescent="0.25">
      <c r="A2471" t="s">
        <v>7</v>
      </c>
      <c r="B2471" t="s">
        <v>8</v>
      </c>
      <c r="C2471">
        <v>2005</v>
      </c>
      <c r="D2471">
        <v>304978</v>
      </c>
      <c r="E2471">
        <v>1083</v>
      </c>
      <c r="F2471">
        <v>35342</v>
      </c>
      <c r="G2471">
        <v>25.82</v>
      </c>
      <c r="H2471">
        <f>VLOOKUP(C2471,Sheet2!A$2:B$118,2)</f>
        <v>52431.500000000007</v>
      </c>
    </row>
    <row r="2472" spans="1:8" x14ac:dyDescent="0.25">
      <c r="A2472" t="s">
        <v>7</v>
      </c>
      <c r="B2472" t="s">
        <v>8</v>
      </c>
      <c r="C2472">
        <v>2005</v>
      </c>
      <c r="D2472">
        <v>304978</v>
      </c>
      <c r="E2472">
        <v>1083</v>
      </c>
      <c r="F2472">
        <v>35342</v>
      </c>
      <c r="G2472">
        <v>25.72</v>
      </c>
      <c r="H2472">
        <f>VLOOKUP(C2472,Sheet2!A$2:B$118,2)</f>
        <v>52431.500000000007</v>
      </c>
    </row>
    <row r="2473" spans="1:8" x14ac:dyDescent="0.25">
      <c r="A2473" t="s">
        <v>7</v>
      </c>
      <c r="B2473" t="s">
        <v>8</v>
      </c>
      <c r="C2473">
        <v>2005</v>
      </c>
      <c r="D2473">
        <v>304978</v>
      </c>
      <c r="E2473">
        <v>1083</v>
      </c>
      <c r="F2473">
        <v>35342</v>
      </c>
      <c r="G2473">
        <v>26.73</v>
      </c>
      <c r="H2473">
        <f>VLOOKUP(C2473,Sheet2!A$2:B$118,2)</f>
        <v>52431.500000000007</v>
      </c>
    </row>
    <row r="2474" spans="1:8" x14ac:dyDescent="0.25">
      <c r="A2474" t="s">
        <v>7</v>
      </c>
      <c r="B2474" t="s">
        <v>8</v>
      </c>
      <c r="C2474">
        <v>2005</v>
      </c>
      <c r="D2474">
        <v>304978</v>
      </c>
      <c r="E2474">
        <v>1083</v>
      </c>
      <c r="F2474">
        <v>35342</v>
      </c>
      <c r="G2474">
        <v>27.49</v>
      </c>
      <c r="H2474">
        <f>VLOOKUP(C2474,Sheet2!A$2:B$118,2)</f>
        <v>52431.500000000007</v>
      </c>
    </row>
    <row r="2475" spans="1:8" x14ac:dyDescent="0.25">
      <c r="A2475" t="s">
        <v>7</v>
      </c>
      <c r="B2475" t="s">
        <v>8</v>
      </c>
      <c r="C2475">
        <v>2005</v>
      </c>
      <c r="D2475">
        <v>304978</v>
      </c>
      <c r="E2475">
        <v>1083</v>
      </c>
      <c r="F2475">
        <v>35342</v>
      </c>
      <c r="G2475">
        <v>25.4</v>
      </c>
      <c r="H2475">
        <f>VLOOKUP(C2475,Sheet2!A$2:B$118,2)</f>
        <v>52431.500000000007</v>
      </c>
    </row>
    <row r="2476" spans="1:8" x14ac:dyDescent="0.25">
      <c r="A2476" t="s">
        <v>7</v>
      </c>
      <c r="B2476" t="s">
        <v>8</v>
      </c>
      <c r="C2476">
        <v>2005</v>
      </c>
      <c r="D2476">
        <v>304978</v>
      </c>
      <c r="E2476">
        <v>1083</v>
      </c>
      <c r="F2476">
        <v>35342</v>
      </c>
      <c r="G2476">
        <v>25.77</v>
      </c>
      <c r="H2476">
        <f>VLOOKUP(C2476,Sheet2!A$2:B$118,2)</f>
        <v>52431.500000000007</v>
      </c>
    </row>
    <row r="2477" spans="1:8" x14ac:dyDescent="0.25">
      <c r="A2477" t="s">
        <v>7</v>
      </c>
      <c r="B2477" t="s">
        <v>8</v>
      </c>
      <c r="C2477">
        <v>2005</v>
      </c>
      <c r="D2477">
        <v>304978</v>
      </c>
      <c r="E2477">
        <v>1083</v>
      </c>
      <c r="F2477">
        <v>35342</v>
      </c>
      <c r="G2477">
        <v>25.62</v>
      </c>
      <c r="H2477">
        <f>VLOOKUP(C2477,Sheet2!A$2:B$118,2)</f>
        <v>52431.500000000007</v>
      </c>
    </row>
    <row r="2478" spans="1:8" x14ac:dyDescent="0.25">
      <c r="A2478" t="s">
        <v>7</v>
      </c>
      <c r="B2478" t="s">
        <v>8</v>
      </c>
      <c r="C2478">
        <v>2005</v>
      </c>
      <c r="D2478">
        <v>304978</v>
      </c>
      <c r="E2478">
        <v>1083</v>
      </c>
      <c r="F2478">
        <v>35342</v>
      </c>
      <c r="G2478">
        <v>24.12</v>
      </c>
      <c r="H2478">
        <f>VLOOKUP(C2478,Sheet2!A$2:B$118,2)</f>
        <v>52431.500000000007</v>
      </c>
    </row>
    <row r="2479" spans="1:8" x14ac:dyDescent="0.25">
      <c r="A2479" t="s">
        <v>7</v>
      </c>
      <c r="B2479" t="s">
        <v>8</v>
      </c>
      <c r="C2479">
        <v>2005</v>
      </c>
      <c r="D2479">
        <v>304978</v>
      </c>
      <c r="E2479">
        <v>1083</v>
      </c>
      <c r="F2479">
        <v>35342</v>
      </c>
      <c r="G2479">
        <v>26.23</v>
      </c>
      <c r="H2479">
        <f>VLOOKUP(C2479,Sheet2!A$2:B$118,2)</f>
        <v>52431.500000000007</v>
      </c>
    </row>
    <row r="2480" spans="1:8" x14ac:dyDescent="0.25">
      <c r="A2480" t="s">
        <v>7</v>
      </c>
      <c r="B2480" t="s">
        <v>8</v>
      </c>
      <c r="C2480">
        <v>2005</v>
      </c>
      <c r="D2480">
        <v>304978</v>
      </c>
      <c r="E2480">
        <v>1083</v>
      </c>
      <c r="F2480">
        <v>35342</v>
      </c>
      <c r="G2480">
        <v>25.72</v>
      </c>
      <c r="H2480">
        <f>VLOOKUP(C2480,Sheet2!A$2:B$118,2)</f>
        <v>52431.500000000007</v>
      </c>
    </row>
    <row r="2481" spans="1:8" x14ac:dyDescent="0.25">
      <c r="A2481" t="s">
        <v>7</v>
      </c>
      <c r="B2481" t="s">
        <v>8</v>
      </c>
      <c r="C2481">
        <v>2005</v>
      </c>
      <c r="D2481">
        <v>304978</v>
      </c>
      <c r="E2481">
        <v>1083</v>
      </c>
      <c r="F2481">
        <v>35342</v>
      </c>
      <c r="G2481">
        <v>26.11</v>
      </c>
      <c r="H2481">
        <f>VLOOKUP(C2481,Sheet2!A$2:B$118,2)</f>
        <v>52431.500000000007</v>
      </c>
    </row>
    <row r="2482" spans="1:8" x14ac:dyDescent="0.25">
      <c r="A2482" t="s">
        <v>7</v>
      </c>
      <c r="B2482" t="s">
        <v>8</v>
      </c>
      <c r="C2482">
        <v>2005</v>
      </c>
      <c r="D2482">
        <v>304978</v>
      </c>
      <c r="E2482">
        <v>1083</v>
      </c>
      <c r="F2482">
        <v>35342</v>
      </c>
      <c r="G2482">
        <v>25.09</v>
      </c>
      <c r="H2482">
        <f>VLOOKUP(C2482,Sheet2!A$2:B$118,2)</f>
        <v>52431.500000000007</v>
      </c>
    </row>
    <row r="2483" spans="1:8" x14ac:dyDescent="0.25">
      <c r="A2483" t="s">
        <v>7</v>
      </c>
      <c r="B2483" t="s">
        <v>8</v>
      </c>
      <c r="C2483">
        <v>2005</v>
      </c>
      <c r="D2483">
        <v>304978</v>
      </c>
      <c r="E2483">
        <v>1083</v>
      </c>
      <c r="F2483">
        <v>35342</v>
      </c>
      <c r="G2483">
        <v>26.51</v>
      </c>
      <c r="H2483">
        <f>VLOOKUP(C2483,Sheet2!A$2:B$118,2)</f>
        <v>52431.500000000007</v>
      </c>
    </row>
    <row r="2484" spans="1:8" x14ac:dyDescent="0.25">
      <c r="A2484" t="s">
        <v>7</v>
      </c>
      <c r="B2484" t="s">
        <v>8</v>
      </c>
      <c r="C2484">
        <v>2005</v>
      </c>
      <c r="D2484">
        <v>304978</v>
      </c>
      <c r="E2484">
        <v>1083</v>
      </c>
      <c r="F2484">
        <v>35342</v>
      </c>
      <c r="G2484">
        <v>25.07</v>
      </c>
      <c r="H2484">
        <f>VLOOKUP(C2484,Sheet2!A$2:B$118,2)</f>
        <v>52431.500000000007</v>
      </c>
    </row>
    <row r="2485" spans="1:8" x14ac:dyDescent="0.25">
      <c r="A2485" t="s">
        <v>7</v>
      </c>
      <c r="B2485" t="s">
        <v>8</v>
      </c>
      <c r="C2485">
        <v>2005</v>
      </c>
      <c r="D2485">
        <v>304978</v>
      </c>
      <c r="E2485">
        <v>1083</v>
      </c>
      <c r="F2485">
        <v>35342</v>
      </c>
      <c r="G2485">
        <v>26.72</v>
      </c>
      <c r="H2485">
        <f>VLOOKUP(C2485,Sheet2!A$2:B$118,2)</f>
        <v>52431.500000000007</v>
      </c>
    </row>
    <row r="2486" spans="1:8" x14ac:dyDescent="0.25">
      <c r="A2486" t="s">
        <v>7</v>
      </c>
      <c r="B2486" t="s">
        <v>8</v>
      </c>
      <c r="C2486">
        <v>2005</v>
      </c>
      <c r="D2486">
        <v>304978</v>
      </c>
      <c r="E2486">
        <v>1083</v>
      </c>
      <c r="F2486">
        <v>35342</v>
      </c>
      <c r="G2486">
        <v>26.72</v>
      </c>
      <c r="H2486">
        <f>VLOOKUP(C2486,Sheet2!A$2:B$118,2)</f>
        <v>52431.500000000007</v>
      </c>
    </row>
    <row r="2487" spans="1:8" x14ac:dyDescent="0.25">
      <c r="A2487" t="s">
        <v>7</v>
      </c>
      <c r="B2487" t="s">
        <v>8</v>
      </c>
      <c r="C2487">
        <v>2005</v>
      </c>
      <c r="D2487">
        <v>304978</v>
      </c>
      <c r="E2487">
        <v>1083</v>
      </c>
      <c r="F2487">
        <v>35342</v>
      </c>
      <c r="G2487">
        <v>26.3</v>
      </c>
      <c r="H2487">
        <f>VLOOKUP(C2487,Sheet2!A$2:B$118,2)</f>
        <v>52431.500000000007</v>
      </c>
    </row>
    <row r="2488" spans="1:8" x14ac:dyDescent="0.25">
      <c r="A2488" t="s">
        <v>7</v>
      </c>
      <c r="B2488" t="s">
        <v>9</v>
      </c>
      <c r="C2488">
        <v>2005</v>
      </c>
      <c r="D2488">
        <v>19385</v>
      </c>
      <c r="E2488">
        <v>1083</v>
      </c>
      <c r="F2488">
        <v>35342</v>
      </c>
      <c r="G2488">
        <v>25.85</v>
      </c>
      <c r="H2488">
        <f>VLOOKUP(C2488,Sheet2!A$2:B$118,2)</f>
        <v>52431.500000000007</v>
      </c>
    </row>
    <row r="2489" spans="1:8" x14ac:dyDescent="0.25">
      <c r="A2489" t="s">
        <v>7</v>
      </c>
      <c r="B2489" t="s">
        <v>9</v>
      </c>
      <c r="C2489">
        <v>2005</v>
      </c>
      <c r="D2489">
        <v>19385</v>
      </c>
      <c r="E2489">
        <v>1083</v>
      </c>
      <c r="F2489">
        <v>35342</v>
      </c>
      <c r="G2489">
        <v>26.83</v>
      </c>
      <c r="H2489">
        <f>VLOOKUP(C2489,Sheet2!A$2:B$118,2)</f>
        <v>52431.500000000007</v>
      </c>
    </row>
    <row r="2490" spans="1:8" x14ac:dyDescent="0.25">
      <c r="A2490" t="s">
        <v>7</v>
      </c>
      <c r="B2490" t="s">
        <v>9</v>
      </c>
      <c r="C2490">
        <v>2005</v>
      </c>
      <c r="D2490">
        <v>19385</v>
      </c>
      <c r="E2490">
        <v>1083</v>
      </c>
      <c r="F2490">
        <v>35342</v>
      </c>
      <c r="G2490">
        <v>26.28</v>
      </c>
      <c r="H2490">
        <f>VLOOKUP(C2490,Sheet2!A$2:B$118,2)</f>
        <v>52431.500000000007</v>
      </c>
    </row>
    <row r="2491" spans="1:8" x14ac:dyDescent="0.25">
      <c r="A2491" t="s">
        <v>7</v>
      </c>
      <c r="B2491" t="s">
        <v>9</v>
      </c>
      <c r="C2491">
        <v>2005</v>
      </c>
      <c r="D2491">
        <v>19385</v>
      </c>
      <c r="E2491">
        <v>1083</v>
      </c>
      <c r="F2491">
        <v>35342</v>
      </c>
      <c r="G2491">
        <v>24.12</v>
      </c>
      <c r="H2491">
        <f>VLOOKUP(C2491,Sheet2!A$2:B$118,2)</f>
        <v>52431.500000000007</v>
      </c>
    </row>
    <row r="2492" spans="1:8" x14ac:dyDescent="0.25">
      <c r="A2492" t="s">
        <v>7</v>
      </c>
      <c r="B2492" t="s">
        <v>9</v>
      </c>
      <c r="C2492">
        <v>2005</v>
      </c>
      <c r="D2492">
        <v>19385</v>
      </c>
      <c r="E2492">
        <v>1083</v>
      </c>
      <c r="F2492">
        <v>35342</v>
      </c>
      <c r="G2492">
        <v>25.48</v>
      </c>
      <c r="H2492">
        <f>VLOOKUP(C2492,Sheet2!A$2:B$118,2)</f>
        <v>52431.500000000007</v>
      </c>
    </row>
    <row r="2493" spans="1:8" x14ac:dyDescent="0.25">
      <c r="A2493" t="s">
        <v>7</v>
      </c>
      <c r="B2493" t="s">
        <v>9</v>
      </c>
      <c r="C2493">
        <v>2005</v>
      </c>
      <c r="D2493">
        <v>19385</v>
      </c>
      <c r="E2493">
        <v>1083</v>
      </c>
      <c r="F2493">
        <v>35342</v>
      </c>
      <c r="G2493">
        <v>25.82</v>
      </c>
      <c r="H2493">
        <f>VLOOKUP(C2493,Sheet2!A$2:B$118,2)</f>
        <v>52431.500000000007</v>
      </c>
    </row>
    <row r="2494" spans="1:8" x14ac:dyDescent="0.25">
      <c r="A2494" t="s">
        <v>7</v>
      </c>
      <c r="B2494" t="s">
        <v>9</v>
      </c>
      <c r="C2494">
        <v>2005</v>
      </c>
      <c r="D2494">
        <v>19385</v>
      </c>
      <c r="E2494">
        <v>1083</v>
      </c>
      <c r="F2494">
        <v>35342</v>
      </c>
      <c r="G2494">
        <v>25.72</v>
      </c>
      <c r="H2494">
        <f>VLOOKUP(C2494,Sheet2!A$2:B$118,2)</f>
        <v>52431.500000000007</v>
      </c>
    </row>
    <row r="2495" spans="1:8" x14ac:dyDescent="0.25">
      <c r="A2495" t="s">
        <v>7</v>
      </c>
      <c r="B2495" t="s">
        <v>9</v>
      </c>
      <c r="C2495">
        <v>2005</v>
      </c>
      <c r="D2495">
        <v>19385</v>
      </c>
      <c r="E2495">
        <v>1083</v>
      </c>
      <c r="F2495">
        <v>35342</v>
      </c>
      <c r="G2495">
        <v>26.73</v>
      </c>
      <c r="H2495">
        <f>VLOOKUP(C2495,Sheet2!A$2:B$118,2)</f>
        <v>52431.500000000007</v>
      </c>
    </row>
    <row r="2496" spans="1:8" x14ac:dyDescent="0.25">
      <c r="A2496" t="s">
        <v>7</v>
      </c>
      <c r="B2496" t="s">
        <v>9</v>
      </c>
      <c r="C2496">
        <v>2005</v>
      </c>
      <c r="D2496">
        <v>19385</v>
      </c>
      <c r="E2496">
        <v>1083</v>
      </c>
      <c r="F2496">
        <v>35342</v>
      </c>
      <c r="G2496">
        <v>27.49</v>
      </c>
      <c r="H2496">
        <f>VLOOKUP(C2496,Sheet2!A$2:B$118,2)</f>
        <v>52431.500000000007</v>
      </c>
    </row>
    <row r="2497" spans="1:8" x14ac:dyDescent="0.25">
      <c r="A2497" t="s">
        <v>7</v>
      </c>
      <c r="B2497" t="s">
        <v>9</v>
      </c>
      <c r="C2497">
        <v>2005</v>
      </c>
      <c r="D2497">
        <v>19385</v>
      </c>
      <c r="E2497">
        <v>1083</v>
      </c>
      <c r="F2497">
        <v>35342</v>
      </c>
      <c r="G2497">
        <v>25.4</v>
      </c>
      <c r="H2497">
        <f>VLOOKUP(C2497,Sheet2!A$2:B$118,2)</f>
        <v>52431.500000000007</v>
      </c>
    </row>
    <row r="2498" spans="1:8" x14ac:dyDescent="0.25">
      <c r="A2498" t="s">
        <v>7</v>
      </c>
      <c r="B2498" t="s">
        <v>9</v>
      </c>
      <c r="C2498">
        <v>2005</v>
      </c>
      <c r="D2498">
        <v>19385</v>
      </c>
      <c r="E2498">
        <v>1083</v>
      </c>
      <c r="F2498">
        <v>35342</v>
      </c>
      <c r="G2498">
        <v>25.77</v>
      </c>
      <c r="H2498">
        <f>VLOOKUP(C2498,Sheet2!A$2:B$118,2)</f>
        <v>52431.500000000007</v>
      </c>
    </row>
    <row r="2499" spans="1:8" x14ac:dyDescent="0.25">
      <c r="A2499" t="s">
        <v>7</v>
      </c>
      <c r="B2499" t="s">
        <v>9</v>
      </c>
      <c r="C2499">
        <v>2005</v>
      </c>
      <c r="D2499">
        <v>19385</v>
      </c>
      <c r="E2499">
        <v>1083</v>
      </c>
      <c r="F2499">
        <v>35342</v>
      </c>
      <c r="G2499">
        <v>25.62</v>
      </c>
      <c r="H2499">
        <f>VLOOKUP(C2499,Sheet2!A$2:B$118,2)</f>
        <v>52431.500000000007</v>
      </c>
    </row>
    <row r="2500" spans="1:8" x14ac:dyDescent="0.25">
      <c r="A2500" t="s">
        <v>7</v>
      </c>
      <c r="B2500" t="s">
        <v>9</v>
      </c>
      <c r="C2500">
        <v>2005</v>
      </c>
      <c r="D2500">
        <v>19385</v>
      </c>
      <c r="E2500">
        <v>1083</v>
      </c>
      <c r="F2500">
        <v>35342</v>
      </c>
      <c r="G2500">
        <v>24.12</v>
      </c>
      <c r="H2500">
        <f>VLOOKUP(C2500,Sheet2!A$2:B$118,2)</f>
        <v>52431.500000000007</v>
      </c>
    </row>
    <row r="2501" spans="1:8" x14ac:dyDescent="0.25">
      <c r="A2501" t="s">
        <v>7</v>
      </c>
      <c r="B2501" t="s">
        <v>9</v>
      </c>
      <c r="C2501">
        <v>2005</v>
      </c>
      <c r="D2501">
        <v>19385</v>
      </c>
      <c r="E2501">
        <v>1083</v>
      </c>
      <c r="F2501">
        <v>35342</v>
      </c>
      <c r="G2501">
        <v>26.23</v>
      </c>
      <c r="H2501">
        <f>VLOOKUP(C2501,Sheet2!A$2:B$118,2)</f>
        <v>52431.500000000007</v>
      </c>
    </row>
    <row r="2502" spans="1:8" x14ac:dyDescent="0.25">
      <c r="A2502" t="s">
        <v>7</v>
      </c>
      <c r="B2502" t="s">
        <v>9</v>
      </c>
      <c r="C2502">
        <v>2005</v>
      </c>
      <c r="D2502">
        <v>19385</v>
      </c>
      <c r="E2502">
        <v>1083</v>
      </c>
      <c r="F2502">
        <v>35342</v>
      </c>
      <c r="G2502">
        <v>25.72</v>
      </c>
      <c r="H2502">
        <f>VLOOKUP(C2502,Sheet2!A$2:B$118,2)</f>
        <v>52431.500000000007</v>
      </c>
    </row>
    <row r="2503" spans="1:8" x14ac:dyDescent="0.25">
      <c r="A2503" t="s">
        <v>7</v>
      </c>
      <c r="B2503" t="s">
        <v>9</v>
      </c>
      <c r="C2503">
        <v>2005</v>
      </c>
      <c r="D2503">
        <v>19385</v>
      </c>
      <c r="E2503">
        <v>1083</v>
      </c>
      <c r="F2503">
        <v>35342</v>
      </c>
      <c r="G2503">
        <v>26.11</v>
      </c>
      <c r="H2503">
        <f>VLOOKUP(C2503,Sheet2!A$2:B$118,2)</f>
        <v>52431.500000000007</v>
      </c>
    </row>
    <row r="2504" spans="1:8" x14ac:dyDescent="0.25">
      <c r="A2504" t="s">
        <v>7</v>
      </c>
      <c r="B2504" t="s">
        <v>9</v>
      </c>
      <c r="C2504">
        <v>2005</v>
      </c>
      <c r="D2504">
        <v>19385</v>
      </c>
      <c r="E2504">
        <v>1083</v>
      </c>
      <c r="F2504">
        <v>35342</v>
      </c>
      <c r="G2504">
        <v>25.09</v>
      </c>
      <c r="H2504">
        <f>VLOOKUP(C2504,Sheet2!A$2:B$118,2)</f>
        <v>52431.500000000007</v>
      </c>
    </row>
    <row r="2505" spans="1:8" x14ac:dyDescent="0.25">
      <c r="A2505" t="s">
        <v>7</v>
      </c>
      <c r="B2505" t="s">
        <v>9</v>
      </c>
      <c r="C2505">
        <v>2005</v>
      </c>
      <c r="D2505">
        <v>19385</v>
      </c>
      <c r="E2505">
        <v>1083</v>
      </c>
      <c r="F2505">
        <v>35342</v>
      </c>
      <c r="G2505">
        <v>26.51</v>
      </c>
      <c r="H2505">
        <f>VLOOKUP(C2505,Sheet2!A$2:B$118,2)</f>
        <v>52431.500000000007</v>
      </c>
    </row>
    <row r="2506" spans="1:8" x14ac:dyDescent="0.25">
      <c r="A2506" t="s">
        <v>7</v>
      </c>
      <c r="B2506" t="s">
        <v>9</v>
      </c>
      <c r="C2506">
        <v>2005</v>
      </c>
      <c r="D2506">
        <v>19385</v>
      </c>
      <c r="E2506">
        <v>1083</v>
      </c>
      <c r="F2506">
        <v>35342</v>
      </c>
      <c r="G2506">
        <v>25.07</v>
      </c>
      <c r="H2506">
        <f>VLOOKUP(C2506,Sheet2!A$2:B$118,2)</f>
        <v>52431.500000000007</v>
      </c>
    </row>
    <row r="2507" spans="1:8" x14ac:dyDescent="0.25">
      <c r="A2507" t="s">
        <v>7</v>
      </c>
      <c r="B2507" t="s">
        <v>9</v>
      </c>
      <c r="C2507">
        <v>2005</v>
      </c>
      <c r="D2507">
        <v>19385</v>
      </c>
      <c r="E2507">
        <v>1083</v>
      </c>
      <c r="F2507">
        <v>35342</v>
      </c>
      <c r="G2507">
        <v>26.72</v>
      </c>
      <c r="H2507">
        <f>VLOOKUP(C2507,Sheet2!A$2:B$118,2)</f>
        <v>52431.500000000007</v>
      </c>
    </row>
    <row r="2508" spans="1:8" x14ac:dyDescent="0.25">
      <c r="A2508" t="s">
        <v>7</v>
      </c>
      <c r="B2508" t="s">
        <v>9</v>
      </c>
      <c r="C2508">
        <v>2005</v>
      </c>
      <c r="D2508">
        <v>19385</v>
      </c>
      <c r="E2508">
        <v>1083</v>
      </c>
      <c r="F2508">
        <v>35342</v>
      </c>
      <c r="G2508">
        <v>26.72</v>
      </c>
      <c r="H2508">
        <f>VLOOKUP(C2508,Sheet2!A$2:B$118,2)</f>
        <v>52431.500000000007</v>
      </c>
    </row>
    <row r="2509" spans="1:8" x14ac:dyDescent="0.25">
      <c r="A2509" t="s">
        <v>7</v>
      </c>
      <c r="B2509" t="s">
        <v>9</v>
      </c>
      <c r="C2509">
        <v>2005</v>
      </c>
      <c r="D2509">
        <v>19385</v>
      </c>
      <c r="E2509">
        <v>1083</v>
      </c>
      <c r="F2509">
        <v>35342</v>
      </c>
      <c r="G2509">
        <v>26.3</v>
      </c>
      <c r="H2509">
        <f>VLOOKUP(C2509,Sheet2!A$2:B$118,2)</f>
        <v>52431.500000000007</v>
      </c>
    </row>
    <row r="2510" spans="1:8" x14ac:dyDescent="0.25">
      <c r="A2510" t="s">
        <v>7</v>
      </c>
      <c r="B2510" t="s">
        <v>10</v>
      </c>
      <c r="C2510">
        <v>2005</v>
      </c>
      <c r="D2510">
        <v>188908</v>
      </c>
      <c r="E2510">
        <v>1083</v>
      </c>
      <c r="F2510">
        <v>35342</v>
      </c>
      <c r="G2510">
        <v>25.85</v>
      </c>
      <c r="H2510">
        <f>VLOOKUP(C2510,Sheet2!A$2:B$118,2)</f>
        <v>52431.500000000007</v>
      </c>
    </row>
    <row r="2511" spans="1:8" x14ac:dyDescent="0.25">
      <c r="A2511" t="s">
        <v>7</v>
      </c>
      <c r="B2511" t="s">
        <v>10</v>
      </c>
      <c r="C2511">
        <v>2005</v>
      </c>
      <c r="D2511">
        <v>188908</v>
      </c>
      <c r="E2511">
        <v>1083</v>
      </c>
      <c r="F2511">
        <v>35342</v>
      </c>
      <c r="G2511">
        <v>26.83</v>
      </c>
      <c r="H2511">
        <f>VLOOKUP(C2511,Sheet2!A$2:B$118,2)</f>
        <v>52431.500000000007</v>
      </c>
    </row>
    <row r="2512" spans="1:8" x14ac:dyDescent="0.25">
      <c r="A2512" t="s">
        <v>7</v>
      </c>
      <c r="B2512" t="s">
        <v>10</v>
      </c>
      <c r="C2512">
        <v>2005</v>
      </c>
      <c r="D2512">
        <v>188908</v>
      </c>
      <c r="E2512">
        <v>1083</v>
      </c>
      <c r="F2512">
        <v>35342</v>
      </c>
      <c r="G2512">
        <v>26.28</v>
      </c>
      <c r="H2512">
        <f>VLOOKUP(C2512,Sheet2!A$2:B$118,2)</f>
        <v>52431.500000000007</v>
      </c>
    </row>
    <row r="2513" spans="1:8" x14ac:dyDescent="0.25">
      <c r="A2513" t="s">
        <v>7</v>
      </c>
      <c r="B2513" t="s">
        <v>10</v>
      </c>
      <c r="C2513">
        <v>2005</v>
      </c>
      <c r="D2513">
        <v>188908</v>
      </c>
      <c r="E2513">
        <v>1083</v>
      </c>
      <c r="F2513">
        <v>35342</v>
      </c>
      <c r="G2513">
        <v>24.12</v>
      </c>
      <c r="H2513">
        <f>VLOOKUP(C2513,Sheet2!A$2:B$118,2)</f>
        <v>52431.500000000007</v>
      </c>
    </row>
    <row r="2514" spans="1:8" x14ac:dyDescent="0.25">
      <c r="A2514" t="s">
        <v>7</v>
      </c>
      <c r="B2514" t="s">
        <v>10</v>
      </c>
      <c r="C2514">
        <v>2005</v>
      </c>
      <c r="D2514">
        <v>188908</v>
      </c>
      <c r="E2514">
        <v>1083</v>
      </c>
      <c r="F2514">
        <v>35342</v>
      </c>
      <c r="G2514">
        <v>25.48</v>
      </c>
      <c r="H2514">
        <f>VLOOKUP(C2514,Sheet2!A$2:B$118,2)</f>
        <v>52431.500000000007</v>
      </c>
    </row>
    <row r="2515" spans="1:8" x14ac:dyDescent="0.25">
      <c r="A2515" t="s">
        <v>7</v>
      </c>
      <c r="B2515" t="s">
        <v>10</v>
      </c>
      <c r="C2515">
        <v>2005</v>
      </c>
      <c r="D2515">
        <v>188908</v>
      </c>
      <c r="E2515">
        <v>1083</v>
      </c>
      <c r="F2515">
        <v>35342</v>
      </c>
      <c r="G2515">
        <v>25.82</v>
      </c>
      <c r="H2515">
        <f>VLOOKUP(C2515,Sheet2!A$2:B$118,2)</f>
        <v>52431.500000000007</v>
      </c>
    </row>
    <row r="2516" spans="1:8" x14ac:dyDescent="0.25">
      <c r="A2516" t="s">
        <v>7</v>
      </c>
      <c r="B2516" t="s">
        <v>10</v>
      </c>
      <c r="C2516">
        <v>2005</v>
      </c>
      <c r="D2516">
        <v>188908</v>
      </c>
      <c r="E2516">
        <v>1083</v>
      </c>
      <c r="F2516">
        <v>35342</v>
      </c>
      <c r="G2516">
        <v>25.72</v>
      </c>
      <c r="H2516">
        <f>VLOOKUP(C2516,Sheet2!A$2:B$118,2)</f>
        <v>52431.500000000007</v>
      </c>
    </row>
    <row r="2517" spans="1:8" x14ac:dyDescent="0.25">
      <c r="A2517" t="s">
        <v>7</v>
      </c>
      <c r="B2517" t="s">
        <v>10</v>
      </c>
      <c r="C2517">
        <v>2005</v>
      </c>
      <c r="D2517">
        <v>188908</v>
      </c>
      <c r="E2517">
        <v>1083</v>
      </c>
      <c r="F2517">
        <v>35342</v>
      </c>
      <c r="G2517">
        <v>26.73</v>
      </c>
      <c r="H2517">
        <f>VLOOKUP(C2517,Sheet2!A$2:B$118,2)</f>
        <v>52431.500000000007</v>
      </c>
    </row>
    <row r="2518" spans="1:8" x14ac:dyDescent="0.25">
      <c r="A2518" t="s">
        <v>7</v>
      </c>
      <c r="B2518" t="s">
        <v>10</v>
      </c>
      <c r="C2518">
        <v>2005</v>
      </c>
      <c r="D2518">
        <v>188908</v>
      </c>
      <c r="E2518">
        <v>1083</v>
      </c>
      <c r="F2518">
        <v>35342</v>
      </c>
      <c r="G2518">
        <v>27.49</v>
      </c>
      <c r="H2518">
        <f>VLOOKUP(C2518,Sheet2!A$2:B$118,2)</f>
        <v>52431.500000000007</v>
      </c>
    </row>
    <row r="2519" spans="1:8" x14ac:dyDescent="0.25">
      <c r="A2519" t="s">
        <v>7</v>
      </c>
      <c r="B2519" t="s">
        <v>10</v>
      </c>
      <c r="C2519">
        <v>2005</v>
      </c>
      <c r="D2519">
        <v>188908</v>
      </c>
      <c r="E2519">
        <v>1083</v>
      </c>
      <c r="F2519">
        <v>35342</v>
      </c>
      <c r="G2519">
        <v>25.4</v>
      </c>
      <c r="H2519">
        <f>VLOOKUP(C2519,Sheet2!A$2:B$118,2)</f>
        <v>52431.500000000007</v>
      </c>
    </row>
    <row r="2520" spans="1:8" x14ac:dyDescent="0.25">
      <c r="A2520" t="s">
        <v>7</v>
      </c>
      <c r="B2520" t="s">
        <v>10</v>
      </c>
      <c r="C2520">
        <v>2005</v>
      </c>
      <c r="D2520">
        <v>188908</v>
      </c>
      <c r="E2520">
        <v>1083</v>
      </c>
      <c r="F2520">
        <v>35342</v>
      </c>
      <c r="G2520">
        <v>25.77</v>
      </c>
      <c r="H2520">
        <f>VLOOKUP(C2520,Sheet2!A$2:B$118,2)</f>
        <v>52431.500000000007</v>
      </c>
    </row>
    <row r="2521" spans="1:8" x14ac:dyDescent="0.25">
      <c r="A2521" t="s">
        <v>7</v>
      </c>
      <c r="B2521" t="s">
        <v>10</v>
      </c>
      <c r="C2521">
        <v>2005</v>
      </c>
      <c r="D2521">
        <v>188908</v>
      </c>
      <c r="E2521">
        <v>1083</v>
      </c>
      <c r="F2521">
        <v>35342</v>
      </c>
      <c r="G2521">
        <v>25.62</v>
      </c>
      <c r="H2521">
        <f>VLOOKUP(C2521,Sheet2!A$2:B$118,2)</f>
        <v>52431.500000000007</v>
      </c>
    </row>
    <row r="2522" spans="1:8" x14ac:dyDescent="0.25">
      <c r="A2522" t="s">
        <v>7</v>
      </c>
      <c r="B2522" t="s">
        <v>10</v>
      </c>
      <c r="C2522">
        <v>2005</v>
      </c>
      <c r="D2522">
        <v>188908</v>
      </c>
      <c r="E2522">
        <v>1083</v>
      </c>
      <c r="F2522">
        <v>35342</v>
      </c>
      <c r="G2522">
        <v>24.12</v>
      </c>
      <c r="H2522">
        <f>VLOOKUP(C2522,Sheet2!A$2:B$118,2)</f>
        <v>52431.500000000007</v>
      </c>
    </row>
    <row r="2523" spans="1:8" x14ac:dyDescent="0.25">
      <c r="A2523" t="s">
        <v>7</v>
      </c>
      <c r="B2523" t="s">
        <v>10</v>
      </c>
      <c r="C2523">
        <v>2005</v>
      </c>
      <c r="D2523">
        <v>188908</v>
      </c>
      <c r="E2523">
        <v>1083</v>
      </c>
      <c r="F2523">
        <v>35342</v>
      </c>
      <c r="G2523">
        <v>26.23</v>
      </c>
      <c r="H2523">
        <f>VLOOKUP(C2523,Sheet2!A$2:B$118,2)</f>
        <v>52431.500000000007</v>
      </c>
    </row>
    <row r="2524" spans="1:8" x14ac:dyDescent="0.25">
      <c r="A2524" t="s">
        <v>7</v>
      </c>
      <c r="B2524" t="s">
        <v>10</v>
      </c>
      <c r="C2524">
        <v>2005</v>
      </c>
      <c r="D2524">
        <v>188908</v>
      </c>
      <c r="E2524">
        <v>1083</v>
      </c>
      <c r="F2524">
        <v>35342</v>
      </c>
      <c r="G2524">
        <v>25.72</v>
      </c>
      <c r="H2524">
        <f>VLOOKUP(C2524,Sheet2!A$2:B$118,2)</f>
        <v>52431.500000000007</v>
      </c>
    </row>
    <row r="2525" spans="1:8" x14ac:dyDescent="0.25">
      <c r="A2525" t="s">
        <v>7</v>
      </c>
      <c r="B2525" t="s">
        <v>10</v>
      </c>
      <c r="C2525">
        <v>2005</v>
      </c>
      <c r="D2525">
        <v>188908</v>
      </c>
      <c r="E2525">
        <v>1083</v>
      </c>
      <c r="F2525">
        <v>35342</v>
      </c>
      <c r="G2525">
        <v>26.11</v>
      </c>
      <c r="H2525">
        <f>VLOOKUP(C2525,Sheet2!A$2:B$118,2)</f>
        <v>52431.500000000007</v>
      </c>
    </row>
    <row r="2526" spans="1:8" x14ac:dyDescent="0.25">
      <c r="A2526" t="s">
        <v>7</v>
      </c>
      <c r="B2526" t="s">
        <v>10</v>
      </c>
      <c r="C2526">
        <v>2005</v>
      </c>
      <c r="D2526">
        <v>188908</v>
      </c>
      <c r="E2526">
        <v>1083</v>
      </c>
      <c r="F2526">
        <v>35342</v>
      </c>
      <c r="G2526">
        <v>25.09</v>
      </c>
      <c r="H2526">
        <f>VLOOKUP(C2526,Sheet2!A$2:B$118,2)</f>
        <v>52431.500000000007</v>
      </c>
    </row>
    <row r="2527" spans="1:8" x14ac:dyDescent="0.25">
      <c r="A2527" t="s">
        <v>7</v>
      </c>
      <c r="B2527" t="s">
        <v>10</v>
      </c>
      <c r="C2527">
        <v>2005</v>
      </c>
      <c r="D2527">
        <v>188908</v>
      </c>
      <c r="E2527">
        <v>1083</v>
      </c>
      <c r="F2527">
        <v>35342</v>
      </c>
      <c r="G2527">
        <v>26.51</v>
      </c>
      <c r="H2527">
        <f>VLOOKUP(C2527,Sheet2!A$2:B$118,2)</f>
        <v>52431.500000000007</v>
      </c>
    </row>
    <row r="2528" spans="1:8" x14ac:dyDescent="0.25">
      <c r="A2528" t="s">
        <v>7</v>
      </c>
      <c r="B2528" t="s">
        <v>10</v>
      </c>
      <c r="C2528">
        <v>2005</v>
      </c>
      <c r="D2528">
        <v>188908</v>
      </c>
      <c r="E2528">
        <v>1083</v>
      </c>
      <c r="F2528">
        <v>35342</v>
      </c>
      <c r="G2528">
        <v>25.07</v>
      </c>
      <c r="H2528">
        <f>VLOOKUP(C2528,Sheet2!A$2:B$118,2)</f>
        <v>52431.500000000007</v>
      </c>
    </row>
    <row r="2529" spans="1:8" x14ac:dyDescent="0.25">
      <c r="A2529" t="s">
        <v>7</v>
      </c>
      <c r="B2529" t="s">
        <v>10</v>
      </c>
      <c r="C2529">
        <v>2005</v>
      </c>
      <c r="D2529">
        <v>188908</v>
      </c>
      <c r="E2529">
        <v>1083</v>
      </c>
      <c r="F2529">
        <v>35342</v>
      </c>
      <c r="G2529">
        <v>26.72</v>
      </c>
      <c r="H2529">
        <f>VLOOKUP(C2529,Sheet2!A$2:B$118,2)</f>
        <v>52431.500000000007</v>
      </c>
    </row>
    <row r="2530" spans="1:8" x14ac:dyDescent="0.25">
      <c r="A2530" t="s">
        <v>7</v>
      </c>
      <c r="B2530" t="s">
        <v>10</v>
      </c>
      <c r="C2530">
        <v>2005</v>
      </c>
      <c r="D2530">
        <v>188908</v>
      </c>
      <c r="E2530">
        <v>1083</v>
      </c>
      <c r="F2530">
        <v>35342</v>
      </c>
      <c r="G2530">
        <v>26.72</v>
      </c>
      <c r="H2530">
        <f>VLOOKUP(C2530,Sheet2!A$2:B$118,2)</f>
        <v>52431.500000000007</v>
      </c>
    </row>
    <row r="2531" spans="1:8" x14ac:dyDescent="0.25">
      <c r="A2531" t="s">
        <v>7</v>
      </c>
      <c r="B2531" t="s">
        <v>10</v>
      </c>
      <c r="C2531">
        <v>2005</v>
      </c>
      <c r="D2531">
        <v>188908</v>
      </c>
      <c r="E2531">
        <v>1083</v>
      </c>
      <c r="F2531">
        <v>35342</v>
      </c>
      <c r="G2531">
        <v>26.3</v>
      </c>
      <c r="H2531">
        <f>VLOOKUP(C2531,Sheet2!A$2:B$118,2)</f>
        <v>52431.500000000007</v>
      </c>
    </row>
    <row r="2532" spans="1:8" x14ac:dyDescent="0.25">
      <c r="A2532" t="s">
        <v>7</v>
      </c>
      <c r="B2532" t="s">
        <v>11</v>
      </c>
      <c r="C2532">
        <v>2005</v>
      </c>
      <c r="D2532">
        <v>31537</v>
      </c>
      <c r="E2532">
        <v>1083</v>
      </c>
      <c r="F2532">
        <v>35342</v>
      </c>
      <c r="G2532">
        <v>25.85</v>
      </c>
      <c r="H2532">
        <f>VLOOKUP(C2532,Sheet2!A$2:B$118,2)</f>
        <v>52431.500000000007</v>
      </c>
    </row>
    <row r="2533" spans="1:8" x14ac:dyDescent="0.25">
      <c r="A2533" t="s">
        <v>7</v>
      </c>
      <c r="B2533" t="s">
        <v>11</v>
      </c>
      <c r="C2533">
        <v>2005</v>
      </c>
      <c r="D2533">
        <v>31537</v>
      </c>
      <c r="E2533">
        <v>1083</v>
      </c>
      <c r="F2533">
        <v>35342</v>
      </c>
      <c r="G2533">
        <v>26.83</v>
      </c>
      <c r="H2533">
        <f>VLOOKUP(C2533,Sheet2!A$2:B$118,2)</f>
        <v>52431.500000000007</v>
      </c>
    </row>
    <row r="2534" spans="1:8" x14ac:dyDescent="0.25">
      <c r="A2534" t="s">
        <v>7</v>
      </c>
      <c r="B2534" t="s">
        <v>11</v>
      </c>
      <c r="C2534">
        <v>2005</v>
      </c>
      <c r="D2534">
        <v>31537</v>
      </c>
      <c r="E2534">
        <v>1083</v>
      </c>
      <c r="F2534">
        <v>35342</v>
      </c>
      <c r="G2534">
        <v>26.28</v>
      </c>
      <c r="H2534">
        <f>VLOOKUP(C2534,Sheet2!A$2:B$118,2)</f>
        <v>52431.500000000007</v>
      </c>
    </row>
    <row r="2535" spans="1:8" x14ac:dyDescent="0.25">
      <c r="A2535" t="s">
        <v>7</v>
      </c>
      <c r="B2535" t="s">
        <v>11</v>
      </c>
      <c r="C2535">
        <v>2005</v>
      </c>
      <c r="D2535">
        <v>31537</v>
      </c>
      <c r="E2535">
        <v>1083</v>
      </c>
      <c r="F2535">
        <v>35342</v>
      </c>
      <c r="G2535">
        <v>24.12</v>
      </c>
      <c r="H2535">
        <f>VLOOKUP(C2535,Sheet2!A$2:B$118,2)</f>
        <v>52431.500000000007</v>
      </c>
    </row>
    <row r="2536" spans="1:8" x14ac:dyDescent="0.25">
      <c r="A2536" t="s">
        <v>7</v>
      </c>
      <c r="B2536" t="s">
        <v>11</v>
      </c>
      <c r="C2536">
        <v>2005</v>
      </c>
      <c r="D2536">
        <v>31537</v>
      </c>
      <c r="E2536">
        <v>1083</v>
      </c>
      <c r="F2536">
        <v>35342</v>
      </c>
      <c r="G2536">
        <v>25.48</v>
      </c>
      <c r="H2536">
        <f>VLOOKUP(C2536,Sheet2!A$2:B$118,2)</f>
        <v>52431.500000000007</v>
      </c>
    </row>
    <row r="2537" spans="1:8" x14ac:dyDescent="0.25">
      <c r="A2537" t="s">
        <v>7</v>
      </c>
      <c r="B2537" t="s">
        <v>11</v>
      </c>
      <c r="C2537">
        <v>2005</v>
      </c>
      <c r="D2537">
        <v>31537</v>
      </c>
      <c r="E2537">
        <v>1083</v>
      </c>
      <c r="F2537">
        <v>35342</v>
      </c>
      <c r="G2537">
        <v>25.82</v>
      </c>
      <c r="H2537">
        <f>VLOOKUP(C2537,Sheet2!A$2:B$118,2)</f>
        <v>52431.500000000007</v>
      </c>
    </row>
    <row r="2538" spans="1:8" x14ac:dyDescent="0.25">
      <c r="A2538" t="s">
        <v>7</v>
      </c>
      <c r="B2538" t="s">
        <v>11</v>
      </c>
      <c r="C2538">
        <v>2005</v>
      </c>
      <c r="D2538">
        <v>31537</v>
      </c>
      <c r="E2538">
        <v>1083</v>
      </c>
      <c r="F2538">
        <v>35342</v>
      </c>
      <c r="G2538">
        <v>25.72</v>
      </c>
      <c r="H2538">
        <f>VLOOKUP(C2538,Sheet2!A$2:B$118,2)</f>
        <v>52431.500000000007</v>
      </c>
    </row>
    <row r="2539" spans="1:8" x14ac:dyDescent="0.25">
      <c r="A2539" t="s">
        <v>7</v>
      </c>
      <c r="B2539" t="s">
        <v>11</v>
      </c>
      <c r="C2539">
        <v>2005</v>
      </c>
      <c r="D2539">
        <v>31537</v>
      </c>
      <c r="E2539">
        <v>1083</v>
      </c>
      <c r="F2539">
        <v>35342</v>
      </c>
      <c r="G2539">
        <v>26.73</v>
      </c>
      <c r="H2539">
        <f>VLOOKUP(C2539,Sheet2!A$2:B$118,2)</f>
        <v>52431.500000000007</v>
      </c>
    </row>
    <row r="2540" spans="1:8" x14ac:dyDescent="0.25">
      <c r="A2540" t="s">
        <v>7</v>
      </c>
      <c r="B2540" t="s">
        <v>11</v>
      </c>
      <c r="C2540">
        <v>2005</v>
      </c>
      <c r="D2540">
        <v>31537</v>
      </c>
      <c r="E2540">
        <v>1083</v>
      </c>
      <c r="F2540">
        <v>35342</v>
      </c>
      <c r="G2540">
        <v>27.49</v>
      </c>
      <c r="H2540">
        <f>VLOOKUP(C2540,Sheet2!A$2:B$118,2)</f>
        <v>52431.500000000007</v>
      </c>
    </row>
    <row r="2541" spans="1:8" x14ac:dyDescent="0.25">
      <c r="A2541" t="s">
        <v>7</v>
      </c>
      <c r="B2541" t="s">
        <v>11</v>
      </c>
      <c r="C2541">
        <v>2005</v>
      </c>
      <c r="D2541">
        <v>31537</v>
      </c>
      <c r="E2541">
        <v>1083</v>
      </c>
      <c r="F2541">
        <v>35342</v>
      </c>
      <c r="G2541">
        <v>25.4</v>
      </c>
      <c r="H2541">
        <f>VLOOKUP(C2541,Sheet2!A$2:B$118,2)</f>
        <v>52431.500000000007</v>
      </c>
    </row>
    <row r="2542" spans="1:8" x14ac:dyDescent="0.25">
      <c r="A2542" t="s">
        <v>7</v>
      </c>
      <c r="B2542" t="s">
        <v>11</v>
      </c>
      <c r="C2542">
        <v>2005</v>
      </c>
      <c r="D2542">
        <v>31537</v>
      </c>
      <c r="E2542">
        <v>1083</v>
      </c>
      <c r="F2542">
        <v>35342</v>
      </c>
      <c r="G2542">
        <v>25.77</v>
      </c>
      <c r="H2542">
        <f>VLOOKUP(C2542,Sheet2!A$2:B$118,2)</f>
        <v>52431.500000000007</v>
      </c>
    </row>
    <row r="2543" spans="1:8" x14ac:dyDescent="0.25">
      <c r="A2543" t="s">
        <v>7</v>
      </c>
      <c r="B2543" t="s">
        <v>11</v>
      </c>
      <c r="C2543">
        <v>2005</v>
      </c>
      <c r="D2543">
        <v>31537</v>
      </c>
      <c r="E2543">
        <v>1083</v>
      </c>
      <c r="F2543">
        <v>35342</v>
      </c>
      <c r="G2543">
        <v>25.62</v>
      </c>
      <c r="H2543">
        <f>VLOOKUP(C2543,Sheet2!A$2:B$118,2)</f>
        <v>52431.500000000007</v>
      </c>
    </row>
    <row r="2544" spans="1:8" x14ac:dyDescent="0.25">
      <c r="A2544" t="s">
        <v>7</v>
      </c>
      <c r="B2544" t="s">
        <v>11</v>
      </c>
      <c r="C2544">
        <v>2005</v>
      </c>
      <c r="D2544">
        <v>31537</v>
      </c>
      <c r="E2544">
        <v>1083</v>
      </c>
      <c r="F2544">
        <v>35342</v>
      </c>
      <c r="G2544">
        <v>24.12</v>
      </c>
      <c r="H2544">
        <f>VLOOKUP(C2544,Sheet2!A$2:B$118,2)</f>
        <v>52431.500000000007</v>
      </c>
    </row>
    <row r="2545" spans="1:8" x14ac:dyDescent="0.25">
      <c r="A2545" t="s">
        <v>7</v>
      </c>
      <c r="B2545" t="s">
        <v>11</v>
      </c>
      <c r="C2545">
        <v>2005</v>
      </c>
      <c r="D2545">
        <v>31537</v>
      </c>
      <c r="E2545">
        <v>1083</v>
      </c>
      <c r="F2545">
        <v>35342</v>
      </c>
      <c r="G2545">
        <v>26.23</v>
      </c>
      <c r="H2545">
        <f>VLOOKUP(C2545,Sheet2!A$2:B$118,2)</f>
        <v>52431.500000000007</v>
      </c>
    </row>
    <row r="2546" spans="1:8" x14ac:dyDescent="0.25">
      <c r="A2546" t="s">
        <v>7</v>
      </c>
      <c r="B2546" t="s">
        <v>11</v>
      </c>
      <c r="C2546">
        <v>2005</v>
      </c>
      <c r="D2546">
        <v>31537</v>
      </c>
      <c r="E2546">
        <v>1083</v>
      </c>
      <c r="F2546">
        <v>35342</v>
      </c>
      <c r="G2546">
        <v>25.72</v>
      </c>
      <c r="H2546">
        <f>VLOOKUP(C2546,Sheet2!A$2:B$118,2)</f>
        <v>52431.500000000007</v>
      </c>
    </row>
    <row r="2547" spans="1:8" x14ac:dyDescent="0.25">
      <c r="A2547" t="s">
        <v>7</v>
      </c>
      <c r="B2547" t="s">
        <v>11</v>
      </c>
      <c r="C2547">
        <v>2005</v>
      </c>
      <c r="D2547">
        <v>31537</v>
      </c>
      <c r="E2547">
        <v>1083</v>
      </c>
      <c r="F2547">
        <v>35342</v>
      </c>
      <c r="G2547">
        <v>26.11</v>
      </c>
      <c r="H2547">
        <f>VLOOKUP(C2547,Sheet2!A$2:B$118,2)</f>
        <v>52431.500000000007</v>
      </c>
    </row>
    <row r="2548" spans="1:8" x14ac:dyDescent="0.25">
      <c r="A2548" t="s">
        <v>7</v>
      </c>
      <c r="B2548" t="s">
        <v>11</v>
      </c>
      <c r="C2548">
        <v>2005</v>
      </c>
      <c r="D2548">
        <v>31537</v>
      </c>
      <c r="E2548">
        <v>1083</v>
      </c>
      <c r="F2548">
        <v>35342</v>
      </c>
      <c r="G2548">
        <v>25.09</v>
      </c>
      <c r="H2548">
        <f>VLOOKUP(C2548,Sheet2!A$2:B$118,2)</f>
        <v>52431.500000000007</v>
      </c>
    </row>
    <row r="2549" spans="1:8" x14ac:dyDescent="0.25">
      <c r="A2549" t="s">
        <v>7</v>
      </c>
      <c r="B2549" t="s">
        <v>11</v>
      </c>
      <c r="C2549">
        <v>2005</v>
      </c>
      <c r="D2549">
        <v>31537</v>
      </c>
      <c r="E2549">
        <v>1083</v>
      </c>
      <c r="F2549">
        <v>35342</v>
      </c>
      <c r="G2549">
        <v>26.51</v>
      </c>
      <c r="H2549">
        <f>VLOOKUP(C2549,Sheet2!A$2:B$118,2)</f>
        <v>52431.500000000007</v>
      </c>
    </row>
    <row r="2550" spans="1:8" x14ac:dyDescent="0.25">
      <c r="A2550" t="s">
        <v>7</v>
      </c>
      <c r="B2550" t="s">
        <v>11</v>
      </c>
      <c r="C2550">
        <v>2005</v>
      </c>
      <c r="D2550">
        <v>31537</v>
      </c>
      <c r="E2550">
        <v>1083</v>
      </c>
      <c r="F2550">
        <v>35342</v>
      </c>
      <c r="G2550">
        <v>25.07</v>
      </c>
      <c r="H2550">
        <f>VLOOKUP(C2550,Sheet2!A$2:B$118,2)</f>
        <v>52431.500000000007</v>
      </c>
    </row>
    <row r="2551" spans="1:8" x14ac:dyDescent="0.25">
      <c r="A2551" t="s">
        <v>7</v>
      </c>
      <c r="B2551" t="s">
        <v>11</v>
      </c>
      <c r="C2551">
        <v>2005</v>
      </c>
      <c r="D2551">
        <v>31537</v>
      </c>
      <c r="E2551">
        <v>1083</v>
      </c>
      <c r="F2551">
        <v>35342</v>
      </c>
      <c r="G2551">
        <v>26.72</v>
      </c>
      <c r="H2551">
        <f>VLOOKUP(C2551,Sheet2!A$2:B$118,2)</f>
        <v>52431.500000000007</v>
      </c>
    </row>
    <row r="2552" spans="1:8" x14ac:dyDescent="0.25">
      <c r="A2552" t="s">
        <v>7</v>
      </c>
      <c r="B2552" t="s">
        <v>11</v>
      </c>
      <c r="C2552">
        <v>2005</v>
      </c>
      <c r="D2552">
        <v>31537</v>
      </c>
      <c r="E2552">
        <v>1083</v>
      </c>
      <c r="F2552">
        <v>35342</v>
      </c>
      <c r="G2552">
        <v>26.72</v>
      </c>
      <c r="H2552">
        <f>VLOOKUP(C2552,Sheet2!A$2:B$118,2)</f>
        <v>52431.500000000007</v>
      </c>
    </row>
    <row r="2553" spans="1:8" x14ac:dyDescent="0.25">
      <c r="A2553" t="s">
        <v>7</v>
      </c>
      <c r="B2553" t="s">
        <v>11</v>
      </c>
      <c r="C2553">
        <v>2005</v>
      </c>
      <c r="D2553">
        <v>31537</v>
      </c>
      <c r="E2553">
        <v>1083</v>
      </c>
      <c r="F2553">
        <v>35342</v>
      </c>
      <c r="G2553">
        <v>26.3</v>
      </c>
      <c r="H2553">
        <f>VLOOKUP(C2553,Sheet2!A$2:B$118,2)</f>
        <v>52431.500000000007</v>
      </c>
    </row>
    <row r="2554" spans="1:8" x14ac:dyDescent="0.25">
      <c r="A2554" t="s">
        <v>7</v>
      </c>
      <c r="B2554" t="s">
        <v>12</v>
      </c>
      <c r="C2554">
        <v>2005</v>
      </c>
      <c r="D2554">
        <v>7968</v>
      </c>
      <c r="E2554">
        <v>1083</v>
      </c>
      <c r="F2554">
        <v>35342</v>
      </c>
      <c r="G2554">
        <v>25.85</v>
      </c>
      <c r="H2554">
        <f>VLOOKUP(C2554,Sheet2!A$2:B$118,2)</f>
        <v>52431.500000000007</v>
      </c>
    </row>
    <row r="2555" spans="1:8" x14ac:dyDescent="0.25">
      <c r="A2555" t="s">
        <v>7</v>
      </c>
      <c r="B2555" t="s">
        <v>12</v>
      </c>
      <c r="C2555">
        <v>2005</v>
      </c>
      <c r="D2555">
        <v>7968</v>
      </c>
      <c r="E2555">
        <v>1083</v>
      </c>
      <c r="F2555">
        <v>35342</v>
      </c>
      <c r="G2555">
        <v>26.83</v>
      </c>
      <c r="H2555">
        <f>VLOOKUP(C2555,Sheet2!A$2:B$118,2)</f>
        <v>52431.500000000007</v>
      </c>
    </row>
    <row r="2556" spans="1:8" x14ac:dyDescent="0.25">
      <c r="A2556" t="s">
        <v>7</v>
      </c>
      <c r="B2556" t="s">
        <v>12</v>
      </c>
      <c r="C2556">
        <v>2005</v>
      </c>
      <c r="D2556">
        <v>7968</v>
      </c>
      <c r="E2556">
        <v>1083</v>
      </c>
      <c r="F2556">
        <v>35342</v>
      </c>
      <c r="G2556">
        <v>26.28</v>
      </c>
      <c r="H2556">
        <f>VLOOKUP(C2556,Sheet2!A$2:B$118,2)</f>
        <v>52431.500000000007</v>
      </c>
    </row>
    <row r="2557" spans="1:8" x14ac:dyDescent="0.25">
      <c r="A2557" t="s">
        <v>7</v>
      </c>
      <c r="B2557" t="s">
        <v>12</v>
      </c>
      <c r="C2557">
        <v>2005</v>
      </c>
      <c r="D2557">
        <v>7968</v>
      </c>
      <c r="E2557">
        <v>1083</v>
      </c>
      <c r="F2557">
        <v>35342</v>
      </c>
      <c r="G2557">
        <v>24.12</v>
      </c>
      <c r="H2557">
        <f>VLOOKUP(C2557,Sheet2!A$2:B$118,2)</f>
        <v>52431.500000000007</v>
      </c>
    </row>
    <row r="2558" spans="1:8" x14ac:dyDescent="0.25">
      <c r="A2558" t="s">
        <v>7</v>
      </c>
      <c r="B2558" t="s">
        <v>12</v>
      </c>
      <c r="C2558">
        <v>2005</v>
      </c>
      <c r="D2558">
        <v>7968</v>
      </c>
      <c r="E2558">
        <v>1083</v>
      </c>
      <c r="F2558">
        <v>35342</v>
      </c>
      <c r="G2558">
        <v>25.48</v>
      </c>
      <c r="H2558">
        <f>VLOOKUP(C2558,Sheet2!A$2:B$118,2)</f>
        <v>52431.500000000007</v>
      </c>
    </row>
    <row r="2559" spans="1:8" x14ac:dyDescent="0.25">
      <c r="A2559" t="s">
        <v>7</v>
      </c>
      <c r="B2559" t="s">
        <v>12</v>
      </c>
      <c r="C2559">
        <v>2005</v>
      </c>
      <c r="D2559">
        <v>7968</v>
      </c>
      <c r="E2559">
        <v>1083</v>
      </c>
      <c r="F2559">
        <v>35342</v>
      </c>
      <c r="G2559">
        <v>25.82</v>
      </c>
      <c r="H2559">
        <f>VLOOKUP(C2559,Sheet2!A$2:B$118,2)</f>
        <v>52431.500000000007</v>
      </c>
    </row>
    <row r="2560" spans="1:8" x14ac:dyDescent="0.25">
      <c r="A2560" t="s">
        <v>7</v>
      </c>
      <c r="B2560" t="s">
        <v>12</v>
      </c>
      <c r="C2560">
        <v>2005</v>
      </c>
      <c r="D2560">
        <v>7968</v>
      </c>
      <c r="E2560">
        <v>1083</v>
      </c>
      <c r="F2560">
        <v>35342</v>
      </c>
      <c r="G2560">
        <v>25.72</v>
      </c>
      <c r="H2560">
        <f>VLOOKUP(C2560,Sheet2!A$2:B$118,2)</f>
        <v>52431.500000000007</v>
      </c>
    </row>
    <row r="2561" spans="1:8" x14ac:dyDescent="0.25">
      <c r="A2561" t="s">
        <v>7</v>
      </c>
      <c r="B2561" t="s">
        <v>12</v>
      </c>
      <c r="C2561">
        <v>2005</v>
      </c>
      <c r="D2561">
        <v>7968</v>
      </c>
      <c r="E2561">
        <v>1083</v>
      </c>
      <c r="F2561">
        <v>35342</v>
      </c>
      <c r="G2561">
        <v>26.73</v>
      </c>
      <c r="H2561">
        <f>VLOOKUP(C2561,Sheet2!A$2:B$118,2)</f>
        <v>52431.500000000007</v>
      </c>
    </row>
    <row r="2562" spans="1:8" x14ac:dyDescent="0.25">
      <c r="A2562" t="s">
        <v>7</v>
      </c>
      <c r="B2562" t="s">
        <v>12</v>
      </c>
      <c r="C2562">
        <v>2005</v>
      </c>
      <c r="D2562">
        <v>7968</v>
      </c>
      <c r="E2562">
        <v>1083</v>
      </c>
      <c r="F2562">
        <v>35342</v>
      </c>
      <c r="G2562">
        <v>27.49</v>
      </c>
      <c r="H2562">
        <f>VLOOKUP(C2562,Sheet2!A$2:B$118,2)</f>
        <v>52431.500000000007</v>
      </c>
    </row>
    <row r="2563" spans="1:8" x14ac:dyDescent="0.25">
      <c r="A2563" t="s">
        <v>7</v>
      </c>
      <c r="B2563" t="s">
        <v>12</v>
      </c>
      <c r="C2563">
        <v>2005</v>
      </c>
      <c r="D2563">
        <v>7968</v>
      </c>
      <c r="E2563">
        <v>1083</v>
      </c>
      <c r="F2563">
        <v>35342</v>
      </c>
      <c r="G2563">
        <v>25.4</v>
      </c>
      <c r="H2563">
        <f>VLOOKUP(C2563,Sheet2!A$2:B$118,2)</f>
        <v>52431.500000000007</v>
      </c>
    </row>
    <row r="2564" spans="1:8" x14ac:dyDescent="0.25">
      <c r="A2564" t="s">
        <v>7</v>
      </c>
      <c r="B2564" t="s">
        <v>12</v>
      </c>
      <c r="C2564">
        <v>2005</v>
      </c>
      <c r="D2564">
        <v>7968</v>
      </c>
      <c r="E2564">
        <v>1083</v>
      </c>
      <c r="F2564">
        <v>35342</v>
      </c>
      <c r="G2564">
        <v>25.77</v>
      </c>
      <c r="H2564">
        <f>VLOOKUP(C2564,Sheet2!A$2:B$118,2)</f>
        <v>52431.500000000007</v>
      </c>
    </row>
    <row r="2565" spans="1:8" x14ac:dyDescent="0.25">
      <c r="A2565" t="s">
        <v>7</v>
      </c>
      <c r="B2565" t="s">
        <v>12</v>
      </c>
      <c r="C2565">
        <v>2005</v>
      </c>
      <c r="D2565">
        <v>7968</v>
      </c>
      <c r="E2565">
        <v>1083</v>
      </c>
      <c r="F2565">
        <v>35342</v>
      </c>
      <c r="G2565">
        <v>25.62</v>
      </c>
      <c r="H2565">
        <f>VLOOKUP(C2565,Sheet2!A$2:B$118,2)</f>
        <v>52431.500000000007</v>
      </c>
    </row>
    <row r="2566" spans="1:8" x14ac:dyDescent="0.25">
      <c r="A2566" t="s">
        <v>7</v>
      </c>
      <c r="B2566" t="s">
        <v>12</v>
      </c>
      <c r="C2566">
        <v>2005</v>
      </c>
      <c r="D2566">
        <v>7968</v>
      </c>
      <c r="E2566">
        <v>1083</v>
      </c>
      <c r="F2566">
        <v>35342</v>
      </c>
      <c r="G2566">
        <v>24.12</v>
      </c>
      <c r="H2566">
        <f>VLOOKUP(C2566,Sheet2!A$2:B$118,2)</f>
        <v>52431.500000000007</v>
      </c>
    </row>
    <row r="2567" spans="1:8" x14ac:dyDescent="0.25">
      <c r="A2567" t="s">
        <v>7</v>
      </c>
      <c r="B2567" t="s">
        <v>12</v>
      </c>
      <c r="C2567">
        <v>2005</v>
      </c>
      <c r="D2567">
        <v>7968</v>
      </c>
      <c r="E2567">
        <v>1083</v>
      </c>
      <c r="F2567">
        <v>35342</v>
      </c>
      <c r="G2567">
        <v>26.23</v>
      </c>
      <c r="H2567">
        <f>VLOOKUP(C2567,Sheet2!A$2:B$118,2)</f>
        <v>52431.500000000007</v>
      </c>
    </row>
    <row r="2568" spans="1:8" x14ac:dyDescent="0.25">
      <c r="A2568" t="s">
        <v>7</v>
      </c>
      <c r="B2568" t="s">
        <v>12</v>
      </c>
      <c r="C2568">
        <v>2005</v>
      </c>
      <c r="D2568">
        <v>7968</v>
      </c>
      <c r="E2568">
        <v>1083</v>
      </c>
      <c r="F2568">
        <v>35342</v>
      </c>
      <c r="G2568">
        <v>25.72</v>
      </c>
      <c r="H2568">
        <f>VLOOKUP(C2568,Sheet2!A$2:B$118,2)</f>
        <v>52431.500000000007</v>
      </c>
    </row>
    <row r="2569" spans="1:8" x14ac:dyDescent="0.25">
      <c r="A2569" t="s">
        <v>7</v>
      </c>
      <c r="B2569" t="s">
        <v>12</v>
      </c>
      <c r="C2569">
        <v>2005</v>
      </c>
      <c r="D2569">
        <v>7968</v>
      </c>
      <c r="E2569">
        <v>1083</v>
      </c>
      <c r="F2569">
        <v>35342</v>
      </c>
      <c r="G2569">
        <v>26.11</v>
      </c>
      <c r="H2569">
        <f>VLOOKUP(C2569,Sheet2!A$2:B$118,2)</f>
        <v>52431.500000000007</v>
      </c>
    </row>
    <row r="2570" spans="1:8" x14ac:dyDescent="0.25">
      <c r="A2570" t="s">
        <v>7</v>
      </c>
      <c r="B2570" t="s">
        <v>12</v>
      </c>
      <c r="C2570">
        <v>2005</v>
      </c>
      <c r="D2570">
        <v>7968</v>
      </c>
      <c r="E2570">
        <v>1083</v>
      </c>
      <c r="F2570">
        <v>35342</v>
      </c>
      <c r="G2570">
        <v>25.09</v>
      </c>
      <c r="H2570">
        <f>VLOOKUP(C2570,Sheet2!A$2:B$118,2)</f>
        <v>52431.500000000007</v>
      </c>
    </row>
    <row r="2571" spans="1:8" x14ac:dyDescent="0.25">
      <c r="A2571" t="s">
        <v>7</v>
      </c>
      <c r="B2571" t="s">
        <v>12</v>
      </c>
      <c r="C2571">
        <v>2005</v>
      </c>
      <c r="D2571">
        <v>7968</v>
      </c>
      <c r="E2571">
        <v>1083</v>
      </c>
      <c r="F2571">
        <v>35342</v>
      </c>
      <c r="G2571">
        <v>26.51</v>
      </c>
      <c r="H2571">
        <f>VLOOKUP(C2571,Sheet2!A$2:B$118,2)</f>
        <v>52431.500000000007</v>
      </c>
    </row>
    <row r="2572" spans="1:8" x14ac:dyDescent="0.25">
      <c r="A2572" t="s">
        <v>7</v>
      </c>
      <c r="B2572" t="s">
        <v>12</v>
      </c>
      <c r="C2572">
        <v>2005</v>
      </c>
      <c r="D2572">
        <v>7968</v>
      </c>
      <c r="E2572">
        <v>1083</v>
      </c>
      <c r="F2572">
        <v>35342</v>
      </c>
      <c r="G2572">
        <v>25.07</v>
      </c>
      <c r="H2572">
        <f>VLOOKUP(C2572,Sheet2!A$2:B$118,2)</f>
        <v>52431.500000000007</v>
      </c>
    </row>
    <row r="2573" spans="1:8" x14ac:dyDescent="0.25">
      <c r="A2573" t="s">
        <v>7</v>
      </c>
      <c r="B2573" t="s">
        <v>12</v>
      </c>
      <c r="C2573">
        <v>2005</v>
      </c>
      <c r="D2573">
        <v>7968</v>
      </c>
      <c r="E2573">
        <v>1083</v>
      </c>
      <c r="F2573">
        <v>35342</v>
      </c>
      <c r="G2573">
        <v>26.72</v>
      </c>
      <c r="H2573">
        <f>VLOOKUP(C2573,Sheet2!A$2:B$118,2)</f>
        <v>52431.500000000007</v>
      </c>
    </row>
    <row r="2574" spans="1:8" x14ac:dyDescent="0.25">
      <c r="A2574" t="s">
        <v>7</v>
      </c>
      <c r="B2574" t="s">
        <v>12</v>
      </c>
      <c r="C2574">
        <v>2005</v>
      </c>
      <c r="D2574">
        <v>7968</v>
      </c>
      <c r="E2574">
        <v>1083</v>
      </c>
      <c r="F2574">
        <v>35342</v>
      </c>
      <c r="G2574">
        <v>26.72</v>
      </c>
      <c r="H2574">
        <f>VLOOKUP(C2574,Sheet2!A$2:B$118,2)</f>
        <v>52431.500000000007</v>
      </c>
    </row>
    <row r="2575" spans="1:8" x14ac:dyDescent="0.25">
      <c r="A2575" t="s">
        <v>7</v>
      </c>
      <c r="B2575" t="s">
        <v>12</v>
      </c>
      <c r="C2575">
        <v>2005</v>
      </c>
      <c r="D2575">
        <v>7968</v>
      </c>
      <c r="E2575">
        <v>1083</v>
      </c>
      <c r="F2575">
        <v>35342</v>
      </c>
      <c r="G2575">
        <v>26.3</v>
      </c>
      <c r="H2575">
        <f>VLOOKUP(C2575,Sheet2!A$2:B$118,2)</f>
        <v>52431.500000000007</v>
      </c>
    </row>
    <row r="2576" spans="1:8" x14ac:dyDescent="0.25">
      <c r="A2576" t="s">
        <v>7</v>
      </c>
      <c r="B2576" t="s">
        <v>13</v>
      </c>
      <c r="C2576">
        <v>2005</v>
      </c>
      <c r="D2576">
        <v>10734</v>
      </c>
      <c r="E2576">
        <v>1083</v>
      </c>
      <c r="F2576">
        <v>35342</v>
      </c>
      <c r="G2576">
        <v>25.85</v>
      </c>
      <c r="H2576">
        <f>VLOOKUP(C2576,Sheet2!A$2:B$118,2)</f>
        <v>52431.500000000007</v>
      </c>
    </row>
    <row r="2577" spans="1:8" x14ac:dyDescent="0.25">
      <c r="A2577" t="s">
        <v>7</v>
      </c>
      <c r="B2577" t="s">
        <v>13</v>
      </c>
      <c r="C2577">
        <v>2005</v>
      </c>
      <c r="D2577">
        <v>10734</v>
      </c>
      <c r="E2577">
        <v>1083</v>
      </c>
      <c r="F2577">
        <v>35342</v>
      </c>
      <c r="G2577">
        <v>26.83</v>
      </c>
      <c r="H2577">
        <f>VLOOKUP(C2577,Sheet2!A$2:B$118,2)</f>
        <v>52431.500000000007</v>
      </c>
    </row>
    <row r="2578" spans="1:8" x14ac:dyDescent="0.25">
      <c r="A2578" t="s">
        <v>7</v>
      </c>
      <c r="B2578" t="s">
        <v>13</v>
      </c>
      <c r="C2578">
        <v>2005</v>
      </c>
      <c r="D2578">
        <v>10734</v>
      </c>
      <c r="E2578">
        <v>1083</v>
      </c>
      <c r="F2578">
        <v>35342</v>
      </c>
      <c r="G2578">
        <v>26.28</v>
      </c>
      <c r="H2578">
        <f>VLOOKUP(C2578,Sheet2!A$2:B$118,2)</f>
        <v>52431.500000000007</v>
      </c>
    </row>
    <row r="2579" spans="1:8" x14ac:dyDescent="0.25">
      <c r="A2579" t="s">
        <v>7</v>
      </c>
      <c r="B2579" t="s">
        <v>13</v>
      </c>
      <c r="C2579">
        <v>2005</v>
      </c>
      <c r="D2579">
        <v>10734</v>
      </c>
      <c r="E2579">
        <v>1083</v>
      </c>
      <c r="F2579">
        <v>35342</v>
      </c>
      <c r="G2579">
        <v>24.12</v>
      </c>
      <c r="H2579">
        <f>VLOOKUP(C2579,Sheet2!A$2:B$118,2)</f>
        <v>52431.500000000007</v>
      </c>
    </row>
    <row r="2580" spans="1:8" x14ac:dyDescent="0.25">
      <c r="A2580" t="s">
        <v>7</v>
      </c>
      <c r="B2580" t="s">
        <v>13</v>
      </c>
      <c r="C2580">
        <v>2005</v>
      </c>
      <c r="D2580">
        <v>10734</v>
      </c>
      <c r="E2580">
        <v>1083</v>
      </c>
      <c r="F2580">
        <v>35342</v>
      </c>
      <c r="G2580">
        <v>25.48</v>
      </c>
      <c r="H2580">
        <f>VLOOKUP(C2580,Sheet2!A$2:B$118,2)</f>
        <v>52431.500000000007</v>
      </c>
    </row>
    <row r="2581" spans="1:8" x14ac:dyDescent="0.25">
      <c r="A2581" t="s">
        <v>7</v>
      </c>
      <c r="B2581" t="s">
        <v>13</v>
      </c>
      <c r="C2581">
        <v>2005</v>
      </c>
      <c r="D2581">
        <v>10734</v>
      </c>
      <c r="E2581">
        <v>1083</v>
      </c>
      <c r="F2581">
        <v>35342</v>
      </c>
      <c r="G2581">
        <v>25.82</v>
      </c>
      <c r="H2581">
        <f>VLOOKUP(C2581,Sheet2!A$2:B$118,2)</f>
        <v>52431.500000000007</v>
      </c>
    </row>
    <row r="2582" spans="1:8" x14ac:dyDescent="0.25">
      <c r="A2582" t="s">
        <v>7</v>
      </c>
      <c r="B2582" t="s">
        <v>13</v>
      </c>
      <c r="C2582">
        <v>2005</v>
      </c>
      <c r="D2582">
        <v>10734</v>
      </c>
      <c r="E2582">
        <v>1083</v>
      </c>
      <c r="F2582">
        <v>35342</v>
      </c>
      <c r="G2582">
        <v>25.72</v>
      </c>
      <c r="H2582">
        <f>VLOOKUP(C2582,Sheet2!A$2:B$118,2)</f>
        <v>52431.500000000007</v>
      </c>
    </row>
    <row r="2583" spans="1:8" x14ac:dyDescent="0.25">
      <c r="A2583" t="s">
        <v>7</v>
      </c>
      <c r="B2583" t="s">
        <v>13</v>
      </c>
      <c r="C2583">
        <v>2005</v>
      </c>
      <c r="D2583">
        <v>10734</v>
      </c>
      <c r="E2583">
        <v>1083</v>
      </c>
      <c r="F2583">
        <v>35342</v>
      </c>
      <c r="G2583">
        <v>26.73</v>
      </c>
      <c r="H2583">
        <f>VLOOKUP(C2583,Sheet2!A$2:B$118,2)</f>
        <v>52431.500000000007</v>
      </c>
    </row>
    <row r="2584" spans="1:8" x14ac:dyDescent="0.25">
      <c r="A2584" t="s">
        <v>7</v>
      </c>
      <c r="B2584" t="s">
        <v>13</v>
      </c>
      <c r="C2584">
        <v>2005</v>
      </c>
      <c r="D2584">
        <v>10734</v>
      </c>
      <c r="E2584">
        <v>1083</v>
      </c>
      <c r="F2584">
        <v>35342</v>
      </c>
      <c r="G2584">
        <v>27.49</v>
      </c>
      <c r="H2584">
        <f>VLOOKUP(C2584,Sheet2!A$2:B$118,2)</f>
        <v>52431.500000000007</v>
      </c>
    </row>
    <row r="2585" spans="1:8" x14ac:dyDescent="0.25">
      <c r="A2585" t="s">
        <v>7</v>
      </c>
      <c r="B2585" t="s">
        <v>13</v>
      </c>
      <c r="C2585">
        <v>2005</v>
      </c>
      <c r="D2585">
        <v>10734</v>
      </c>
      <c r="E2585">
        <v>1083</v>
      </c>
      <c r="F2585">
        <v>35342</v>
      </c>
      <c r="G2585">
        <v>25.4</v>
      </c>
      <c r="H2585">
        <f>VLOOKUP(C2585,Sheet2!A$2:B$118,2)</f>
        <v>52431.500000000007</v>
      </c>
    </row>
    <row r="2586" spans="1:8" x14ac:dyDescent="0.25">
      <c r="A2586" t="s">
        <v>7</v>
      </c>
      <c r="B2586" t="s">
        <v>13</v>
      </c>
      <c r="C2586">
        <v>2005</v>
      </c>
      <c r="D2586">
        <v>10734</v>
      </c>
      <c r="E2586">
        <v>1083</v>
      </c>
      <c r="F2586">
        <v>35342</v>
      </c>
      <c r="G2586">
        <v>25.77</v>
      </c>
      <c r="H2586">
        <f>VLOOKUP(C2586,Sheet2!A$2:B$118,2)</f>
        <v>52431.500000000007</v>
      </c>
    </row>
    <row r="2587" spans="1:8" x14ac:dyDescent="0.25">
      <c r="A2587" t="s">
        <v>7</v>
      </c>
      <c r="B2587" t="s">
        <v>13</v>
      </c>
      <c r="C2587">
        <v>2005</v>
      </c>
      <c r="D2587">
        <v>10734</v>
      </c>
      <c r="E2587">
        <v>1083</v>
      </c>
      <c r="F2587">
        <v>35342</v>
      </c>
      <c r="G2587">
        <v>25.62</v>
      </c>
      <c r="H2587">
        <f>VLOOKUP(C2587,Sheet2!A$2:B$118,2)</f>
        <v>52431.500000000007</v>
      </c>
    </row>
    <row r="2588" spans="1:8" x14ac:dyDescent="0.25">
      <c r="A2588" t="s">
        <v>7</v>
      </c>
      <c r="B2588" t="s">
        <v>13</v>
      </c>
      <c r="C2588">
        <v>2005</v>
      </c>
      <c r="D2588">
        <v>10734</v>
      </c>
      <c r="E2588">
        <v>1083</v>
      </c>
      <c r="F2588">
        <v>35342</v>
      </c>
      <c r="G2588">
        <v>24.12</v>
      </c>
      <c r="H2588">
        <f>VLOOKUP(C2588,Sheet2!A$2:B$118,2)</f>
        <v>52431.500000000007</v>
      </c>
    </row>
    <row r="2589" spans="1:8" x14ac:dyDescent="0.25">
      <c r="A2589" t="s">
        <v>7</v>
      </c>
      <c r="B2589" t="s">
        <v>13</v>
      </c>
      <c r="C2589">
        <v>2005</v>
      </c>
      <c r="D2589">
        <v>10734</v>
      </c>
      <c r="E2589">
        <v>1083</v>
      </c>
      <c r="F2589">
        <v>35342</v>
      </c>
      <c r="G2589">
        <v>26.23</v>
      </c>
      <c r="H2589">
        <f>VLOOKUP(C2589,Sheet2!A$2:B$118,2)</f>
        <v>52431.500000000007</v>
      </c>
    </row>
    <row r="2590" spans="1:8" x14ac:dyDescent="0.25">
      <c r="A2590" t="s">
        <v>7</v>
      </c>
      <c r="B2590" t="s">
        <v>13</v>
      </c>
      <c r="C2590">
        <v>2005</v>
      </c>
      <c r="D2590">
        <v>10734</v>
      </c>
      <c r="E2590">
        <v>1083</v>
      </c>
      <c r="F2590">
        <v>35342</v>
      </c>
      <c r="G2590">
        <v>25.72</v>
      </c>
      <c r="H2590">
        <f>VLOOKUP(C2590,Sheet2!A$2:B$118,2)</f>
        <v>52431.500000000007</v>
      </c>
    </row>
    <row r="2591" spans="1:8" x14ac:dyDescent="0.25">
      <c r="A2591" t="s">
        <v>7</v>
      </c>
      <c r="B2591" t="s">
        <v>13</v>
      </c>
      <c r="C2591">
        <v>2005</v>
      </c>
      <c r="D2591">
        <v>10734</v>
      </c>
      <c r="E2591">
        <v>1083</v>
      </c>
      <c r="F2591">
        <v>35342</v>
      </c>
      <c r="G2591">
        <v>26.11</v>
      </c>
      <c r="H2591">
        <f>VLOOKUP(C2591,Sheet2!A$2:B$118,2)</f>
        <v>52431.500000000007</v>
      </c>
    </row>
    <row r="2592" spans="1:8" x14ac:dyDescent="0.25">
      <c r="A2592" t="s">
        <v>7</v>
      </c>
      <c r="B2592" t="s">
        <v>13</v>
      </c>
      <c r="C2592">
        <v>2005</v>
      </c>
      <c r="D2592">
        <v>10734</v>
      </c>
      <c r="E2592">
        <v>1083</v>
      </c>
      <c r="F2592">
        <v>35342</v>
      </c>
      <c r="G2592">
        <v>25.09</v>
      </c>
      <c r="H2592">
        <f>VLOOKUP(C2592,Sheet2!A$2:B$118,2)</f>
        <v>52431.500000000007</v>
      </c>
    </row>
    <row r="2593" spans="1:8" x14ac:dyDescent="0.25">
      <c r="A2593" t="s">
        <v>7</v>
      </c>
      <c r="B2593" t="s">
        <v>13</v>
      </c>
      <c r="C2593">
        <v>2005</v>
      </c>
      <c r="D2593">
        <v>10734</v>
      </c>
      <c r="E2593">
        <v>1083</v>
      </c>
      <c r="F2593">
        <v>35342</v>
      </c>
      <c r="G2593">
        <v>26.51</v>
      </c>
      <c r="H2593">
        <f>VLOOKUP(C2593,Sheet2!A$2:B$118,2)</f>
        <v>52431.500000000007</v>
      </c>
    </row>
    <row r="2594" spans="1:8" x14ac:dyDescent="0.25">
      <c r="A2594" t="s">
        <v>7</v>
      </c>
      <c r="B2594" t="s">
        <v>13</v>
      </c>
      <c r="C2594">
        <v>2005</v>
      </c>
      <c r="D2594">
        <v>10734</v>
      </c>
      <c r="E2594">
        <v>1083</v>
      </c>
      <c r="F2594">
        <v>35342</v>
      </c>
      <c r="G2594">
        <v>25.07</v>
      </c>
      <c r="H2594">
        <f>VLOOKUP(C2594,Sheet2!A$2:B$118,2)</f>
        <v>52431.500000000007</v>
      </c>
    </row>
    <row r="2595" spans="1:8" x14ac:dyDescent="0.25">
      <c r="A2595" t="s">
        <v>7</v>
      </c>
      <c r="B2595" t="s">
        <v>13</v>
      </c>
      <c r="C2595">
        <v>2005</v>
      </c>
      <c r="D2595">
        <v>10734</v>
      </c>
      <c r="E2595">
        <v>1083</v>
      </c>
      <c r="F2595">
        <v>35342</v>
      </c>
      <c r="G2595">
        <v>26.72</v>
      </c>
      <c r="H2595">
        <f>VLOOKUP(C2595,Sheet2!A$2:B$118,2)</f>
        <v>52431.500000000007</v>
      </c>
    </row>
    <row r="2596" spans="1:8" x14ac:dyDescent="0.25">
      <c r="A2596" t="s">
        <v>7</v>
      </c>
      <c r="B2596" t="s">
        <v>13</v>
      </c>
      <c r="C2596">
        <v>2005</v>
      </c>
      <c r="D2596">
        <v>10734</v>
      </c>
      <c r="E2596">
        <v>1083</v>
      </c>
      <c r="F2596">
        <v>35342</v>
      </c>
      <c r="G2596">
        <v>26.72</v>
      </c>
      <c r="H2596">
        <f>VLOOKUP(C2596,Sheet2!A$2:B$118,2)</f>
        <v>52431.500000000007</v>
      </c>
    </row>
    <row r="2597" spans="1:8" x14ac:dyDescent="0.25">
      <c r="A2597" t="s">
        <v>7</v>
      </c>
      <c r="B2597" t="s">
        <v>13</v>
      </c>
      <c r="C2597">
        <v>2005</v>
      </c>
      <c r="D2597">
        <v>10734</v>
      </c>
      <c r="E2597">
        <v>1083</v>
      </c>
      <c r="F2597">
        <v>35342</v>
      </c>
      <c r="G2597">
        <v>26.3</v>
      </c>
      <c r="H2597">
        <f>VLOOKUP(C2597,Sheet2!A$2:B$118,2)</f>
        <v>52431.500000000007</v>
      </c>
    </row>
    <row r="2598" spans="1:8" x14ac:dyDescent="0.25">
      <c r="A2598" t="s">
        <v>7</v>
      </c>
      <c r="B2598" t="s">
        <v>14</v>
      </c>
      <c r="C2598">
        <v>2005</v>
      </c>
      <c r="D2598">
        <v>88477</v>
      </c>
      <c r="E2598">
        <v>1083</v>
      </c>
      <c r="F2598">
        <v>35342</v>
      </c>
      <c r="G2598">
        <v>25.85</v>
      </c>
      <c r="H2598">
        <f>VLOOKUP(C2598,Sheet2!A$2:B$118,2)</f>
        <v>52431.500000000007</v>
      </c>
    </row>
    <row r="2599" spans="1:8" x14ac:dyDescent="0.25">
      <c r="A2599" t="s">
        <v>7</v>
      </c>
      <c r="B2599" t="s">
        <v>14</v>
      </c>
      <c r="C2599">
        <v>2005</v>
      </c>
      <c r="D2599">
        <v>88477</v>
      </c>
      <c r="E2599">
        <v>1083</v>
      </c>
      <c r="F2599">
        <v>35342</v>
      </c>
      <c r="G2599">
        <v>26.83</v>
      </c>
      <c r="H2599">
        <f>VLOOKUP(C2599,Sheet2!A$2:B$118,2)</f>
        <v>52431.500000000007</v>
      </c>
    </row>
    <row r="2600" spans="1:8" x14ac:dyDescent="0.25">
      <c r="A2600" t="s">
        <v>7</v>
      </c>
      <c r="B2600" t="s">
        <v>14</v>
      </c>
      <c r="C2600">
        <v>2005</v>
      </c>
      <c r="D2600">
        <v>88477</v>
      </c>
      <c r="E2600">
        <v>1083</v>
      </c>
      <c r="F2600">
        <v>35342</v>
      </c>
      <c r="G2600">
        <v>26.28</v>
      </c>
      <c r="H2600">
        <f>VLOOKUP(C2600,Sheet2!A$2:B$118,2)</f>
        <v>52431.500000000007</v>
      </c>
    </row>
    <row r="2601" spans="1:8" x14ac:dyDescent="0.25">
      <c r="A2601" t="s">
        <v>7</v>
      </c>
      <c r="B2601" t="s">
        <v>14</v>
      </c>
      <c r="C2601">
        <v>2005</v>
      </c>
      <c r="D2601">
        <v>88477</v>
      </c>
      <c r="E2601">
        <v>1083</v>
      </c>
      <c r="F2601">
        <v>35342</v>
      </c>
      <c r="G2601">
        <v>24.12</v>
      </c>
      <c r="H2601">
        <f>VLOOKUP(C2601,Sheet2!A$2:B$118,2)</f>
        <v>52431.500000000007</v>
      </c>
    </row>
    <row r="2602" spans="1:8" x14ac:dyDescent="0.25">
      <c r="A2602" t="s">
        <v>7</v>
      </c>
      <c r="B2602" t="s">
        <v>14</v>
      </c>
      <c r="C2602">
        <v>2005</v>
      </c>
      <c r="D2602">
        <v>88477</v>
      </c>
      <c r="E2602">
        <v>1083</v>
      </c>
      <c r="F2602">
        <v>35342</v>
      </c>
      <c r="G2602">
        <v>25.48</v>
      </c>
      <c r="H2602">
        <f>VLOOKUP(C2602,Sheet2!A$2:B$118,2)</f>
        <v>52431.500000000007</v>
      </c>
    </row>
    <row r="2603" spans="1:8" x14ac:dyDescent="0.25">
      <c r="A2603" t="s">
        <v>7</v>
      </c>
      <c r="B2603" t="s">
        <v>14</v>
      </c>
      <c r="C2603">
        <v>2005</v>
      </c>
      <c r="D2603">
        <v>88477</v>
      </c>
      <c r="E2603">
        <v>1083</v>
      </c>
      <c r="F2603">
        <v>35342</v>
      </c>
      <c r="G2603">
        <v>25.82</v>
      </c>
      <c r="H2603">
        <f>VLOOKUP(C2603,Sheet2!A$2:B$118,2)</f>
        <v>52431.500000000007</v>
      </c>
    </row>
    <row r="2604" spans="1:8" x14ac:dyDescent="0.25">
      <c r="A2604" t="s">
        <v>7</v>
      </c>
      <c r="B2604" t="s">
        <v>14</v>
      </c>
      <c r="C2604">
        <v>2005</v>
      </c>
      <c r="D2604">
        <v>88477</v>
      </c>
      <c r="E2604">
        <v>1083</v>
      </c>
      <c r="F2604">
        <v>35342</v>
      </c>
      <c r="G2604">
        <v>25.72</v>
      </c>
      <c r="H2604">
        <f>VLOOKUP(C2604,Sheet2!A$2:B$118,2)</f>
        <v>52431.500000000007</v>
      </c>
    </row>
    <row r="2605" spans="1:8" x14ac:dyDescent="0.25">
      <c r="A2605" t="s">
        <v>7</v>
      </c>
      <c r="B2605" t="s">
        <v>14</v>
      </c>
      <c r="C2605">
        <v>2005</v>
      </c>
      <c r="D2605">
        <v>88477</v>
      </c>
      <c r="E2605">
        <v>1083</v>
      </c>
      <c r="F2605">
        <v>35342</v>
      </c>
      <c r="G2605">
        <v>26.73</v>
      </c>
      <c r="H2605">
        <f>VLOOKUP(C2605,Sheet2!A$2:B$118,2)</f>
        <v>52431.500000000007</v>
      </c>
    </row>
    <row r="2606" spans="1:8" x14ac:dyDescent="0.25">
      <c r="A2606" t="s">
        <v>7</v>
      </c>
      <c r="B2606" t="s">
        <v>14</v>
      </c>
      <c r="C2606">
        <v>2005</v>
      </c>
      <c r="D2606">
        <v>88477</v>
      </c>
      <c r="E2606">
        <v>1083</v>
      </c>
      <c r="F2606">
        <v>35342</v>
      </c>
      <c r="G2606">
        <v>27.49</v>
      </c>
      <c r="H2606">
        <f>VLOOKUP(C2606,Sheet2!A$2:B$118,2)</f>
        <v>52431.500000000007</v>
      </c>
    </row>
    <row r="2607" spans="1:8" x14ac:dyDescent="0.25">
      <c r="A2607" t="s">
        <v>7</v>
      </c>
      <c r="B2607" t="s">
        <v>14</v>
      </c>
      <c r="C2607">
        <v>2005</v>
      </c>
      <c r="D2607">
        <v>88477</v>
      </c>
      <c r="E2607">
        <v>1083</v>
      </c>
      <c r="F2607">
        <v>35342</v>
      </c>
      <c r="G2607">
        <v>25.4</v>
      </c>
      <c r="H2607">
        <f>VLOOKUP(C2607,Sheet2!A$2:B$118,2)</f>
        <v>52431.500000000007</v>
      </c>
    </row>
    <row r="2608" spans="1:8" x14ac:dyDescent="0.25">
      <c r="A2608" t="s">
        <v>7</v>
      </c>
      <c r="B2608" t="s">
        <v>14</v>
      </c>
      <c r="C2608">
        <v>2005</v>
      </c>
      <c r="D2608">
        <v>88477</v>
      </c>
      <c r="E2608">
        <v>1083</v>
      </c>
      <c r="F2608">
        <v>35342</v>
      </c>
      <c r="G2608">
        <v>25.77</v>
      </c>
      <c r="H2608">
        <f>VLOOKUP(C2608,Sheet2!A$2:B$118,2)</f>
        <v>52431.500000000007</v>
      </c>
    </row>
    <row r="2609" spans="1:8" x14ac:dyDescent="0.25">
      <c r="A2609" t="s">
        <v>7</v>
      </c>
      <c r="B2609" t="s">
        <v>14</v>
      </c>
      <c r="C2609">
        <v>2005</v>
      </c>
      <c r="D2609">
        <v>88477</v>
      </c>
      <c r="E2609">
        <v>1083</v>
      </c>
      <c r="F2609">
        <v>35342</v>
      </c>
      <c r="G2609">
        <v>25.62</v>
      </c>
      <c r="H2609">
        <f>VLOOKUP(C2609,Sheet2!A$2:B$118,2)</f>
        <v>52431.500000000007</v>
      </c>
    </row>
    <row r="2610" spans="1:8" x14ac:dyDescent="0.25">
      <c r="A2610" t="s">
        <v>7</v>
      </c>
      <c r="B2610" t="s">
        <v>14</v>
      </c>
      <c r="C2610">
        <v>2005</v>
      </c>
      <c r="D2610">
        <v>88477</v>
      </c>
      <c r="E2610">
        <v>1083</v>
      </c>
      <c r="F2610">
        <v>35342</v>
      </c>
      <c r="G2610">
        <v>24.12</v>
      </c>
      <c r="H2610">
        <f>VLOOKUP(C2610,Sheet2!A$2:B$118,2)</f>
        <v>52431.500000000007</v>
      </c>
    </row>
    <row r="2611" spans="1:8" x14ac:dyDescent="0.25">
      <c r="A2611" t="s">
        <v>7</v>
      </c>
      <c r="B2611" t="s">
        <v>14</v>
      </c>
      <c r="C2611">
        <v>2005</v>
      </c>
      <c r="D2611">
        <v>88477</v>
      </c>
      <c r="E2611">
        <v>1083</v>
      </c>
      <c r="F2611">
        <v>35342</v>
      </c>
      <c r="G2611">
        <v>26.23</v>
      </c>
      <c r="H2611">
        <f>VLOOKUP(C2611,Sheet2!A$2:B$118,2)</f>
        <v>52431.500000000007</v>
      </c>
    </row>
    <row r="2612" spans="1:8" x14ac:dyDescent="0.25">
      <c r="A2612" t="s">
        <v>7</v>
      </c>
      <c r="B2612" t="s">
        <v>14</v>
      </c>
      <c r="C2612">
        <v>2005</v>
      </c>
      <c r="D2612">
        <v>88477</v>
      </c>
      <c r="E2612">
        <v>1083</v>
      </c>
      <c r="F2612">
        <v>35342</v>
      </c>
      <c r="G2612">
        <v>25.72</v>
      </c>
      <c r="H2612">
        <f>VLOOKUP(C2612,Sheet2!A$2:B$118,2)</f>
        <v>52431.500000000007</v>
      </c>
    </row>
    <row r="2613" spans="1:8" x14ac:dyDescent="0.25">
      <c r="A2613" t="s">
        <v>7</v>
      </c>
      <c r="B2613" t="s">
        <v>14</v>
      </c>
      <c r="C2613">
        <v>2005</v>
      </c>
      <c r="D2613">
        <v>88477</v>
      </c>
      <c r="E2613">
        <v>1083</v>
      </c>
      <c r="F2613">
        <v>35342</v>
      </c>
      <c r="G2613">
        <v>26.11</v>
      </c>
      <c r="H2613">
        <f>VLOOKUP(C2613,Sheet2!A$2:B$118,2)</f>
        <v>52431.500000000007</v>
      </c>
    </row>
    <row r="2614" spans="1:8" x14ac:dyDescent="0.25">
      <c r="A2614" t="s">
        <v>7</v>
      </c>
      <c r="B2614" t="s">
        <v>14</v>
      </c>
      <c r="C2614">
        <v>2005</v>
      </c>
      <c r="D2614">
        <v>88477</v>
      </c>
      <c r="E2614">
        <v>1083</v>
      </c>
      <c r="F2614">
        <v>35342</v>
      </c>
      <c r="G2614">
        <v>25.09</v>
      </c>
      <c r="H2614">
        <f>VLOOKUP(C2614,Sheet2!A$2:B$118,2)</f>
        <v>52431.500000000007</v>
      </c>
    </row>
    <row r="2615" spans="1:8" x14ac:dyDescent="0.25">
      <c r="A2615" t="s">
        <v>7</v>
      </c>
      <c r="B2615" t="s">
        <v>14</v>
      </c>
      <c r="C2615">
        <v>2005</v>
      </c>
      <c r="D2615">
        <v>88477</v>
      </c>
      <c r="E2615">
        <v>1083</v>
      </c>
      <c r="F2615">
        <v>35342</v>
      </c>
      <c r="G2615">
        <v>26.51</v>
      </c>
      <c r="H2615">
        <f>VLOOKUP(C2615,Sheet2!A$2:B$118,2)</f>
        <v>52431.500000000007</v>
      </c>
    </row>
    <row r="2616" spans="1:8" x14ac:dyDescent="0.25">
      <c r="A2616" t="s">
        <v>7</v>
      </c>
      <c r="B2616" t="s">
        <v>14</v>
      </c>
      <c r="C2616">
        <v>2005</v>
      </c>
      <c r="D2616">
        <v>88477</v>
      </c>
      <c r="E2616">
        <v>1083</v>
      </c>
      <c r="F2616">
        <v>35342</v>
      </c>
      <c r="G2616">
        <v>25.07</v>
      </c>
      <c r="H2616">
        <f>VLOOKUP(C2616,Sheet2!A$2:B$118,2)</f>
        <v>52431.500000000007</v>
      </c>
    </row>
    <row r="2617" spans="1:8" x14ac:dyDescent="0.25">
      <c r="A2617" t="s">
        <v>7</v>
      </c>
      <c r="B2617" t="s">
        <v>14</v>
      </c>
      <c r="C2617">
        <v>2005</v>
      </c>
      <c r="D2617">
        <v>88477</v>
      </c>
      <c r="E2617">
        <v>1083</v>
      </c>
      <c r="F2617">
        <v>35342</v>
      </c>
      <c r="G2617">
        <v>26.72</v>
      </c>
      <c r="H2617">
        <f>VLOOKUP(C2617,Sheet2!A$2:B$118,2)</f>
        <v>52431.500000000007</v>
      </c>
    </row>
    <row r="2618" spans="1:8" x14ac:dyDescent="0.25">
      <c r="A2618" t="s">
        <v>7</v>
      </c>
      <c r="B2618" t="s">
        <v>14</v>
      </c>
      <c r="C2618">
        <v>2005</v>
      </c>
      <c r="D2618">
        <v>88477</v>
      </c>
      <c r="E2618">
        <v>1083</v>
      </c>
      <c r="F2618">
        <v>35342</v>
      </c>
      <c r="G2618">
        <v>26.72</v>
      </c>
      <c r="H2618">
        <f>VLOOKUP(C2618,Sheet2!A$2:B$118,2)</f>
        <v>52431.500000000007</v>
      </c>
    </row>
    <row r="2619" spans="1:8" x14ac:dyDescent="0.25">
      <c r="A2619" t="s">
        <v>7</v>
      </c>
      <c r="B2619" t="s">
        <v>14</v>
      </c>
      <c r="C2619">
        <v>2005</v>
      </c>
      <c r="D2619">
        <v>88477</v>
      </c>
      <c r="E2619">
        <v>1083</v>
      </c>
      <c r="F2619">
        <v>35342</v>
      </c>
      <c r="G2619">
        <v>26.3</v>
      </c>
      <c r="H2619">
        <f>VLOOKUP(C2619,Sheet2!A$2:B$118,2)</f>
        <v>52431.500000000007</v>
      </c>
    </row>
    <row r="2620" spans="1:8" x14ac:dyDescent="0.25">
      <c r="A2620" t="s">
        <v>7</v>
      </c>
      <c r="B2620" t="s">
        <v>15</v>
      </c>
      <c r="C2620">
        <v>2005</v>
      </c>
      <c r="D2620">
        <v>26016</v>
      </c>
      <c r="E2620">
        <v>1083</v>
      </c>
      <c r="F2620">
        <v>35342</v>
      </c>
      <c r="G2620">
        <v>25.85</v>
      </c>
      <c r="H2620">
        <f>VLOOKUP(C2620,Sheet2!A$2:B$118,2)</f>
        <v>52431.500000000007</v>
      </c>
    </row>
    <row r="2621" spans="1:8" x14ac:dyDescent="0.25">
      <c r="A2621" t="s">
        <v>7</v>
      </c>
      <c r="B2621" t="s">
        <v>15</v>
      </c>
      <c r="C2621">
        <v>2005</v>
      </c>
      <c r="D2621">
        <v>26016</v>
      </c>
      <c r="E2621">
        <v>1083</v>
      </c>
      <c r="F2621">
        <v>35342</v>
      </c>
      <c r="G2621">
        <v>26.83</v>
      </c>
      <c r="H2621">
        <f>VLOOKUP(C2621,Sheet2!A$2:B$118,2)</f>
        <v>52431.500000000007</v>
      </c>
    </row>
    <row r="2622" spans="1:8" x14ac:dyDescent="0.25">
      <c r="A2622" t="s">
        <v>7</v>
      </c>
      <c r="B2622" t="s">
        <v>15</v>
      </c>
      <c r="C2622">
        <v>2005</v>
      </c>
      <c r="D2622">
        <v>26016</v>
      </c>
      <c r="E2622">
        <v>1083</v>
      </c>
      <c r="F2622">
        <v>35342</v>
      </c>
      <c r="G2622">
        <v>26.28</v>
      </c>
      <c r="H2622">
        <f>VLOOKUP(C2622,Sheet2!A$2:B$118,2)</f>
        <v>52431.500000000007</v>
      </c>
    </row>
    <row r="2623" spans="1:8" x14ac:dyDescent="0.25">
      <c r="A2623" t="s">
        <v>7</v>
      </c>
      <c r="B2623" t="s">
        <v>15</v>
      </c>
      <c r="C2623">
        <v>2005</v>
      </c>
      <c r="D2623">
        <v>26016</v>
      </c>
      <c r="E2623">
        <v>1083</v>
      </c>
      <c r="F2623">
        <v>35342</v>
      </c>
      <c r="G2623">
        <v>24.12</v>
      </c>
      <c r="H2623">
        <f>VLOOKUP(C2623,Sheet2!A$2:B$118,2)</f>
        <v>52431.500000000007</v>
      </c>
    </row>
    <row r="2624" spans="1:8" x14ac:dyDescent="0.25">
      <c r="A2624" t="s">
        <v>7</v>
      </c>
      <c r="B2624" t="s">
        <v>15</v>
      </c>
      <c r="C2624">
        <v>2005</v>
      </c>
      <c r="D2624">
        <v>26016</v>
      </c>
      <c r="E2624">
        <v>1083</v>
      </c>
      <c r="F2624">
        <v>35342</v>
      </c>
      <c r="G2624">
        <v>25.48</v>
      </c>
      <c r="H2624">
        <f>VLOOKUP(C2624,Sheet2!A$2:B$118,2)</f>
        <v>52431.500000000007</v>
      </c>
    </row>
    <row r="2625" spans="1:8" x14ac:dyDescent="0.25">
      <c r="A2625" t="s">
        <v>7</v>
      </c>
      <c r="B2625" t="s">
        <v>15</v>
      </c>
      <c r="C2625">
        <v>2005</v>
      </c>
      <c r="D2625">
        <v>26016</v>
      </c>
      <c r="E2625">
        <v>1083</v>
      </c>
      <c r="F2625">
        <v>35342</v>
      </c>
      <c r="G2625">
        <v>25.82</v>
      </c>
      <c r="H2625">
        <f>VLOOKUP(C2625,Sheet2!A$2:B$118,2)</f>
        <v>52431.500000000007</v>
      </c>
    </row>
    <row r="2626" spans="1:8" x14ac:dyDescent="0.25">
      <c r="A2626" t="s">
        <v>7</v>
      </c>
      <c r="B2626" t="s">
        <v>15</v>
      </c>
      <c r="C2626">
        <v>2005</v>
      </c>
      <c r="D2626">
        <v>26016</v>
      </c>
      <c r="E2626">
        <v>1083</v>
      </c>
      <c r="F2626">
        <v>35342</v>
      </c>
      <c r="G2626">
        <v>25.72</v>
      </c>
      <c r="H2626">
        <f>VLOOKUP(C2626,Sheet2!A$2:B$118,2)</f>
        <v>52431.500000000007</v>
      </c>
    </row>
    <row r="2627" spans="1:8" x14ac:dyDescent="0.25">
      <c r="A2627" t="s">
        <v>7</v>
      </c>
      <c r="B2627" t="s">
        <v>15</v>
      </c>
      <c r="C2627">
        <v>2005</v>
      </c>
      <c r="D2627">
        <v>26016</v>
      </c>
      <c r="E2627">
        <v>1083</v>
      </c>
      <c r="F2627">
        <v>35342</v>
      </c>
      <c r="G2627">
        <v>26.73</v>
      </c>
      <c r="H2627">
        <f>VLOOKUP(C2627,Sheet2!A$2:B$118,2)</f>
        <v>52431.500000000007</v>
      </c>
    </row>
    <row r="2628" spans="1:8" x14ac:dyDescent="0.25">
      <c r="A2628" t="s">
        <v>7</v>
      </c>
      <c r="B2628" t="s">
        <v>15</v>
      </c>
      <c r="C2628">
        <v>2005</v>
      </c>
      <c r="D2628">
        <v>26016</v>
      </c>
      <c r="E2628">
        <v>1083</v>
      </c>
      <c r="F2628">
        <v>35342</v>
      </c>
      <c r="G2628">
        <v>27.49</v>
      </c>
      <c r="H2628">
        <f>VLOOKUP(C2628,Sheet2!A$2:B$118,2)</f>
        <v>52431.500000000007</v>
      </c>
    </row>
    <row r="2629" spans="1:8" x14ac:dyDescent="0.25">
      <c r="A2629" t="s">
        <v>7</v>
      </c>
      <c r="B2629" t="s">
        <v>15</v>
      </c>
      <c r="C2629">
        <v>2005</v>
      </c>
      <c r="D2629">
        <v>26016</v>
      </c>
      <c r="E2629">
        <v>1083</v>
      </c>
      <c r="F2629">
        <v>35342</v>
      </c>
      <c r="G2629">
        <v>25.4</v>
      </c>
      <c r="H2629">
        <f>VLOOKUP(C2629,Sheet2!A$2:B$118,2)</f>
        <v>52431.500000000007</v>
      </c>
    </row>
    <row r="2630" spans="1:8" x14ac:dyDescent="0.25">
      <c r="A2630" t="s">
        <v>7</v>
      </c>
      <c r="B2630" t="s">
        <v>15</v>
      </c>
      <c r="C2630">
        <v>2005</v>
      </c>
      <c r="D2630">
        <v>26016</v>
      </c>
      <c r="E2630">
        <v>1083</v>
      </c>
      <c r="F2630">
        <v>35342</v>
      </c>
      <c r="G2630">
        <v>25.77</v>
      </c>
      <c r="H2630">
        <f>VLOOKUP(C2630,Sheet2!A$2:B$118,2)</f>
        <v>52431.500000000007</v>
      </c>
    </row>
    <row r="2631" spans="1:8" x14ac:dyDescent="0.25">
      <c r="A2631" t="s">
        <v>7</v>
      </c>
      <c r="B2631" t="s">
        <v>15</v>
      </c>
      <c r="C2631">
        <v>2005</v>
      </c>
      <c r="D2631">
        <v>26016</v>
      </c>
      <c r="E2631">
        <v>1083</v>
      </c>
      <c r="F2631">
        <v>35342</v>
      </c>
      <c r="G2631">
        <v>25.62</v>
      </c>
      <c r="H2631">
        <f>VLOOKUP(C2631,Sheet2!A$2:B$118,2)</f>
        <v>52431.500000000007</v>
      </c>
    </row>
    <row r="2632" spans="1:8" x14ac:dyDescent="0.25">
      <c r="A2632" t="s">
        <v>7</v>
      </c>
      <c r="B2632" t="s">
        <v>15</v>
      </c>
      <c r="C2632">
        <v>2005</v>
      </c>
      <c r="D2632">
        <v>26016</v>
      </c>
      <c r="E2632">
        <v>1083</v>
      </c>
      <c r="F2632">
        <v>35342</v>
      </c>
      <c r="G2632">
        <v>24.12</v>
      </c>
      <c r="H2632">
        <f>VLOOKUP(C2632,Sheet2!A$2:B$118,2)</f>
        <v>52431.500000000007</v>
      </c>
    </row>
    <row r="2633" spans="1:8" x14ac:dyDescent="0.25">
      <c r="A2633" t="s">
        <v>7</v>
      </c>
      <c r="B2633" t="s">
        <v>15</v>
      </c>
      <c r="C2633">
        <v>2005</v>
      </c>
      <c r="D2633">
        <v>26016</v>
      </c>
      <c r="E2633">
        <v>1083</v>
      </c>
      <c r="F2633">
        <v>35342</v>
      </c>
      <c r="G2633">
        <v>26.23</v>
      </c>
      <c r="H2633">
        <f>VLOOKUP(C2633,Sheet2!A$2:B$118,2)</f>
        <v>52431.500000000007</v>
      </c>
    </row>
    <row r="2634" spans="1:8" x14ac:dyDescent="0.25">
      <c r="A2634" t="s">
        <v>7</v>
      </c>
      <c r="B2634" t="s">
        <v>15</v>
      </c>
      <c r="C2634">
        <v>2005</v>
      </c>
      <c r="D2634">
        <v>26016</v>
      </c>
      <c r="E2634">
        <v>1083</v>
      </c>
      <c r="F2634">
        <v>35342</v>
      </c>
      <c r="G2634">
        <v>25.72</v>
      </c>
      <c r="H2634">
        <f>VLOOKUP(C2634,Sheet2!A$2:B$118,2)</f>
        <v>52431.500000000007</v>
      </c>
    </row>
    <row r="2635" spans="1:8" x14ac:dyDescent="0.25">
      <c r="A2635" t="s">
        <v>7</v>
      </c>
      <c r="B2635" t="s">
        <v>15</v>
      </c>
      <c r="C2635">
        <v>2005</v>
      </c>
      <c r="D2635">
        <v>26016</v>
      </c>
      <c r="E2635">
        <v>1083</v>
      </c>
      <c r="F2635">
        <v>35342</v>
      </c>
      <c r="G2635">
        <v>26.11</v>
      </c>
      <c r="H2635">
        <f>VLOOKUP(C2635,Sheet2!A$2:B$118,2)</f>
        <v>52431.500000000007</v>
      </c>
    </row>
    <row r="2636" spans="1:8" x14ac:dyDescent="0.25">
      <c r="A2636" t="s">
        <v>7</v>
      </c>
      <c r="B2636" t="s">
        <v>15</v>
      </c>
      <c r="C2636">
        <v>2005</v>
      </c>
      <c r="D2636">
        <v>26016</v>
      </c>
      <c r="E2636">
        <v>1083</v>
      </c>
      <c r="F2636">
        <v>35342</v>
      </c>
      <c r="G2636">
        <v>25.09</v>
      </c>
      <c r="H2636">
        <f>VLOOKUP(C2636,Sheet2!A$2:B$118,2)</f>
        <v>52431.500000000007</v>
      </c>
    </row>
    <row r="2637" spans="1:8" x14ac:dyDescent="0.25">
      <c r="A2637" t="s">
        <v>7</v>
      </c>
      <c r="B2637" t="s">
        <v>15</v>
      </c>
      <c r="C2637">
        <v>2005</v>
      </c>
      <c r="D2637">
        <v>26016</v>
      </c>
      <c r="E2637">
        <v>1083</v>
      </c>
      <c r="F2637">
        <v>35342</v>
      </c>
      <c r="G2637">
        <v>26.51</v>
      </c>
      <c r="H2637">
        <f>VLOOKUP(C2637,Sheet2!A$2:B$118,2)</f>
        <v>52431.500000000007</v>
      </c>
    </row>
    <row r="2638" spans="1:8" x14ac:dyDescent="0.25">
      <c r="A2638" t="s">
        <v>7</v>
      </c>
      <c r="B2638" t="s">
        <v>15</v>
      </c>
      <c r="C2638">
        <v>2005</v>
      </c>
      <c r="D2638">
        <v>26016</v>
      </c>
      <c r="E2638">
        <v>1083</v>
      </c>
      <c r="F2638">
        <v>35342</v>
      </c>
      <c r="G2638">
        <v>25.07</v>
      </c>
      <c r="H2638">
        <f>VLOOKUP(C2638,Sheet2!A$2:B$118,2)</f>
        <v>52431.500000000007</v>
      </c>
    </row>
    <row r="2639" spans="1:8" x14ac:dyDescent="0.25">
      <c r="A2639" t="s">
        <v>7</v>
      </c>
      <c r="B2639" t="s">
        <v>15</v>
      </c>
      <c r="C2639">
        <v>2005</v>
      </c>
      <c r="D2639">
        <v>26016</v>
      </c>
      <c r="E2639">
        <v>1083</v>
      </c>
      <c r="F2639">
        <v>35342</v>
      </c>
      <c r="G2639">
        <v>26.72</v>
      </c>
      <c r="H2639">
        <f>VLOOKUP(C2639,Sheet2!A$2:B$118,2)</f>
        <v>52431.500000000007</v>
      </c>
    </row>
    <row r="2640" spans="1:8" x14ac:dyDescent="0.25">
      <c r="A2640" t="s">
        <v>7</v>
      </c>
      <c r="B2640" t="s">
        <v>15</v>
      </c>
      <c r="C2640">
        <v>2005</v>
      </c>
      <c r="D2640">
        <v>26016</v>
      </c>
      <c r="E2640">
        <v>1083</v>
      </c>
      <c r="F2640">
        <v>35342</v>
      </c>
      <c r="G2640">
        <v>26.72</v>
      </c>
      <c r="H2640">
        <f>VLOOKUP(C2640,Sheet2!A$2:B$118,2)</f>
        <v>52431.500000000007</v>
      </c>
    </row>
    <row r="2641" spans="1:8" x14ac:dyDescent="0.25">
      <c r="A2641" t="s">
        <v>7</v>
      </c>
      <c r="B2641" t="s">
        <v>15</v>
      </c>
      <c r="C2641">
        <v>2005</v>
      </c>
      <c r="D2641">
        <v>26016</v>
      </c>
      <c r="E2641">
        <v>1083</v>
      </c>
      <c r="F2641">
        <v>35342</v>
      </c>
      <c r="G2641">
        <v>26.3</v>
      </c>
      <c r="H2641">
        <f>VLOOKUP(C2641,Sheet2!A$2:B$118,2)</f>
        <v>52431.500000000007</v>
      </c>
    </row>
    <row r="2642" spans="1:8" x14ac:dyDescent="0.25">
      <c r="A2642" t="s">
        <v>7</v>
      </c>
      <c r="B2642" t="s">
        <v>8</v>
      </c>
      <c r="C2642">
        <v>2006</v>
      </c>
      <c r="D2642">
        <v>321132</v>
      </c>
      <c r="E2642">
        <v>1083</v>
      </c>
      <c r="F2642">
        <v>37423</v>
      </c>
      <c r="G2642">
        <v>26.34</v>
      </c>
      <c r="H2642">
        <f>VLOOKUP(C2642,Sheet2!A$2:B$118,2)</f>
        <v>50646.2</v>
      </c>
    </row>
    <row r="2643" spans="1:8" x14ac:dyDescent="0.25">
      <c r="A2643" t="s">
        <v>7</v>
      </c>
      <c r="B2643" t="s">
        <v>8</v>
      </c>
      <c r="C2643">
        <v>2006</v>
      </c>
      <c r="D2643">
        <v>321132</v>
      </c>
      <c r="E2643">
        <v>1083</v>
      </c>
      <c r="F2643">
        <v>37423</v>
      </c>
      <c r="G2643">
        <v>27.28</v>
      </c>
      <c r="H2643">
        <f>VLOOKUP(C2643,Sheet2!A$2:B$118,2)</f>
        <v>50646.2</v>
      </c>
    </row>
    <row r="2644" spans="1:8" x14ac:dyDescent="0.25">
      <c r="A2644" t="s">
        <v>7</v>
      </c>
      <c r="B2644" t="s">
        <v>8</v>
      </c>
      <c r="C2644">
        <v>2006</v>
      </c>
      <c r="D2644">
        <v>321132</v>
      </c>
      <c r="E2644">
        <v>1083</v>
      </c>
      <c r="F2644">
        <v>37423</v>
      </c>
      <c r="G2644">
        <v>26.39</v>
      </c>
      <c r="H2644">
        <f>VLOOKUP(C2644,Sheet2!A$2:B$118,2)</f>
        <v>50646.2</v>
      </c>
    </row>
    <row r="2645" spans="1:8" x14ac:dyDescent="0.25">
      <c r="A2645" t="s">
        <v>7</v>
      </c>
      <c r="B2645" t="s">
        <v>8</v>
      </c>
      <c r="C2645">
        <v>2006</v>
      </c>
      <c r="D2645">
        <v>321132</v>
      </c>
      <c r="E2645">
        <v>1083</v>
      </c>
      <c r="F2645">
        <v>37423</v>
      </c>
      <c r="G2645">
        <v>24.72</v>
      </c>
      <c r="H2645">
        <f>VLOOKUP(C2645,Sheet2!A$2:B$118,2)</f>
        <v>50646.2</v>
      </c>
    </row>
    <row r="2646" spans="1:8" x14ac:dyDescent="0.25">
      <c r="A2646" t="s">
        <v>7</v>
      </c>
      <c r="B2646" t="s">
        <v>8</v>
      </c>
      <c r="C2646">
        <v>2006</v>
      </c>
      <c r="D2646">
        <v>321132</v>
      </c>
      <c r="E2646">
        <v>1083</v>
      </c>
      <c r="F2646">
        <v>37423</v>
      </c>
      <c r="G2646">
        <v>25.42</v>
      </c>
      <c r="H2646">
        <f>VLOOKUP(C2646,Sheet2!A$2:B$118,2)</f>
        <v>50646.2</v>
      </c>
    </row>
    <row r="2647" spans="1:8" x14ac:dyDescent="0.25">
      <c r="A2647" t="s">
        <v>7</v>
      </c>
      <c r="B2647" t="s">
        <v>8</v>
      </c>
      <c r="C2647">
        <v>2006</v>
      </c>
      <c r="D2647">
        <v>321132</v>
      </c>
      <c r="E2647">
        <v>1083</v>
      </c>
      <c r="F2647">
        <v>37423</v>
      </c>
      <c r="G2647">
        <v>26.04</v>
      </c>
      <c r="H2647">
        <f>VLOOKUP(C2647,Sheet2!A$2:B$118,2)</f>
        <v>50646.2</v>
      </c>
    </row>
    <row r="2648" spans="1:8" x14ac:dyDescent="0.25">
      <c r="A2648" t="s">
        <v>7</v>
      </c>
      <c r="B2648" t="s">
        <v>8</v>
      </c>
      <c r="C2648">
        <v>2006</v>
      </c>
      <c r="D2648">
        <v>321132</v>
      </c>
      <c r="E2648">
        <v>1083</v>
      </c>
      <c r="F2648">
        <v>37423</v>
      </c>
      <c r="G2648">
        <v>26.37</v>
      </c>
      <c r="H2648">
        <f>VLOOKUP(C2648,Sheet2!A$2:B$118,2)</f>
        <v>50646.2</v>
      </c>
    </row>
    <row r="2649" spans="1:8" x14ac:dyDescent="0.25">
      <c r="A2649" t="s">
        <v>7</v>
      </c>
      <c r="B2649" t="s">
        <v>8</v>
      </c>
      <c r="C2649">
        <v>2006</v>
      </c>
      <c r="D2649">
        <v>321132</v>
      </c>
      <c r="E2649">
        <v>1083</v>
      </c>
      <c r="F2649">
        <v>37423</v>
      </c>
      <c r="G2649">
        <v>26.99</v>
      </c>
      <c r="H2649">
        <f>VLOOKUP(C2649,Sheet2!A$2:B$118,2)</f>
        <v>50646.2</v>
      </c>
    </row>
    <row r="2650" spans="1:8" x14ac:dyDescent="0.25">
      <c r="A2650" t="s">
        <v>7</v>
      </c>
      <c r="B2650" t="s">
        <v>8</v>
      </c>
      <c r="C2650">
        <v>2006</v>
      </c>
      <c r="D2650">
        <v>321132</v>
      </c>
      <c r="E2650">
        <v>1083</v>
      </c>
      <c r="F2650">
        <v>37423</v>
      </c>
      <c r="G2650">
        <v>27.47</v>
      </c>
      <c r="H2650">
        <f>VLOOKUP(C2650,Sheet2!A$2:B$118,2)</f>
        <v>50646.2</v>
      </c>
    </row>
    <row r="2651" spans="1:8" x14ac:dyDescent="0.25">
      <c r="A2651" t="s">
        <v>7</v>
      </c>
      <c r="B2651" t="s">
        <v>8</v>
      </c>
      <c r="C2651">
        <v>2006</v>
      </c>
      <c r="D2651">
        <v>321132</v>
      </c>
      <c r="E2651">
        <v>1083</v>
      </c>
      <c r="F2651">
        <v>37423</v>
      </c>
      <c r="G2651">
        <v>25.78</v>
      </c>
      <c r="H2651">
        <f>VLOOKUP(C2651,Sheet2!A$2:B$118,2)</f>
        <v>50646.2</v>
      </c>
    </row>
    <row r="2652" spans="1:8" x14ac:dyDescent="0.25">
      <c r="A2652" t="s">
        <v>7</v>
      </c>
      <c r="B2652" t="s">
        <v>8</v>
      </c>
      <c r="C2652">
        <v>2006</v>
      </c>
      <c r="D2652">
        <v>321132</v>
      </c>
      <c r="E2652">
        <v>1083</v>
      </c>
      <c r="F2652">
        <v>37423</v>
      </c>
      <c r="G2652">
        <v>26.43</v>
      </c>
      <c r="H2652">
        <f>VLOOKUP(C2652,Sheet2!A$2:B$118,2)</f>
        <v>50646.2</v>
      </c>
    </row>
    <row r="2653" spans="1:8" x14ac:dyDescent="0.25">
      <c r="A2653" t="s">
        <v>7</v>
      </c>
      <c r="B2653" t="s">
        <v>8</v>
      </c>
      <c r="C2653">
        <v>2006</v>
      </c>
      <c r="D2653">
        <v>321132</v>
      </c>
      <c r="E2653">
        <v>1083</v>
      </c>
      <c r="F2653">
        <v>37423</v>
      </c>
      <c r="G2653">
        <v>25.85</v>
      </c>
      <c r="H2653">
        <f>VLOOKUP(C2653,Sheet2!A$2:B$118,2)</f>
        <v>50646.2</v>
      </c>
    </row>
    <row r="2654" spans="1:8" x14ac:dyDescent="0.25">
      <c r="A2654" t="s">
        <v>7</v>
      </c>
      <c r="B2654" t="s">
        <v>8</v>
      </c>
      <c r="C2654">
        <v>2006</v>
      </c>
      <c r="D2654">
        <v>321132</v>
      </c>
      <c r="E2654">
        <v>1083</v>
      </c>
      <c r="F2654">
        <v>37423</v>
      </c>
      <c r="G2654">
        <v>24.72</v>
      </c>
      <c r="H2654">
        <f>VLOOKUP(C2654,Sheet2!A$2:B$118,2)</f>
        <v>50646.2</v>
      </c>
    </row>
    <row r="2655" spans="1:8" x14ac:dyDescent="0.25">
      <c r="A2655" t="s">
        <v>7</v>
      </c>
      <c r="B2655" t="s">
        <v>8</v>
      </c>
      <c r="C2655">
        <v>2006</v>
      </c>
      <c r="D2655">
        <v>321132</v>
      </c>
      <c r="E2655">
        <v>1083</v>
      </c>
      <c r="F2655">
        <v>37423</v>
      </c>
      <c r="G2655">
        <v>26.37</v>
      </c>
      <c r="H2655">
        <f>VLOOKUP(C2655,Sheet2!A$2:B$118,2)</f>
        <v>50646.2</v>
      </c>
    </row>
    <row r="2656" spans="1:8" x14ac:dyDescent="0.25">
      <c r="A2656" t="s">
        <v>7</v>
      </c>
      <c r="B2656" t="s">
        <v>8</v>
      </c>
      <c r="C2656">
        <v>2006</v>
      </c>
      <c r="D2656">
        <v>321132</v>
      </c>
      <c r="E2656">
        <v>1083</v>
      </c>
      <c r="F2656">
        <v>37423</v>
      </c>
      <c r="G2656">
        <v>26.37</v>
      </c>
      <c r="H2656">
        <f>VLOOKUP(C2656,Sheet2!A$2:B$118,2)</f>
        <v>50646.2</v>
      </c>
    </row>
    <row r="2657" spans="1:8" x14ac:dyDescent="0.25">
      <c r="A2657" t="s">
        <v>7</v>
      </c>
      <c r="B2657" t="s">
        <v>8</v>
      </c>
      <c r="C2657">
        <v>2006</v>
      </c>
      <c r="D2657">
        <v>321132</v>
      </c>
      <c r="E2657">
        <v>1083</v>
      </c>
      <c r="F2657">
        <v>37423</v>
      </c>
      <c r="G2657">
        <v>26.13</v>
      </c>
      <c r="H2657">
        <f>VLOOKUP(C2657,Sheet2!A$2:B$118,2)</f>
        <v>50646.2</v>
      </c>
    </row>
    <row r="2658" spans="1:8" x14ac:dyDescent="0.25">
      <c r="A2658" t="s">
        <v>7</v>
      </c>
      <c r="B2658" t="s">
        <v>8</v>
      </c>
      <c r="C2658">
        <v>2006</v>
      </c>
      <c r="D2658">
        <v>321132</v>
      </c>
      <c r="E2658">
        <v>1083</v>
      </c>
      <c r="F2658">
        <v>37423</v>
      </c>
      <c r="G2658">
        <v>25.31</v>
      </c>
      <c r="H2658">
        <f>VLOOKUP(C2658,Sheet2!A$2:B$118,2)</f>
        <v>50646.2</v>
      </c>
    </row>
    <row r="2659" spans="1:8" x14ac:dyDescent="0.25">
      <c r="A2659" t="s">
        <v>7</v>
      </c>
      <c r="B2659" t="s">
        <v>8</v>
      </c>
      <c r="C2659">
        <v>2006</v>
      </c>
      <c r="D2659">
        <v>321132</v>
      </c>
      <c r="E2659">
        <v>1083</v>
      </c>
      <c r="F2659">
        <v>37423</v>
      </c>
      <c r="G2659">
        <v>26.94</v>
      </c>
      <c r="H2659">
        <f>VLOOKUP(C2659,Sheet2!A$2:B$118,2)</f>
        <v>50646.2</v>
      </c>
    </row>
    <row r="2660" spans="1:8" x14ac:dyDescent="0.25">
      <c r="A2660" t="s">
        <v>7</v>
      </c>
      <c r="B2660" t="s">
        <v>8</v>
      </c>
      <c r="C2660">
        <v>2006</v>
      </c>
      <c r="D2660">
        <v>321132</v>
      </c>
      <c r="E2660">
        <v>1083</v>
      </c>
      <c r="F2660">
        <v>37423</v>
      </c>
      <c r="G2660">
        <v>24.98</v>
      </c>
      <c r="H2660">
        <f>VLOOKUP(C2660,Sheet2!A$2:B$118,2)</f>
        <v>50646.2</v>
      </c>
    </row>
    <row r="2661" spans="1:8" x14ac:dyDescent="0.25">
      <c r="A2661" t="s">
        <v>7</v>
      </c>
      <c r="B2661" t="s">
        <v>8</v>
      </c>
      <c r="C2661">
        <v>2006</v>
      </c>
      <c r="D2661">
        <v>321132</v>
      </c>
      <c r="E2661">
        <v>1083</v>
      </c>
      <c r="F2661">
        <v>37423</v>
      </c>
      <c r="G2661">
        <v>27.15</v>
      </c>
      <c r="H2661">
        <f>VLOOKUP(C2661,Sheet2!A$2:B$118,2)</f>
        <v>50646.2</v>
      </c>
    </row>
    <row r="2662" spans="1:8" x14ac:dyDescent="0.25">
      <c r="A2662" t="s">
        <v>7</v>
      </c>
      <c r="B2662" t="s">
        <v>8</v>
      </c>
      <c r="C2662">
        <v>2006</v>
      </c>
      <c r="D2662">
        <v>321132</v>
      </c>
      <c r="E2662">
        <v>1083</v>
      </c>
      <c r="F2662">
        <v>37423</v>
      </c>
      <c r="G2662">
        <v>27.15</v>
      </c>
      <c r="H2662">
        <f>VLOOKUP(C2662,Sheet2!A$2:B$118,2)</f>
        <v>50646.2</v>
      </c>
    </row>
    <row r="2663" spans="1:8" x14ac:dyDescent="0.25">
      <c r="A2663" t="s">
        <v>7</v>
      </c>
      <c r="B2663" t="s">
        <v>8</v>
      </c>
      <c r="C2663">
        <v>2006</v>
      </c>
      <c r="D2663">
        <v>321132</v>
      </c>
      <c r="E2663">
        <v>1083</v>
      </c>
      <c r="F2663">
        <v>37423</v>
      </c>
      <c r="G2663">
        <v>26.28</v>
      </c>
      <c r="H2663">
        <f>VLOOKUP(C2663,Sheet2!A$2:B$118,2)</f>
        <v>50646.2</v>
      </c>
    </row>
    <row r="2664" spans="1:8" x14ac:dyDescent="0.25">
      <c r="A2664" t="s">
        <v>7</v>
      </c>
      <c r="B2664" t="s">
        <v>9</v>
      </c>
      <c r="C2664">
        <v>2006</v>
      </c>
      <c r="D2664">
        <v>19125</v>
      </c>
      <c r="E2664">
        <v>1083</v>
      </c>
      <c r="F2664">
        <v>37423</v>
      </c>
      <c r="G2664">
        <v>26.34</v>
      </c>
      <c r="H2664">
        <f>VLOOKUP(C2664,Sheet2!A$2:B$118,2)</f>
        <v>50646.2</v>
      </c>
    </row>
    <row r="2665" spans="1:8" x14ac:dyDescent="0.25">
      <c r="A2665" t="s">
        <v>7</v>
      </c>
      <c r="B2665" t="s">
        <v>9</v>
      </c>
      <c r="C2665">
        <v>2006</v>
      </c>
      <c r="D2665">
        <v>19125</v>
      </c>
      <c r="E2665">
        <v>1083</v>
      </c>
      <c r="F2665">
        <v>37423</v>
      </c>
      <c r="G2665">
        <v>27.28</v>
      </c>
      <c r="H2665">
        <f>VLOOKUP(C2665,Sheet2!A$2:B$118,2)</f>
        <v>50646.2</v>
      </c>
    </row>
    <row r="2666" spans="1:8" x14ac:dyDescent="0.25">
      <c r="A2666" t="s">
        <v>7</v>
      </c>
      <c r="B2666" t="s">
        <v>9</v>
      </c>
      <c r="C2666">
        <v>2006</v>
      </c>
      <c r="D2666">
        <v>19125</v>
      </c>
      <c r="E2666">
        <v>1083</v>
      </c>
      <c r="F2666">
        <v>37423</v>
      </c>
      <c r="G2666">
        <v>26.39</v>
      </c>
      <c r="H2666">
        <f>VLOOKUP(C2666,Sheet2!A$2:B$118,2)</f>
        <v>50646.2</v>
      </c>
    </row>
    <row r="2667" spans="1:8" x14ac:dyDescent="0.25">
      <c r="A2667" t="s">
        <v>7</v>
      </c>
      <c r="B2667" t="s">
        <v>9</v>
      </c>
      <c r="C2667">
        <v>2006</v>
      </c>
      <c r="D2667">
        <v>19125</v>
      </c>
      <c r="E2667">
        <v>1083</v>
      </c>
      <c r="F2667">
        <v>37423</v>
      </c>
      <c r="G2667">
        <v>24.72</v>
      </c>
      <c r="H2667">
        <f>VLOOKUP(C2667,Sheet2!A$2:B$118,2)</f>
        <v>50646.2</v>
      </c>
    </row>
    <row r="2668" spans="1:8" x14ac:dyDescent="0.25">
      <c r="A2668" t="s">
        <v>7</v>
      </c>
      <c r="B2668" t="s">
        <v>9</v>
      </c>
      <c r="C2668">
        <v>2006</v>
      </c>
      <c r="D2668">
        <v>19125</v>
      </c>
      <c r="E2668">
        <v>1083</v>
      </c>
      <c r="F2668">
        <v>37423</v>
      </c>
      <c r="G2668">
        <v>25.42</v>
      </c>
      <c r="H2668">
        <f>VLOOKUP(C2668,Sheet2!A$2:B$118,2)</f>
        <v>50646.2</v>
      </c>
    </row>
    <row r="2669" spans="1:8" x14ac:dyDescent="0.25">
      <c r="A2669" t="s">
        <v>7</v>
      </c>
      <c r="B2669" t="s">
        <v>9</v>
      </c>
      <c r="C2669">
        <v>2006</v>
      </c>
      <c r="D2669">
        <v>19125</v>
      </c>
      <c r="E2669">
        <v>1083</v>
      </c>
      <c r="F2669">
        <v>37423</v>
      </c>
      <c r="G2669">
        <v>26.04</v>
      </c>
      <c r="H2669">
        <f>VLOOKUP(C2669,Sheet2!A$2:B$118,2)</f>
        <v>50646.2</v>
      </c>
    </row>
    <row r="2670" spans="1:8" x14ac:dyDescent="0.25">
      <c r="A2670" t="s">
        <v>7</v>
      </c>
      <c r="B2670" t="s">
        <v>9</v>
      </c>
      <c r="C2670">
        <v>2006</v>
      </c>
      <c r="D2670">
        <v>19125</v>
      </c>
      <c r="E2670">
        <v>1083</v>
      </c>
      <c r="F2670">
        <v>37423</v>
      </c>
      <c r="G2670">
        <v>26.37</v>
      </c>
      <c r="H2670">
        <f>VLOOKUP(C2670,Sheet2!A$2:B$118,2)</f>
        <v>50646.2</v>
      </c>
    </row>
    <row r="2671" spans="1:8" x14ac:dyDescent="0.25">
      <c r="A2671" t="s">
        <v>7</v>
      </c>
      <c r="B2671" t="s">
        <v>9</v>
      </c>
      <c r="C2671">
        <v>2006</v>
      </c>
      <c r="D2671">
        <v>19125</v>
      </c>
      <c r="E2671">
        <v>1083</v>
      </c>
      <c r="F2671">
        <v>37423</v>
      </c>
      <c r="G2671">
        <v>26.99</v>
      </c>
      <c r="H2671">
        <f>VLOOKUP(C2671,Sheet2!A$2:B$118,2)</f>
        <v>50646.2</v>
      </c>
    </row>
    <row r="2672" spans="1:8" x14ac:dyDescent="0.25">
      <c r="A2672" t="s">
        <v>7</v>
      </c>
      <c r="B2672" t="s">
        <v>9</v>
      </c>
      <c r="C2672">
        <v>2006</v>
      </c>
      <c r="D2672">
        <v>19125</v>
      </c>
      <c r="E2672">
        <v>1083</v>
      </c>
      <c r="F2672">
        <v>37423</v>
      </c>
      <c r="G2672">
        <v>27.47</v>
      </c>
      <c r="H2672">
        <f>VLOOKUP(C2672,Sheet2!A$2:B$118,2)</f>
        <v>50646.2</v>
      </c>
    </row>
    <row r="2673" spans="1:8" x14ac:dyDescent="0.25">
      <c r="A2673" t="s">
        <v>7</v>
      </c>
      <c r="B2673" t="s">
        <v>9</v>
      </c>
      <c r="C2673">
        <v>2006</v>
      </c>
      <c r="D2673">
        <v>19125</v>
      </c>
      <c r="E2673">
        <v>1083</v>
      </c>
      <c r="F2673">
        <v>37423</v>
      </c>
      <c r="G2673">
        <v>25.78</v>
      </c>
      <c r="H2673">
        <f>VLOOKUP(C2673,Sheet2!A$2:B$118,2)</f>
        <v>50646.2</v>
      </c>
    </row>
    <row r="2674" spans="1:8" x14ac:dyDescent="0.25">
      <c r="A2674" t="s">
        <v>7</v>
      </c>
      <c r="B2674" t="s">
        <v>9</v>
      </c>
      <c r="C2674">
        <v>2006</v>
      </c>
      <c r="D2674">
        <v>19125</v>
      </c>
      <c r="E2674">
        <v>1083</v>
      </c>
      <c r="F2674">
        <v>37423</v>
      </c>
      <c r="G2674">
        <v>26.43</v>
      </c>
      <c r="H2674">
        <f>VLOOKUP(C2674,Sheet2!A$2:B$118,2)</f>
        <v>50646.2</v>
      </c>
    </row>
    <row r="2675" spans="1:8" x14ac:dyDescent="0.25">
      <c r="A2675" t="s">
        <v>7</v>
      </c>
      <c r="B2675" t="s">
        <v>9</v>
      </c>
      <c r="C2675">
        <v>2006</v>
      </c>
      <c r="D2675">
        <v>19125</v>
      </c>
      <c r="E2675">
        <v>1083</v>
      </c>
      <c r="F2675">
        <v>37423</v>
      </c>
      <c r="G2675">
        <v>25.85</v>
      </c>
      <c r="H2675">
        <f>VLOOKUP(C2675,Sheet2!A$2:B$118,2)</f>
        <v>50646.2</v>
      </c>
    </row>
    <row r="2676" spans="1:8" x14ac:dyDescent="0.25">
      <c r="A2676" t="s">
        <v>7</v>
      </c>
      <c r="B2676" t="s">
        <v>9</v>
      </c>
      <c r="C2676">
        <v>2006</v>
      </c>
      <c r="D2676">
        <v>19125</v>
      </c>
      <c r="E2676">
        <v>1083</v>
      </c>
      <c r="F2676">
        <v>37423</v>
      </c>
      <c r="G2676">
        <v>24.72</v>
      </c>
      <c r="H2676">
        <f>VLOOKUP(C2676,Sheet2!A$2:B$118,2)</f>
        <v>50646.2</v>
      </c>
    </row>
    <row r="2677" spans="1:8" x14ac:dyDescent="0.25">
      <c r="A2677" t="s">
        <v>7</v>
      </c>
      <c r="B2677" t="s">
        <v>9</v>
      </c>
      <c r="C2677">
        <v>2006</v>
      </c>
      <c r="D2677">
        <v>19125</v>
      </c>
      <c r="E2677">
        <v>1083</v>
      </c>
      <c r="F2677">
        <v>37423</v>
      </c>
      <c r="G2677">
        <v>26.37</v>
      </c>
      <c r="H2677">
        <f>VLOOKUP(C2677,Sheet2!A$2:B$118,2)</f>
        <v>50646.2</v>
      </c>
    </row>
    <row r="2678" spans="1:8" x14ac:dyDescent="0.25">
      <c r="A2678" t="s">
        <v>7</v>
      </c>
      <c r="B2678" t="s">
        <v>9</v>
      </c>
      <c r="C2678">
        <v>2006</v>
      </c>
      <c r="D2678">
        <v>19125</v>
      </c>
      <c r="E2678">
        <v>1083</v>
      </c>
      <c r="F2678">
        <v>37423</v>
      </c>
      <c r="G2678">
        <v>26.37</v>
      </c>
      <c r="H2678">
        <f>VLOOKUP(C2678,Sheet2!A$2:B$118,2)</f>
        <v>50646.2</v>
      </c>
    </row>
    <row r="2679" spans="1:8" x14ac:dyDescent="0.25">
      <c r="A2679" t="s">
        <v>7</v>
      </c>
      <c r="B2679" t="s">
        <v>9</v>
      </c>
      <c r="C2679">
        <v>2006</v>
      </c>
      <c r="D2679">
        <v>19125</v>
      </c>
      <c r="E2679">
        <v>1083</v>
      </c>
      <c r="F2679">
        <v>37423</v>
      </c>
      <c r="G2679">
        <v>26.13</v>
      </c>
      <c r="H2679">
        <f>VLOOKUP(C2679,Sheet2!A$2:B$118,2)</f>
        <v>50646.2</v>
      </c>
    </row>
    <row r="2680" spans="1:8" x14ac:dyDescent="0.25">
      <c r="A2680" t="s">
        <v>7</v>
      </c>
      <c r="B2680" t="s">
        <v>9</v>
      </c>
      <c r="C2680">
        <v>2006</v>
      </c>
      <c r="D2680">
        <v>19125</v>
      </c>
      <c r="E2680">
        <v>1083</v>
      </c>
      <c r="F2680">
        <v>37423</v>
      </c>
      <c r="G2680">
        <v>25.31</v>
      </c>
      <c r="H2680">
        <f>VLOOKUP(C2680,Sheet2!A$2:B$118,2)</f>
        <v>50646.2</v>
      </c>
    </row>
    <row r="2681" spans="1:8" x14ac:dyDescent="0.25">
      <c r="A2681" t="s">
        <v>7</v>
      </c>
      <c r="B2681" t="s">
        <v>9</v>
      </c>
      <c r="C2681">
        <v>2006</v>
      </c>
      <c r="D2681">
        <v>19125</v>
      </c>
      <c r="E2681">
        <v>1083</v>
      </c>
      <c r="F2681">
        <v>37423</v>
      </c>
      <c r="G2681">
        <v>26.94</v>
      </c>
      <c r="H2681">
        <f>VLOOKUP(C2681,Sheet2!A$2:B$118,2)</f>
        <v>50646.2</v>
      </c>
    </row>
    <row r="2682" spans="1:8" x14ac:dyDescent="0.25">
      <c r="A2682" t="s">
        <v>7</v>
      </c>
      <c r="B2682" t="s">
        <v>9</v>
      </c>
      <c r="C2682">
        <v>2006</v>
      </c>
      <c r="D2682">
        <v>19125</v>
      </c>
      <c r="E2682">
        <v>1083</v>
      </c>
      <c r="F2682">
        <v>37423</v>
      </c>
      <c r="G2682">
        <v>24.98</v>
      </c>
      <c r="H2682">
        <f>VLOOKUP(C2682,Sheet2!A$2:B$118,2)</f>
        <v>50646.2</v>
      </c>
    </row>
    <row r="2683" spans="1:8" x14ac:dyDescent="0.25">
      <c r="A2683" t="s">
        <v>7</v>
      </c>
      <c r="B2683" t="s">
        <v>9</v>
      </c>
      <c r="C2683">
        <v>2006</v>
      </c>
      <c r="D2683">
        <v>19125</v>
      </c>
      <c r="E2683">
        <v>1083</v>
      </c>
      <c r="F2683">
        <v>37423</v>
      </c>
      <c r="G2683">
        <v>27.15</v>
      </c>
      <c r="H2683">
        <f>VLOOKUP(C2683,Sheet2!A$2:B$118,2)</f>
        <v>50646.2</v>
      </c>
    </row>
    <row r="2684" spans="1:8" x14ac:dyDescent="0.25">
      <c r="A2684" t="s">
        <v>7</v>
      </c>
      <c r="B2684" t="s">
        <v>9</v>
      </c>
      <c r="C2684">
        <v>2006</v>
      </c>
      <c r="D2684">
        <v>19125</v>
      </c>
      <c r="E2684">
        <v>1083</v>
      </c>
      <c r="F2684">
        <v>37423</v>
      </c>
      <c r="G2684">
        <v>27.15</v>
      </c>
      <c r="H2684">
        <f>VLOOKUP(C2684,Sheet2!A$2:B$118,2)</f>
        <v>50646.2</v>
      </c>
    </row>
    <row r="2685" spans="1:8" x14ac:dyDescent="0.25">
      <c r="A2685" t="s">
        <v>7</v>
      </c>
      <c r="B2685" t="s">
        <v>9</v>
      </c>
      <c r="C2685">
        <v>2006</v>
      </c>
      <c r="D2685">
        <v>19125</v>
      </c>
      <c r="E2685">
        <v>1083</v>
      </c>
      <c r="F2685">
        <v>37423</v>
      </c>
      <c r="G2685">
        <v>26.28</v>
      </c>
      <c r="H2685">
        <f>VLOOKUP(C2685,Sheet2!A$2:B$118,2)</f>
        <v>50646.2</v>
      </c>
    </row>
    <row r="2686" spans="1:8" x14ac:dyDescent="0.25">
      <c r="A2686" t="s">
        <v>7</v>
      </c>
      <c r="B2686" t="s">
        <v>10</v>
      </c>
      <c r="C2686">
        <v>2006</v>
      </c>
      <c r="D2686">
        <v>185920</v>
      </c>
      <c r="E2686">
        <v>1083</v>
      </c>
      <c r="F2686">
        <v>37423</v>
      </c>
      <c r="G2686">
        <v>26.34</v>
      </c>
      <c r="H2686">
        <f>VLOOKUP(C2686,Sheet2!A$2:B$118,2)</f>
        <v>50646.2</v>
      </c>
    </row>
    <row r="2687" spans="1:8" x14ac:dyDescent="0.25">
      <c r="A2687" t="s">
        <v>7</v>
      </c>
      <c r="B2687" t="s">
        <v>10</v>
      </c>
      <c r="C2687">
        <v>2006</v>
      </c>
      <c r="D2687">
        <v>185920</v>
      </c>
      <c r="E2687">
        <v>1083</v>
      </c>
      <c r="F2687">
        <v>37423</v>
      </c>
      <c r="G2687">
        <v>27.28</v>
      </c>
      <c r="H2687">
        <f>VLOOKUP(C2687,Sheet2!A$2:B$118,2)</f>
        <v>50646.2</v>
      </c>
    </row>
    <row r="2688" spans="1:8" x14ac:dyDescent="0.25">
      <c r="A2688" t="s">
        <v>7</v>
      </c>
      <c r="B2688" t="s">
        <v>10</v>
      </c>
      <c r="C2688">
        <v>2006</v>
      </c>
      <c r="D2688">
        <v>185920</v>
      </c>
      <c r="E2688">
        <v>1083</v>
      </c>
      <c r="F2688">
        <v>37423</v>
      </c>
      <c r="G2688">
        <v>26.39</v>
      </c>
      <c r="H2688">
        <f>VLOOKUP(C2688,Sheet2!A$2:B$118,2)</f>
        <v>50646.2</v>
      </c>
    </row>
    <row r="2689" spans="1:8" x14ac:dyDescent="0.25">
      <c r="A2689" t="s">
        <v>7</v>
      </c>
      <c r="B2689" t="s">
        <v>10</v>
      </c>
      <c r="C2689">
        <v>2006</v>
      </c>
      <c r="D2689">
        <v>185920</v>
      </c>
      <c r="E2689">
        <v>1083</v>
      </c>
      <c r="F2689">
        <v>37423</v>
      </c>
      <c r="G2689">
        <v>24.72</v>
      </c>
      <c r="H2689">
        <f>VLOOKUP(C2689,Sheet2!A$2:B$118,2)</f>
        <v>50646.2</v>
      </c>
    </row>
    <row r="2690" spans="1:8" x14ac:dyDescent="0.25">
      <c r="A2690" t="s">
        <v>7</v>
      </c>
      <c r="B2690" t="s">
        <v>10</v>
      </c>
      <c r="C2690">
        <v>2006</v>
      </c>
      <c r="D2690">
        <v>185920</v>
      </c>
      <c r="E2690">
        <v>1083</v>
      </c>
      <c r="F2690">
        <v>37423</v>
      </c>
      <c r="G2690">
        <v>25.42</v>
      </c>
      <c r="H2690">
        <f>VLOOKUP(C2690,Sheet2!A$2:B$118,2)</f>
        <v>50646.2</v>
      </c>
    </row>
    <row r="2691" spans="1:8" x14ac:dyDescent="0.25">
      <c r="A2691" t="s">
        <v>7</v>
      </c>
      <c r="B2691" t="s">
        <v>10</v>
      </c>
      <c r="C2691">
        <v>2006</v>
      </c>
      <c r="D2691">
        <v>185920</v>
      </c>
      <c r="E2691">
        <v>1083</v>
      </c>
      <c r="F2691">
        <v>37423</v>
      </c>
      <c r="G2691">
        <v>26.04</v>
      </c>
      <c r="H2691">
        <f>VLOOKUP(C2691,Sheet2!A$2:B$118,2)</f>
        <v>50646.2</v>
      </c>
    </row>
    <row r="2692" spans="1:8" x14ac:dyDescent="0.25">
      <c r="A2692" t="s">
        <v>7</v>
      </c>
      <c r="B2692" t="s">
        <v>10</v>
      </c>
      <c r="C2692">
        <v>2006</v>
      </c>
      <c r="D2692">
        <v>185920</v>
      </c>
      <c r="E2692">
        <v>1083</v>
      </c>
      <c r="F2692">
        <v>37423</v>
      </c>
      <c r="G2692">
        <v>26.37</v>
      </c>
      <c r="H2692">
        <f>VLOOKUP(C2692,Sheet2!A$2:B$118,2)</f>
        <v>50646.2</v>
      </c>
    </row>
    <row r="2693" spans="1:8" x14ac:dyDescent="0.25">
      <c r="A2693" t="s">
        <v>7</v>
      </c>
      <c r="B2693" t="s">
        <v>10</v>
      </c>
      <c r="C2693">
        <v>2006</v>
      </c>
      <c r="D2693">
        <v>185920</v>
      </c>
      <c r="E2693">
        <v>1083</v>
      </c>
      <c r="F2693">
        <v>37423</v>
      </c>
      <c r="G2693">
        <v>26.99</v>
      </c>
      <c r="H2693">
        <f>VLOOKUP(C2693,Sheet2!A$2:B$118,2)</f>
        <v>50646.2</v>
      </c>
    </row>
    <row r="2694" spans="1:8" x14ac:dyDescent="0.25">
      <c r="A2694" t="s">
        <v>7</v>
      </c>
      <c r="B2694" t="s">
        <v>10</v>
      </c>
      <c r="C2694">
        <v>2006</v>
      </c>
      <c r="D2694">
        <v>185920</v>
      </c>
      <c r="E2694">
        <v>1083</v>
      </c>
      <c r="F2694">
        <v>37423</v>
      </c>
      <c r="G2694">
        <v>27.47</v>
      </c>
      <c r="H2694">
        <f>VLOOKUP(C2694,Sheet2!A$2:B$118,2)</f>
        <v>50646.2</v>
      </c>
    </row>
    <row r="2695" spans="1:8" x14ac:dyDescent="0.25">
      <c r="A2695" t="s">
        <v>7</v>
      </c>
      <c r="B2695" t="s">
        <v>10</v>
      </c>
      <c r="C2695">
        <v>2006</v>
      </c>
      <c r="D2695">
        <v>185920</v>
      </c>
      <c r="E2695">
        <v>1083</v>
      </c>
      <c r="F2695">
        <v>37423</v>
      </c>
      <c r="G2695">
        <v>25.78</v>
      </c>
      <c r="H2695">
        <f>VLOOKUP(C2695,Sheet2!A$2:B$118,2)</f>
        <v>50646.2</v>
      </c>
    </row>
    <row r="2696" spans="1:8" x14ac:dyDescent="0.25">
      <c r="A2696" t="s">
        <v>7</v>
      </c>
      <c r="B2696" t="s">
        <v>10</v>
      </c>
      <c r="C2696">
        <v>2006</v>
      </c>
      <c r="D2696">
        <v>185920</v>
      </c>
      <c r="E2696">
        <v>1083</v>
      </c>
      <c r="F2696">
        <v>37423</v>
      </c>
      <c r="G2696">
        <v>26.43</v>
      </c>
      <c r="H2696">
        <f>VLOOKUP(C2696,Sheet2!A$2:B$118,2)</f>
        <v>50646.2</v>
      </c>
    </row>
    <row r="2697" spans="1:8" x14ac:dyDescent="0.25">
      <c r="A2697" t="s">
        <v>7</v>
      </c>
      <c r="B2697" t="s">
        <v>10</v>
      </c>
      <c r="C2697">
        <v>2006</v>
      </c>
      <c r="D2697">
        <v>185920</v>
      </c>
      <c r="E2697">
        <v>1083</v>
      </c>
      <c r="F2697">
        <v>37423</v>
      </c>
      <c r="G2697">
        <v>25.85</v>
      </c>
      <c r="H2697">
        <f>VLOOKUP(C2697,Sheet2!A$2:B$118,2)</f>
        <v>50646.2</v>
      </c>
    </row>
    <row r="2698" spans="1:8" x14ac:dyDescent="0.25">
      <c r="A2698" t="s">
        <v>7</v>
      </c>
      <c r="B2698" t="s">
        <v>10</v>
      </c>
      <c r="C2698">
        <v>2006</v>
      </c>
      <c r="D2698">
        <v>185920</v>
      </c>
      <c r="E2698">
        <v>1083</v>
      </c>
      <c r="F2698">
        <v>37423</v>
      </c>
      <c r="G2698">
        <v>24.72</v>
      </c>
      <c r="H2698">
        <f>VLOOKUP(C2698,Sheet2!A$2:B$118,2)</f>
        <v>50646.2</v>
      </c>
    </row>
    <row r="2699" spans="1:8" x14ac:dyDescent="0.25">
      <c r="A2699" t="s">
        <v>7</v>
      </c>
      <c r="B2699" t="s">
        <v>10</v>
      </c>
      <c r="C2699">
        <v>2006</v>
      </c>
      <c r="D2699">
        <v>185920</v>
      </c>
      <c r="E2699">
        <v>1083</v>
      </c>
      <c r="F2699">
        <v>37423</v>
      </c>
      <c r="G2699">
        <v>26.37</v>
      </c>
      <c r="H2699">
        <f>VLOOKUP(C2699,Sheet2!A$2:B$118,2)</f>
        <v>50646.2</v>
      </c>
    </row>
    <row r="2700" spans="1:8" x14ac:dyDescent="0.25">
      <c r="A2700" t="s">
        <v>7</v>
      </c>
      <c r="B2700" t="s">
        <v>10</v>
      </c>
      <c r="C2700">
        <v>2006</v>
      </c>
      <c r="D2700">
        <v>185920</v>
      </c>
      <c r="E2700">
        <v>1083</v>
      </c>
      <c r="F2700">
        <v>37423</v>
      </c>
      <c r="G2700">
        <v>26.37</v>
      </c>
      <c r="H2700">
        <f>VLOOKUP(C2700,Sheet2!A$2:B$118,2)</f>
        <v>50646.2</v>
      </c>
    </row>
    <row r="2701" spans="1:8" x14ac:dyDescent="0.25">
      <c r="A2701" t="s">
        <v>7</v>
      </c>
      <c r="B2701" t="s">
        <v>10</v>
      </c>
      <c r="C2701">
        <v>2006</v>
      </c>
      <c r="D2701">
        <v>185920</v>
      </c>
      <c r="E2701">
        <v>1083</v>
      </c>
      <c r="F2701">
        <v>37423</v>
      </c>
      <c r="G2701">
        <v>26.13</v>
      </c>
      <c r="H2701">
        <f>VLOOKUP(C2701,Sheet2!A$2:B$118,2)</f>
        <v>50646.2</v>
      </c>
    </row>
    <row r="2702" spans="1:8" x14ac:dyDescent="0.25">
      <c r="A2702" t="s">
        <v>7</v>
      </c>
      <c r="B2702" t="s">
        <v>10</v>
      </c>
      <c r="C2702">
        <v>2006</v>
      </c>
      <c r="D2702">
        <v>185920</v>
      </c>
      <c r="E2702">
        <v>1083</v>
      </c>
      <c r="F2702">
        <v>37423</v>
      </c>
      <c r="G2702">
        <v>25.31</v>
      </c>
      <c r="H2702">
        <f>VLOOKUP(C2702,Sheet2!A$2:B$118,2)</f>
        <v>50646.2</v>
      </c>
    </row>
    <row r="2703" spans="1:8" x14ac:dyDescent="0.25">
      <c r="A2703" t="s">
        <v>7</v>
      </c>
      <c r="B2703" t="s">
        <v>10</v>
      </c>
      <c r="C2703">
        <v>2006</v>
      </c>
      <c r="D2703">
        <v>185920</v>
      </c>
      <c r="E2703">
        <v>1083</v>
      </c>
      <c r="F2703">
        <v>37423</v>
      </c>
      <c r="G2703">
        <v>26.94</v>
      </c>
      <c r="H2703">
        <f>VLOOKUP(C2703,Sheet2!A$2:B$118,2)</f>
        <v>50646.2</v>
      </c>
    </row>
    <row r="2704" spans="1:8" x14ac:dyDescent="0.25">
      <c r="A2704" t="s">
        <v>7</v>
      </c>
      <c r="B2704" t="s">
        <v>10</v>
      </c>
      <c r="C2704">
        <v>2006</v>
      </c>
      <c r="D2704">
        <v>185920</v>
      </c>
      <c r="E2704">
        <v>1083</v>
      </c>
      <c r="F2704">
        <v>37423</v>
      </c>
      <c r="G2704">
        <v>24.98</v>
      </c>
      <c r="H2704">
        <f>VLOOKUP(C2704,Sheet2!A$2:B$118,2)</f>
        <v>50646.2</v>
      </c>
    </row>
    <row r="2705" spans="1:8" x14ac:dyDescent="0.25">
      <c r="A2705" t="s">
        <v>7</v>
      </c>
      <c r="B2705" t="s">
        <v>10</v>
      </c>
      <c r="C2705">
        <v>2006</v>
      </c>
      <c r="D2705">
        <v>185920</v>
      </c>
      <c r="E2705">
        <v>1083</v>
      </c>
      <c r="F2705">
        <v>37423</v>
      </c>
      <c r="G2705">
        <v>27.15</v>
      </c>
      <c r="H2705">
        <f>VLOOKUP(C2705,Sheet2!A$2:B$118,2)</f>
        <v>50646.2</v>
      </c>
    </row>
    <row r="2706" spans="1:8" x14ac:dyDescent="0.25">
      <c r="A2706" t="s">
        <v>7</v>
      </c>
      <c r="B2706" t="s">
        <v>10</v>
      </c>
      <c r="C2706">
        <v>2006</v>
      </c>
      <c r="D2706">
        <v>185920</v>
      </c>
      <c r="E2706">
        <v>1083</v>
      </c>
      <c r="F2706">
        <v>37423</v>
      </c>
      <c r="G2706">
        <v>27.15</v>
      </c>
      <c r="H2706">
        <f>VLOOKUP(C2706,Sheet2!A$2:B$118,2)</f>
        <v>50646.2</v>
      </c>
    </row>
    <row r="2707" spans="1:8" x14ac:dyDescent="0.25">
      <c r="A2707" t="s">
        <v>7</v>
      </c>
      <c r="B2707" t="s">
        <v>10</v>
      </c>
      <c r="C2707">
        <v>2006</v>
      </c>
      <c r="D2707">
        <v>185920</v>
      </c>
      <c r="E2707">
        <v>1083</v>
      </c>
      <c r="F2707">
        <v>37423</v>
      </c>
      <c r="G2707">
        <v>26.28</v>
      </c>
      <c r="H2707">
        <f>VLOOKUP(C2707,Sheet2!A$2:B$118,2)</f>
        <v>50646.2</v>
      </c>
    </row>
    <row r="2708" spans="1:8" x14ac:dyDescent="0.25">
      <c r="A2708" t="s">
        <v>7</v>
      </c>
      <c r="B2708" t="s">
        <v>11</v>
      </c>
      <c r="C2708">
        <v>2006</v>
      </c>
      <c r="D2708">
        <v>31759</v>
      </c>
      <c r="E2708">
        <v>1083</v>
      </c>
      <c r="F2708">
        <v>37423</v>
      </c>
      <c r="G2708">
        <v>26.34</v>
      </c>
      <c r="H2708">
        <f>VLOOKUP(C2708,Sheet2!A$2:B$118,2)</f>
        <v>50646.2</v>
      </c>
    </row>
    <row r="2709" spans="1:8" x14ac:dyDescent="0.25">
      <c r="A2709" t="s">
        <v>7</v>
      </c>
      <c r="B2709" t="s">
        <v>11</v>
      </c>
      <c r="C2709">
        <v>2006</v>
      </c>
      <c r="D2709">
        <v>31759</v>
      </c>
      <c r="E2709">
        <v>1083</v>
      </c>
      <c r="F2709">
        <v>37423</v>
      </c>
      <c r="G2709">
        <v>27.28</v>
      </c>
      <c r="H2709">
        <f>VLOOKUP(C2709,Sheet2!A$2:B$118,2)</f>
        <v>50646.2</v>
      </c>
    </row>
    <row r="2710" spans="1:8" x14ac:dyDescent="0.25">
      <c r="A2710" t="s">
        <v>7</v>
      </c>
      <c r="B2710" t="s">
        <v>11</v>
      </c>
      <c r="C2710">
        <v>2006</v>
      </c>
      <c r="D2710">
        <v>31759</v>
      </c>
      <c r="E2710">
        <v>1083</v>
      </c>
      <c r="F2710">
        <v>37423</v>
      </c>
      <c r="G2710">
        <v>26.39</v>
      </c>
      <c r="H2710">
        <f>VLOOKUP(C2710,Sheet2!A$2:B$118,2)</f>
        <v>50646.2</v>
      </c>
    </row>
    <row r="2711" spans="1:8" x14ac:dyDescent="0.25">
      <c r="A2711" t="s">
        <v>7</v>
      </c>
      <c r="B2711" t="s">
        <v>11</v>
      </c>
      <c r="C2711">
        <v>2006</v>
      </c>
      <c r="D2711">
        <v>31759</v>
      </c>
      <c r="E2711">
        <v>1083</v>
      </c>
      <c r="F2711">
        <v>37423</v>
      </c>
      <c r="G2711">
        <v>24.72</v>
      </c>
      <c r="H2711">
        <f>VLOOKUP(C2711,Sheet2!A$2:B$118,2)</f>
        <v>50646.2</v>
      </c>
    </row>
    <row r="2712" spans="1:8" x14ac:dyDescent="0.25">
      <c r="A2712" t="s">
        <v>7</v>
      </c>
      <c r="B2712" t="s">
        <v>11</v>
      </c>
      <c r="C2712">
        <v>2006</v>
      </c>
      <c r="D2712">
        <v>31759</v>
      </c>
      <c r="E2712">
        <v>1083</v>
      </c>
      <c r="F2712">
        <v>37423</v>
      </c>
      <c r="G2712">
        <v>25.42</v>
      </c>
      <c r="H2712">
        <f>VLOOKUP(C2712,Sheet2!A$2:B$118,2)</f>
        <v>50646.2</v>
      </c>
    </row>
    <row r="2713" spans="1:8" x14ac:dyDescent="0.25">
      <c r="A2713" t="s">
        <v>7</v>
      </c>
      <c r="B2713" t="s">
        <v>11</v>
      </c>
      <c r="C2713">
        <v>2006</v>
      </c>
      <c r="D2713">
        <v>31759</v>
      </c>
      <c r="E2713">
        <v>1083</v>
      </c>
      <c r="F2713">
        <v>37423</v>
      </c>
      <c r="G2713">
        <v>26.04</v>
      </c>
      <c r="H2713">
        <f>VLOOKUP(C2713,Sheet2!A$2:B$118,2)</f>
        <v>50646.2</v>
      </c>
    </row>
    <row r="2714" spans="1:8" x14ac:dyDescent="0.25">
      <c r="A2714" t="s">
        <v>7</v>
      </c>
      <c r="B2714" t="s">
        <v>11</v>
      </c>
      <c r="C2714">
        <v>2006</v>
      </c>
      <c r="D2714">
        <v>31759</v>
      </c>
      <c r="E2714">
        <v>1083</v>
      </c>
      <c r="F2714">
        <v>37423</v>
      </c>
      <c r="G2714">
        <v>26.37</v>
      </c>
      <c r="H2714">
        <f>VLOOKUP(C2714,Sheet2!A$2:B$118,2)</f>
        <v>50646.2</v>
      </c>
    </row>
    <row r="2715" spans="1:8" x14ac:dyDescent="0.25">
      <c r="A2715" t="s">
        <v>7</v>
      </c>
      <c r="B2715" t="s">
        <v>11</v>
      </c>
      <c r="C2715">
        <v>2006</v>
      </c>
      <c r="D2715">
        <v>31759</v>
      </c>
      <c r="E2715">
        <v>1083</v>
      </c>
      <c r="F2715">
        <v>37423</v>
      </c>
      <c r="G2715">
        <v>26.99</v>
      </c>
      <c r="H2715">
        <f>VLOOKUP(C2715,Sheet2!A$2:B$118,2)</f>
        <v>50646.2</v>
      </c>
    </row>
    <row r="2716" spans="1:8" x14ac:dyDescent="0.25">
      <c r="A2716" t="s">
        <v>7</v>
      </c>
      <c r="B2716" t="s">
        <v>11</v>
      </c>
      <c r="C2716">
        <v>2006</v>
      </c>
      <c r="D2716">
        <v>31759</v>
      </c>
      <c r="E2716">
        <v>1083</v>
      </c>
      <c r="F2716">
        <v>37423</v>
      </c>
      <c r="G2716">
        <v>27.47</v>
      </c>
      <c r="H2716">
        <f>VLOOKUP(C2716,Sheet2!A$2:B$118,2)</f>
        <v>50646.2</v>
      </c>
    </row>
    <row r="2717" spans="1:8" x14ac:dyDescent="0.25">
      <c r="A2717" t="s">
        <v>7</v>
      </c>
      <c r="B2717" t="s">
        <v>11</v>
      </c>
      <c r="C2717">
        <v>2006</v>
      </c>
      <c r="D2717">
        <v>31759</v>
      </c>
      <c r="E2717">
        <v>1083</v>
      </c>
      <c r="F2717">
        <v>37423</v>
      </c>
      <c r="G2717">
        <v>25.78</v>
      </c>
      <c r="H2717">
        <f>VLOOKUP(C2717,Sheet2!A$2:B$118,2)</f>
        <v>50646.2</v>
      </c>
    </row>
    <row r="2718" spans="1:8" x14ac:dyDescent="0.25">
      <c r="A2718" t="s">
        <v>7</v>
      </c>
      <c r="B2718" t="s">
        <v>11</v>
      </c>
      <c r="C2718">
        <v>2006</v>
      </c>
      <c r="D2718">
        <v>31759</v>
      </c>
      <c r="E2718">
        <v>1083</v>
      </c>
      <c r="F2718">
        <v>37423</v>
      </c>
      <c r="G2718">
        <v>26.43</v>
      </c>
      <c r="H2718">
        <f>VLOOKUP(C2718,Sheet2!A$2:B$118,2)</f>
        <v>50646.2</v>
      </c>
    </row>
    <row r="2719" spans="1:8" x14ac:dyDescent="0.25">
      <c r="A2719" t="s">
        <v>7</v>
      </c>
      <c r="B2719" t="s">
        <v>11</v>
      </c>
      <c r="C2719">
        <v>2006</v>
      </c>
      <c r="D2719">
        <v>31759</v>
      </c>
      <c r="E2719">
        <v>1083</v>
      </c>
      <c r="F2719">
        <v>37423</v>
      </c>
      <c r="G2719">
        <v>25.85</v>
      </c>
      <c r="H2719">
        <f>VLOOKUP(C2719,Sheet2!A$2:B$118,2)</f>
        <v>50646.2</v>
      </c>
    </row>
    <row r="2720" spans="1:8" x14ac:dyDescent="0.25">
      <c r="A2720" t="s">
        <v>7</v>
      </c>
      <c r="B2720" t="s">
        <v>11</v>
      </c>
      <c r="C2720">
        <v>2006</v>
      </c>
      <c r="D2720">
        <v>31759</v>
      </c>
      <c r="E2720">
        <v>1083</v>
      </c>
      <c r="F2720">
        <v>37423</v>
      </c>
      <c r="G2720">
        <v>24.72</v>
      </c>
      <c r="H2720">
        <f>VLOOKUP(C2720,Sheet2!A$2:B$118,2)</f>
        <v>50646.2</v>
      </c>
    </row>
    <row r="2721" spans="1:8" x14ac:dyDescent="0.25">
      <c r="A2721" t="s">
        <v>7</v>
      </c>
      <c r="B2721" t="s">
        <v>11</v>
      </c>
      <c r="C2721">
        <v>2006</v>
      </c>
      <c r="D2721">
        <v>31759</v>
      </c>
      <c r="E2721">
        <v>1083</v>
      </c>
      <c r="F2721">
        <v>37423</v>
      </c>
      <c r="G2721">
        <v>26.37</v>
      </c>
      <c r="H2721">
        <f>VLOOKUP(C2721,Sheet2!A$2:B$118,2)</f>
        <v>50646.2</v>
      </c>
    </row>
    <row r="2722" spans="1:8" x14ac:dyDescent="0.25">
      <c r="A2722" t="s">
        <v>7</v>
      </c>
      <c r="B2722" t="s">
        <v>11</v>
      </c>
      <c r="C2722">
        <v>2006</v>
      </c>
      <c r="D2722">
        <v>31759</v>
      </c>
      <c r="E2722">
        <v>1083</v>
      </c>
      <c r="F2722">
        <v>37423</v>
      </c>
      <c r="G2722">
        <v>26.37</v>
      </c>
      <c r="H2722">
        <f>VLOOKUP(C2722,Sheet2!A$2:B$118,2)</f>
        <v>50646.2</v>
      </c>
    </row>
    <row r="2723" spans="1:8" x14ac:dyDescent="0.25">
      <c r="A2723" t="s">
        <v>7</v>
      </c>
      <c r="B2723" t="s">
        <v>11</v>
      </c>
      <c r="C2723">
        <v>2006</v>
      </c>
      <c r="D2723">
        <v>31759</v>
      </c>
      <c r="E2723">
        <v>1083</v>
      </c>
      <c r="F2723">
        <v>37423</v>
      </c>
      <c r="G2723">
        <v>26.13</v>
      </c>
      <c r="H2723">
        <f>VLOOKUP(C2723,Sheet2!A$2:B$118,2)</f>
        <v>50646.2</v>
      </c>
    </row>
    <row r="2724" spans="1:8" x14ac:dyDescent="0.25">
      <c r="A2724" t="s">
        <v>7</v>
      </c>
      <c r="B2724" t="s">
        <v>11</v>
      </c>
      <c r="C2724">
        <v>2006</v>
      </c>
      <c r="D2724">
        <v>31759</v>
      </c>
      <c r="E2724">
        <v>1083</v>
      </c>
      <c r="F2724">
        <v>37423</v>
      </c>
      <c r="G2724">
        <v>25.31</v>
      </c>
      <c r="H2724">
        <f>VLOOKUP(C2724,Sheet2!A$2:B$118,2)</f>
        <v>50646.2</v>
      </c>
    </row>
    <row r="2725" spans="1:8" x14ac:dyDescent="0.25">
      <c r="A2725" t="s">
        <v>7</v>
      </c>
      <c r="B2725" t="s">
        <v>11</v>
      </c>
      <c r="C2725">
        <v>2006</v>
      </c>
      <c r="D2725">
        <v>31759</v>
      </c>
      <c r="E2725">
        <v>1083</v>
      </c>
      <c r="F2725">
        <v>37423</v>
      </c>
      <c r="G2725">
        <v>26.94</v>
      </c>
      <c r="H2725">
        <f>VLOOKUP(C2725,Sheet2!A$2:B$118,2)</f>
        <v>50646.2</v>
      </c>
    </row>
    <row r="2726" spans="1:8" x14ac:dyDescent="0.25">
      <c r="A2726" t="s">
        <v>7</v>
      </c>
      <c r="B2726" t="s">
        <v>11</v>
      </c>
      <c r="C2726">
        <v>2006</v>
      </c>
      <c r="D2726">
        <v>31759</v>
      </c>
      <c r="E2726">
        <v>1083</v>
      </c>
      <c r="F2726">
        <v>37423</v>
      </c>
      <c r="G2726">
        <v>24.98</v>
      </c>
      <c r="H2726">
        <f>VLOOKUP(C2726,Sheet2!A$2:B$118,2)</f>
        <v>50646.2</v>
      </c>
    </row>
    <row r="2727" spans="1:8" x14ac:dyDescent="0.25">
      <c r="A2727" t="s">
        <v>7</v>
      </c>
      <c r="B2727" t="s">
        <v>11</v>
      </c>
      <c r="C2727">
        <v>2006</v>
      </c>
      <c r="D2727">
        <v>31759</v>
      </c>
      <c r="E2727">
        <v>1083</v>
      </c>
      <c r="F2727">
        <v>37423</v>
      </c>
      <c r="G2727">
        <v>27.15</v>
      </c>
      <c r="H2727">
        <f>VLOOKUP(C2727,Sheet2!A$2:B$118,2)</f>
        <v>50646.2</v>
      </c>
    </row>
    <row r="2728" spans="1:8" x14ac:dyDescent="0.25">
      <c r="A2728" t="s">
        <v>7</v>
      </c>
      <c r="B2728" t="s">
        <v>11</v>
      </c>
      <c r="C2728">
        <v>2006</v>
      </c>
      <c r="D2728">
        <v>31759</v>
      </c>
      <c r="E2728">
        <v>1083</v>
      </c>
      <c r="F2728">
        <v>37423</v>
      </c>
      <c r="G2728">
        <v>27.15</v>
      </c>
      <c r="H2728">
        <f>VLOOKUP(C2728,Sheet2!A$2:B$118,2)</f>
        <v>50646.2</v>
      </c>
    </row>
    <row r="2729" spans="1:8" x14ac:dyDescent="0.25">
      <c r="A2729" t="s">
        <v>7</v>
      </c>
      <c r="B2729" t="s">
        <v>11</v>
      </c>
      <c r="C2729">
        <v>2006</v>
      </c>
      <c r="D2729">
        <v>31759</v>
      </c>
      <c r="E2729">
        <v>1083</v>
      </c>
      <c r="F2729">
        <v>37423</v>
      </c>
      <c r="G2729">
        <v>26.28</v>
      </c>
      <c r="H2729">
        <f>VLOOKUP(C2729,Sheet2!A$2:B$118,2)</f>
        <v>50646.2</v>
      </c>
    </row>
    <row r="2730" spans="1:8" x14ac:dyDescent="0.25">
      <c r="A2730" t="s">
        <v>7</v>
      </c>
      <c r="B2730" t="s">
        <v>12</v>
      </c>
      <c r="C2730">
        <v>2006</v>
      </c>
      <c r="D2730">
        <v>8803</v>
      </c>
      <c r="E2730">
        <v>1083</v>
      </c>
      <c r="F2730">
        <v>37423</v>
      </c>
      <c r="G2730">
        <v>26.34</v>
      </c>
      <c r="H2730">
        <f>VLOOKUP(C2730,Sheet2!A$2:B$118,2)</f>
        <v>50646.2</v>
      </c>
    </row>
    <row r="2731" spans="1:8" x14ac:dyDescent="0.25">
      <c r="A2731" t="s">
        <v>7</v>
      </c>
      <c r="B2731" t="s">
        <v>12</v>
      </c>
      <c r="C2731">
        <v>2006</v>
      </c>
      <c r="D2731">
        <v>8803</v>
      </c>
      <c r="E2731">
        <v>1083</v>
      </c>
      <c r="F2731">
        <v>37423</v>
      </c>
      <c r="G2731">
        <v>27.28</v>
      </c>
      <c r="H2731">
        <f>VLOOKUP(C2731,Sheet2!A$2:B$118,2)</f>
        <v>50646.2</v>
      </c>
    </row>
    <row r="2732" spans="1:8" x14ac:dyDescent="0.25">
      <c r="A2732" t="s">
        <v>7</v>
      </c>
      <c r="B2732" t="s">
        <v>12</v>
      </c>
      <c r="C2732">
        <v>2006</v>
      </c>
      <c r="D2732">
        <v>8803</v>
      </c>
      <c r="E2732">
        <v>1083</v>
      </c>
      <c r="F2732">
        <v>37423</v>
      </c>
      <c r="G2732">
        <v>26.39</v>
      </c>
      <c r="H2732">
        <f>VLOOKUP(C2732,Sheet2!A$2:B$118,2)</f>
        <v>50646.2</v>
      </c>
    </row>
    <row r="2733" spans="1:8" x14ac:dyDescent="0.25">
      <c r="A2733" t="s">
        <v>7</v>
      </c>
      <c r="B2733" t="s">
        <v>12</v>
      </c>
      <c r="C2733">
        <v>2006</v>
      </c>
      <c r="D2733">
        <v>8803</v>
      </c>
      <c r="E2733">
        <v>1083</v>
      </c>
      <c r="F2733">
        <v>37423</v>
      </c>
      <c r="G2733">
        <v>24.72</v>
      </c>
      <c r="H2733">
        <f>VLOOKUP(C2733,Sheet2!A$2:B$118,2)</f>
        <v>50646.2</v>
      </c>
    </row>
    <row r="2734" spans="1:8" x14ac:dyDescent="0.25">
      <c r="A2734" t="s">
        <v>7</v>
      </c>
      <c r="B2734" t="s">
        <v>12</v>
      </c>
      <c r="C2734">
        <v>2006</v>
      </c>
      <c r="D2734">
        <v>8803</v>
      </c>
      <c r="E2734">
        <v>1083</v>
      </c>
      <c r="F2734">
        <v>37423</v>
      </c>
      <c r="G2734">
        <v>25.42</v>
      </c>
      <c r="H2734">
        <f>VLOOKUP(C2734,Sheet2!A$2:B$118,2)</f>
        <v>50646.2</v>
      </c>
    </row>
    <row r="2735" spans="1:8" x14ac:dyDescent="0.25">
      <c r="A2735" t="s">
        <v>7</v>
      </c>
      <c r="B2735" t="s">
        <v>12</v>
      </c>
      <c r="C2735">
        <v>2006</v>
      </c>
      <c r="D2735">
        <v>8803</v>
      </c>
      <c r="E2735">
        <v>1083</v>
      </c>
      <c r="F2735">
        <v>37423</v>
      </c>
      <c r="G2735">
        <v>26.04</v>
      </c>
      <c r="H2735">
        <f>VLOOKUP(C2735,Sheet2!A$2:B$118,2)</f>
        <v>50646.2</v>
      </c>
    </row>
    <row r="2736" spans="1:8" x14ac:dyDescent="0.25">
      <c r="A2736" t="s">
        <v>7</v>
      </c>
      <c r="B2736" t="s">
        <v>12</v>
      </c>
      <c r="C2736">
        <v>2006</v>
      </c>
      <c r="D2736">
        <v>8803</v>
      </c>
      <c r="E2736">
        <v>1083</v>
      </c>
      <c r="F2736">
        <v>37423</v>
      </c>
      <c r="G2736">
        <v>26.37</v>
      </c>
      <c r="H2736">
        <f>VLOOKUP(C2736,Sheet2!A$2:B$118,2)</f>
        <v>50646.2</v>
      </c>
    </row>
    <row r="2737" spans="1:8" x14ac:dyDescent="0.25">
      <c r="A2737" t="s">
        <v>7</v>
      </c>
      <c r="B2737" t="s">
        <v>12</v>
      </c>
      <c r="C2737">
        <v>2006</v>
      </c>
      <c r="D2737">
        <v>8803</v>
      </c>
      <c r="E2737">
        <v>1083</v>
      </c>
      <c r="F2737">
        <v>37423</v>
      </c>
      <c r="G2737">
        <v>26.99</v>
      </c>
      <c r="H2737">
        <f>VLOOKUP(C2737,Sheet2!A$2:B$118,2)</f>
        <v>50646.2</v>
      </c>
    </row>
    <row r="2738" spans="1:8" x14ac:dyDescent="0.25">
      <c r="A2738" t="s">
        <v>7</v>
      </c>
      <c r="B2738" t="s">
        <v>12</v>
      </c>
      <c r="C2738">
        <v>2006</v>
      </c>
      <c r="D2738">
        <v>8803</v>
      </c>
      <c r="E2738">
        <v>1083</v>
      </c>
      <c r="F2738">
        <v>37423</v>
      </c>
      <c r="G2738">
        <v>27.47</v>
      </c>
      <c r="H2738">
        <f>VLOOKUP(C2738,Sheet2!A$2:B$118,2)</f>
        <v>50646.2</v>
      </c>
    </row>
    <row r="2739" spans="1:8" x14ac:dyDescent="0.25">
      <c r="A2739" t="s">
        <v>7</v>
      </c>
      <c r="B2739" t="s">
        <v>12</v>
      </c>
      <c r="C2739">
        <v>2006</v>
      </c>
      <c r="D2739">
        <v>8803</v>
      </c>
      <c r="E2739">
        <v>1083</v>
      </c>
      <c r="F2739">
        <v>37423</v>
      </c>
      <c r="G2739">
        <v>25.78</v>
      </c>
      <c r="H2739">
        <f>VLOOKUP(C2739,Sheet2!A$2:B$118,2)</f>
        <v>50646.2</v>
      </c>
    </row>
    <row r="2740" spans="1:8" x14ac:dyDescent="0.25">
      <c r="A2740" t="s">
        <v>7</v>
      </c>
      <c r="B2740" t="s">
        <v>12</v>
      </c>
      <c r="C2740">
        <v>2006</v>
      </c>
      <c r="D2740">
        <v>8803</v>
      </c>
      <c r="E2740">
        <v>1083</v>
      </c>
      <c r="F2740">
        <v>37423</v>
      </c>
      <c r="G2740">
        <v>26.43</v>
      </c>
      <c r="H2740">
        <f>VLOOKUP(C2740,Sheet2!A$2:B$118,2)</f>
        <v>50646.2</v>
      </c>
    </row>
    <row r="2741" spans="1:8" x14ac:dyDescent="0.25">
      <c r="A2741" t="s">
        <v>7</v>
      </c>
      <c r="B2741" t="s">
        <v>12</v>
      </c>
      <c r="C2741">
        <v>2006</v>
      </c>
      <c r="D2741">
        <v>8803</v>
      </c>
      <c r="E2741">
        <v>1083</v>
      </c>
      <c r="F2741">
        <v>37423</v>
      </c>
      <c r="G2741">
        <v>25.85</v>
      </c>
      <c r="H2741">
        <f>VLOOKUP(C2741,Sheet2!A$2:B$118,2)</f>
        <v>50646.2</v>
      </c>
    </row>
    <row r="2742" spans="1:8" x14ac:dyDescent="0.25">
      <c r="A2742" t="s">
        <v>7</v>
      </c>
      <c r="B2742" t="s">
        <v>12</v>
      </c>
      <c r="C2742">
        <v>2006</v>
      </c>
      <c r="D2742">
        <v>8803</v>
      </c>
      <c r="E2742">
        <v>1083</v>
      </c>
      <c r="F2742">
        <v>37423</v>
      </c>
      <c r="G2742">
        <v>24.72</v>
      </c>
      <c r="H2742">
        <f>VLOOKUP(C2742,Sheet2!A$2:B$118,2)</f>
        <v>50646.2</v>
      </c>
    </row>
    <row r="2743" spans="1:8" x14ac:dyDescent="0.25">
      <c r="A2743" t="s">
        <v>7</v>
      </c>
      <c r="B2743" t="s">
        <v>12</v>
      </c>
      <c r="C2743">
        <v>2006</v>
      </c>
      <c r="D2743">
        <v>8803</v>
      </c>
      <c r="E2743">
        <v>1083</v>
      </c>
      <c r="F2743">
        <v>37423</v>
      </c>
      <c r="G2743">
        <v>26.37</v>
      </c>
      <c r="H2743">
        <f>VLOOKUP(C2743,Sheet2!A$2:B$118,2)</f>
        <v>50646.2</v>
      </c>
    </row>
    <row r="2744" spans="1:8" x14ac:dyDescent="0.25">
      <c r="A2744" t="s">
        <v>7</v>
      </c>
      <c r="B2744" t="s">
        <v>12</v>
      </c>
      <c r="C2744">
        <v>2006</v>
      </c>
      <c r="D2744">
        <v>8803</v>
      </c>
      <c r="E2744">
        <v>1083</v>
      </c>
      <c r="F2744">
        <v>37423</v>
      </c>
      <c r="G2744">
        <v>26.37</v>
      </c>
      <c r="H2744">
        <f>VLOOKUP(C2744,Sheet2!A$2:B$118,2)</f>
        <v>50646.2</v>
      </c>
    </row>
    <row r="2745" spans="1:8" x14ac:dyDescent="0.25">
      <c r="A2745" t="s">
        <v>7</v>
      </c>
      <c r="B2745" t="s">
        <v>12</v>
      </c>
      <c r="C2745">
        <v>2006</v>
      </c>
      <c r="D2745">
        <v>8803</v>
      </c>
      <c r="E2745">
        <v>1083</v>
      </c>
      <c r="F2745">
        <v>37423</v>
      </c>
      <c r="G2745">
        <v>26.13</v>
      </c>
      <c r="H2745">
        <f>VLOOKUP(C2745,Sheet2!A$2:B$118,2)</f>
        <v>50646.2</v>
      </c>
    </row>
    <row r="2746" spans="1:8" x14ac:dyDescent="0.25">
      <c r="A2746" t="s">
        <v>7</v>
      </c>
      <c r="B2746" t="s">
        <v>12</v>
      </c>
      <c r="C2746">
        <v>2006</v>
      </c>
      <c r="D2746">
        <v>8803</v>
      </c>
      <c r="E2746">
        <v>1083</v>
      </c>
      <c r="F2746">
        <v>37423</v>
      </c>
      <c r="G2746">
        <v>25.31</v>
      </c>
      <c r="H2746">
        <f>VLOOKUP(C2746,Sheet2!A$2:B$118,2)</f>
        <v>50646.2</v>
      </c>
    </row>
    <row r="2747" spans="1:8" x14ac:dyDescent="0.25">
      <c r="A2747" t="s">
        <v>7</v>
      </c>
      <c r="B2747" t="s">
        <v>12</v>
      </c>
      <c r="C2747">
        <v>2006</v>
      </c>
      <c r="D2747">
        <v>8803</v>
      </c>
      <c r="E2747">
        <v>1083</v>
      </c>
      <c r="F2747">
        <v>37423</v>
      </c>
      <c r="G2747">
        <v>26.94</v>
      </c>
      <c r="H2747">
        <f>VLOOKUP(C2747,Sheet2!A$2:B$118,2)</f>
        <v>50646.2</v>
      </c>
    </row>
    <row r="2748" spans="1:8" x14ac:dyDescent="0.25">
      <c r="A2748" t="s">
        <v>7</v>
      </c>
      <c r="B2748" t="s">
        <v>12</v>
      </c>
      <c r="C2748">
        <v>2006</v>
      </c>
      <c r="D2748">
        <v>8803</v>
      </c>
      <c r="E2748">
        <v>1083</v>
      </c>
      <c r="F2748">
        <v>37423</v>
      </c>
      <c r="G2748">
        <v>24.98</v>
      </c>
      <c r="H2748">
        <f>VLOOKUP(C2748,Sheet2!A$2:B$118,2)</f>
        <v>50646.2</v>
      </c>
    </row>
    <row r="2749" spans="1:8" x14ac:dyDescent="0.25">
      <c r="A2749" t="s">
        <v>7</v>
      </c>
      <c r="B2749" t="s">
        <v>12</v>
      </c>
      <c r="C2749">
        <v>2006</v>
      </c>
      <c r="D2749">
        <v>8803</v>
      </c>
      <c r="E2749">
        <v>1083</v>
      </c>
      <c r="F2749">
        <v>37423</v>
      </c>
      <c r="G2749">
        <v>27.15</v>
      </c>
      <c r="H2749">
        <f>VLOOKUP(C2749,Sheet2!A$2:B$118,2)</f>
        <v>50646.2</v>
      </c>
    </row>
    <row r="2750" spans="1:8" x14ac:dyDescent="0.25">
      <c r="A2750" t="s">
        <v>7</v>
      </c>
      <c r="B2750" t="s">
        <v>12</v>
      </c>
      <c r="C2750">
        <v>2006</v>
      </c>
      <c r="D2750">
        <v>8803</v>
      </c>
      <c r="E2750">
        <v>1083</v>
      </c>
      <c r="F2750">
        <v>37423</v>
      </c>
      <c r="G2750">
        <v>27.15</v>
      </c>
      <c r="H2750">
        <f>VLOOKUP(C2750,Sheet2!A$2:B$118,2)</f>
        <v>50646.2</v>
      </c>
    </row>
    <row r="2751" spans="1:8" x14ac:dyDescent="0.25">
      <c r="A2751" t="s">
        <v>7</v>
      </c>
      <c r="B2751" t="s">
        <v>12</v>
      </c>
      <c r="C2751">
        <v>2006</v>
      </c>
      <c r="D2751">
        <v>8803</v>
      </c>
      <c r="E2751">
        <v>1083</v>
      </c>
      <c r="F2751">
        <v>37423</v>
      </c>
      <c r="G2751">
        <v>26.28</v>
      </c>
      <c r="H2751">
        <f>VLOOKUP(C2751,Sheet2!A$2:B$118,2)</f>
        <v>50646.2</v>
      </c>
    </row>
    <row r="2752" spans="1:8" x14ac:dyDescent="0.25">
      <c r="A2752" t="s">
        <v>7</v>
      </c>
      <c r="B2752" t="s">
        <v>13</v>
      </c>
      <c r="C2752">
        <v>2006</v>
      </c>
      <c r="D2752">
        <v>10628</v>
      </c>
      <c r="E2752">
        <v>1083</v>
      </c>
      <c r="F2752">
        <v>37423</v>
      </c>
      <c r="G2752">
        <v>26.34</v>
      </c>
      <c r="H2752">
        <f>VLOOKUP(C2752,Sheet2!A$2:B$118,2)</f>
        <v>50646.2</v>
      </c>
    </row>
    <row r="2753" spans="1:8" x14ac:dyDescent="0.25">
      <c r="A2753" t="s">
        <v>7</v>
      </c>
      <c r="B2753" t="s">
        <v>13</v>
      </c>
      <c r="C2753">
        <v>2006</v>
      </c>
      <c r="D2753">
        <v>10628</v>
      </c>
      <c r="E2753">
        <v>1083</v>
      </c>
      <c r="F2753">
        <v>37423</v>
      </c>
      <c r="G2753">
        <v>27.28</v>
      </c>
      <c r="H2753">
        <f>VLOOKUP(C2753,Sheet2!A$2:B$118,2)</f>
        <v>50646.2</v>
      </c>
    </row>
    <row r="2754" spans="1:8" x14ac:dyDescent="0.25">
      <c r="A2754" t="s">
        <v>7</v>
      </c>
      <c r="B2754" t="s">
        <v>13</v>
      </c>
      <c r="C2754">
        <v>2006</v>
      </c>
      <c r="D2754">
        <v>10628</v>
      </c>
      <c r="E2754">
        <v>1083</v>
      </c>
      <c r="F2754">
        <v>37423</v>
      </c>
      <c r="G2754">
        <v>26.39</v>
      </c>
      <c r="H2754">
        <f>VLOOKUP(C2754,Sheet2!A$2:B$118,2)</f>
        <v>50646.2</v>
      </c>
    </row>
    <row r="2755" spans="1:8" x14ac:dyDescent="0.25">
      <c r="A2755" t="s">
        <v>7</v>
      </c>
      <c r="B2755" t="s">
        <v>13</v>
      </c>
      <c r="C2755">
        <v>2006</v>
      </c>
      <c r="D2755">
        <v>10628</v>
      </c>
      <c r="E2755">
        <v>1083</v>
      </c>
      <c r="F2755">
        <v>37423</v>
      </c>
      <c r="G2755">
        <v>24.72</v>
      </c>
      <c r="H2755">
        <f>VLOOKUP(C2755,Sheet2!A$2:B$118,2)</f>
        <v>50646.2</v>
      </c>
    </row>
    <row r="2756" spans="1:8" x14ac:dyDescent="0.25">
      <c r="A2756" t="s">
        <v>7</v>
      </c>
      <c r="B2756" t="s">
        <v>13</v>
      </c>
      <c r="C2756">
        <v>2006</v>
      </c>
      <c r="D2756">
        <v>10628</v>
      </c>
      <c r="E2756">
        <v>1083</v>
      </c>
      <c r="F2756">
        <v>37423</v>
      </c>
      <c r="G2756">
        <v>25.42</v>
      </c>
      <c r="H2756">
        <f>VLOOKUP(C2756,Sheet2!A$2:B$118,2)</f>
        <v>50646.2</v>
      </c>
    </row>
    <row r="2757" spans="1:8" x14ac:dyDescent="0.25">
      <c r="A2757" t="s">
        <v>7</v>
      </c>
      <c r="B2757" t="s">
        <v>13</v>
      </c>
      <c r="C2757">
        <v>2006</v>
      </c>
      <c r="D2757">
        <v>10628</v>
      </c>
      <c r="E2757">
        <v>1083</v>
      </c>
      <c r="F2757">
        <v>37423</v>
      </c>
      <c r="G2757">
        <v>26.04</v>
      </c>
      <c r="H2757">
        <f>VLOOKUP(C2757,Sheet2!A$2:B$118,2)</f>
        <v>50646.2</v>
      </c>
    </row>
    <row r="2758" spans="1:8" x14ac:dyDescent="0.25">
      <c r="A2758" t="s">
        <v>7</v>
      </c>
      <c r="B2758" t="s">
        <v>13</v>
      </c>
      <c r="C2758">
        <v>2006</v>
      </c>
      <c r="D2758">
        <v>10628</v>
      </c>
      <c r="E2758">
        <v>1083</v>
      </c>
      <c r="F2758">
        <v>37423</v>
      </c>
      <c r="G2758">
        <v>26.37</v>
      </c>
      <c r="H2758">
        <f>VLOOKUP(C2758,Sheet2!A$2:B$118,2)</f>
        <v>50646.2</v>
      </c>
    </row>
    <row r="2759" spans="1:8" x14ac:dyDescent="0.25">
      <c r="A2759" t="s">
        <v>7</v>
      </c>
      <c r="B2759" t="s">
        <v>13</v>
      </c>
      <c r="C2759">
        <v>2006</v>
      </c>
      <c r="D2759">
        <v>10628</v>
      </c>
      <c r="E2759">
        <v>1083</v>
      </c>
      <c r="F2759">
        <v>37423</v>
      </c>
      <c r="G2759">
        <v>26.99</v>
      </c>
      <c r="H2759">
        <f>VLOOKUP(C2759,Sheet2!A$2:B$118,2)</f>
        <v>50646.2</v>
      </c>
    </row>
    <row r="2760" spans="1:8" x14ac:dyDescent="0.25">
      <c r="A2760" t="s">
        <v>7</v>
      </c>
      <c r="B2760" t="s">
        <v>13</v>
      </c>
      <c r="C2760">
        <v>2006</v>
      </c>
      <c r="D2760">
        <v>10628</v>
      </c>
      <c r="E2760">
        <v>1083</v>
      </c>
      <c r="F2760">
        <v>37423</v>
      </c>
      <c r="G2760">
        <v>27.47</v>
      </c>
      <c r="H2760">
        <f>VLOOKUP(C2760,Sheet2!A$2:B$118,2)</f>
        <v>50646.2</v>
      </c>
    </row>
    <row r="2761" spans="1:8" x14ac:dyDescent="0.25">
      <c r="A2761" t="s">
        <v>7</v>
      </c>
      <c r="B2761" t="s">
        <v>13</v>
      </c>
      <c r="C2761">
        <v>2006</v>
      </c>
      <c r="D2761">
        <v>10628</v>
      </c>
      <c r="E2761">
        <v>1083</v>
      </c>
      <c r="F2761">
        <v>37423</v>
      </c>
      <c r="G2761">
        <v>25.78</v>
      </c>
      <c r="H2761">
        <f>VLOOKUP(C2761,Sheet2!A$2:B$118,2)</f>
        <v>50646.2</v>
      </c>
    </row>
    <row r="2762" spans="1:8" x14ac:dyDescent="0.25">
      <c r="A2762" t="s">
        <v>7</v>
      </c>
      <c r="B2762" t="s">
        <v>13</v>
      </c>
      <c r="C2762">
        <v>2006</v>
      </c>
      <c r="D2762">
        <v>10628</v>
      </c>
      <c r="E2762">
        <v>1083</v>
      </c>
      <c r="F2762">
        <v>37423</v>
      </c>
      <c r="G2762">
        <v>26.43</v>
      </c>
      <c r="H2762">
        <f>VLOOKUP(C2762,Sheet2!A$2:B$118,2)</f>
        <v>50646.2</v>
      </c>
    </row>
    <row r="2763" spans="1:8" x14ac:dyDescent="0.25">
      <c r="A2763" t="s">
        <v>7</v>
      </c>
      <c r="B2763" t="s">
        <v>13</v>
      </c>
      <c r="C2763">
        <v>2006</v>
      </c>
      <c r="D2763">
        <v>10628</v>
      </c>
      <c r="E2763">
        <v>1083</v>
      </c>
      <c r="F2763">
        <v>37423</v>
      </c>
      <c r="G2763">
        <v>25.85</v>
      </c>
      <c r="H2763">
        <f>VLOOKUP(C2763,Sheet2!A$2:B$118,2)</f>
        <v>50646.2</v>
      </c>
    </row>
    <row r="2764" spans="1:8" x14ac:dyDescent="0.25">
      <c r="A2764" t="s">
        <v>7</v>
      </c>
      <c r="B2764" t="s">
        <v>13</v>
      </c>
      <c r="C2764">
        <v>2006</v>
      </c>
      <c r="D2764">
        <v>10628</v>
      </c>
      <c r="E2764">
        <v>1083</v>
      </c>
      <c r="F2764">
        <v>37423</v>
      </c>
      <c r="G2764">
        <v>24.72</v>
      </c>
      <c r="H2764">
        <f>VLOOKUP(C2764,Sheet2!A$2:B$118,2)</f>
        <v>50646.2</v>
      </c>
    </row>
    <row r="2765" spans="1:8" x14ac:dyDescent="0.25">
      <c r="A2765" t="s">
        <v>7</v>
      </c>
      <c r="B2765" t="s">
        <v>13</v>
      </c>
      <c r="C2765">
        <v>2006</v>
      </c>
      <c r="D2765">
        <v>10628</v>
      </c>
      <c r="E2765">
        <v>1083</v>
      </c>
      <c r="F2765">
        <v>37423</v>
      </c>
      <c r="G2765">
        <v>26.37</v>
      </c>
      <c r="H2765">
        <f>VLOOKUP(C2765,Sheet2!A$2:B$118,2)</f>
        <v>50646.2</v>
      </c>
    </row>
    <row r="2766" spans="1:8" x14ac:dyDescent="0.25">
      <c r="A2766" t="s">
        <v>7</v>
      </c>
      <c r="B2766" t="s">
        <v>13</v>
      </c>
      <c r="C2766">
        <v>2006</v>
      </c>
      <c r="D2766">
        <v>10628</v>
      </c>
      <c r="E2766">
        <v>1083</v>
      </c>
      <c r="F2766">
        <v>37423</v>
      </c>
      <c r="G2766">
        <v>26.37</v>
      </c>
      <c r="H2766">
        <f>VLOOKUP(C2766,Sheet2!A$2:B$118,2)</f>
        <v>50646.2</v>
      </c>
    </row>
    <row r="2767" spans="1:8" x14ac:dyDescent="0.25">
      <c r="A2767" t="s">
        <v>7</v>
      </c>
      <c r="B2767" t="s">
        <v>13</v>
      </c>
      <c r="C2767">
        <v>2006</v>
      </c>
      <c r="D2767">
        <v>10628</v>
      </c>
      <c r="E2767">
        <v>1083</v>
      </c>
      <c r="F2767">
        <v>37423</v>
      </c>
      <c r="G2767">
        <v>26.13</v>
      </c>
      <c r="H2767">
        <f>VLOOKUP(C2767,Sheet2!A$2:B$118,2)</f>
        <v>50646.2</v>
      </c>
    </row>
    <row r="2768" spans="1:8" x14ac:dyDescent="0.25">
      <c r="A2768" t="s">
        <v>7</v>
      </c>
      <c r="B2768" t="s">
        <v>13</v>
      </c>
      <c r="C2768">
        <v>2006</v>
      </c>
      <c r="D2768">
        <v>10628</v>
      </c>
      <c r="E2768">
        <v>1083</v>
      </c>
      <c r="F2768">
        <v>37423</v>
      </c>
      <c r="G2768">
        <v>25.31</v>
      </c>
      <c r="H2768">
        <f>VLOOKUP(C2768,Sheet2!A$2:B$118,2)</f>
        <v>50646.2</v>
      </c>
    </row>
    <row r="2769" spans="1:8" x14ac:dyDescent="0.25">
      <c r="A2769" t="s">
        <v>7</v>
      </c>
      <c r="B2769" t="s">
        <v>13</v>
      </c>
      <c r="C2769">
        <v>2006</v>
      </c>
      <c r="D2769">
        <v>10628</v>
      </c>
      <c r="E2769">
        <v>1083</v>
      </c>
      <c r="F2769">
        <v>37423</v>
      </c>
      <c r="G2769">
        <v>26.94</v>
      </c>
      <c r="H2769">
        <f>VLOOKUP(C2769,Sheet2!A$2:B$118,2)</f>
        <v>50646.2</v>
      </c>
    </row>
    <row r="2770" spans="1:8" x14ac:dyDescent="0.25">
      <c r="A2770" t="s">
        <v>7</v>
      </c>
      <c r="B2770" t="s">
        <v>13</v>
      </c>
      <c r="C2770">
        <v>2006</v>
      </c>
      <c r="D2770">
        <v>10628</v>
      </c>
      <c r="E2770">
        <v>1083</v>
      </c>
      <c r="F2770">
        <v>37423</v>
      </c>
      <c r="G2770">
        <v>24.98</v>
      </c>
      <c r="H2770">
        <f>VLOOKUP(C2770,Sheet2!A$2:B$118,2)</f>
        <v>50646.2</v>
      </c>
    </row>
    <row r="2771" spans="1:8" x14ac:dyDescent="0.25">
      <c r="A2771" t="s">
        <v>7</v>
      </c>
      <c r="B2771" t="s">
        <v>13</v>
      </c>
      <c r="C2771">
        <v>2006</v>
      </c>
      <c r="D2771">
        <v>10628</v>
      </c>
      <c r="E2771">
        <v>1083</v>
      </c>
      <c r="F2771">
        <v>37423</v>
      </c>
      <c r="G2771">
        <v>27.15</v>
      </c>
      <c r="H2771">
        <f>VLOOKUP(C2771,Sheet2!A$2:B$118,2)</f>
        <v>50646.2</v>
      </c>
    </row>
    <row r="2772" spans="1:8" x14ac:dyDescent="0.25">
      <c r="A2772" t="s">
        <v>7</v>
      </c>
      <c r="B2772" t="s">
        <v>13</v>
      </c>
      <c r="C2772">
        <v>2006</v>
      </c>
      <c r="D2772">
        <v>10628</v>
      </c>
      <c r="E2772">
        <v>1083</v>
      </c>
      <c r="F2772">
        <v>37423</v>
      </c>
      <c r="G2772">
        <v>27.15</v>
      </c>
      <c r="H2772">
        <f>VLOOKUP(C2772,Sheet2!A$2:B$118,2)</f>
        <v>50646.2</v>
      </c>
    </row>
    <row r="2773" spans="1:8" x14ac:dyDescent="0.25">
      <c r="A2773" t="s">
        <v>7</v>
      </c>
      <c r="B2773" t="s">
        <v>13</v>
      </c>
      <c r="C2773">
        <v>2006</v>
      </c>
      <c r="D2773">
        <v>10628</v>
      </c>
      <c r="E2773">
        <v>1083</v>
      </c>
      <c r="F2773">
        <v>37423</v>
      </c>
      <c r="G2773">
        <v>26.28</v>
      </c>
      <c r="H2773">
        <f>VLOOKUP(C2773,Sheet2!A$2:B$118,2)</f>
        <v>50646.2</v>
      </c>
    </row>
    <row r="2774" spans="1:8" x14ac:dyDescent="0.25">
      <c r="A2774" t="s">
        <v>7</v>
      </c>
      <c r="B2774" t="s">
        <v>14</v>
      </c>
      <c r="C2774">
        <v>2006</v>
      </c>
      <c r="D2774">
        <v>86849</v>
      </c>
      <c r="E2774">
        <v>1083</v>
      </c>
      <c r="F2774">
        <v>37423</v>
      </c>
      <c r="G2774">
        <v>26.34</v>
      </c>
      <c r="H2774">
        <f>VLOOKUP(C2774,Sheet2!A$2:B$118,2)</f>
        <v>50646.2</v>
      </c>
    </row>
    <row r="2775" spans="1:8" x14ac:dyDescent="0.25">
      <c r="A2775" t="s">
        <v>7</v>
      </c>
      <c r="B2775" t="s">
        <v>14</v>
      </c>
      <c r="C2775">
        <v>2006</v>
      </c>
      <c r="D2775">
        <v>86849</v>
      </c>
      <c r="E2775">
        <v>1083</v>
      </c>
      <c r="F2775">
        <v>37423</v>
      </c>
      <c r="G2775">
        <v>27.28</v>
      </c>
      <c r="H2775">
        <f>VLOOKUP(C2775,Sheet2!A$2:B$118,2)</f>
        <v>50646.2</v>
      </c>
    </row>
    <row r="2776" spans="1:8" x14ac:dyDescent="0.25">
      <c r="A2776" t="s">
        <v>7</v>
      </c>
      <c r="B2776" t="s">
        <v>14</v>
      </c>
      <c r="C2776">
        <v>2006</v>
      </c>
      <c r="D2776">
        <v>86849</v>
      </c>
      <c r="E2776">
        <v>1083</v>
      </c>
      <c r="F2776">
        <v>37423</v>
      </c>
      <c r="G2776">
        <v>26.39</v>
      </c>
      <c r="H2776">
        <f>VLOOKUP(C2776,Sheet2!A$2:B$118,2)</f>
        <v>50646.2</v>
      </c>
    </row>
    <row r="2777" spans="1:8" x14ac:dyDescent="0.25">
      <c r="A2777" t="s">
        <v>7</v>
      </c>
      <c r="B2777" t="s">
        <v>14</v>
      </c>
      <c r="C2777">
        <v>2006</v>
      </c>
      <c r="D2777">
        <v>86849</v>
      </c>
      <c r="E2777">
        <v>1083</v>
      </c>
      <c r="F2777">
        <v>37423</v>
      </c>
      <c r="G2777">
        <v>24.72</v>
      </c>
      <c r="H2777">
        <f>VLOOKUP(C2777,Sheet2!A$2:B$118,2)</f>
        <v>50646.2</v>
      </c>
    </row>
    <row r="2778" spans="1:8" x14ac:dyDescent="0.25">
      <c r="A2778" t="s">
        <v>7</v>
      </c>
      <c r="B2778" t="s">
        <v>14</v>
      </c>
      <c r="C2778">
        <v>2006</v>
      </c>
      <c r="D2778">
        <v>86849</v>
      </c>
      <c r="E2778">
        <v>1083</v>
      </c>
      <c r="F2778">
        <v>37423</v>
      </c>
      <c r="G2778">
        <v>25.42</v>
      </c>
      <c r="H2778">
        <f>VLOOKUP(C2778,Sheet2!A$2:B$118,2)</f>
        <v>50646.2</v>
      </c>
    </row>
    <row r="2779" spans="1:8" x14ac:dyDescent="0.25">
      <c r="A2779" t="s">
        <v>7</v>
      </c>
      <c r="B2779" t="s">
        <v>14</v>
      </c>
      <c r="C2779">
        <v>2006</v>
      </c>
      <c r="D2779">
        <v>86849</v>
      </c>
      <c r="E2779">
        <v>1083</v>
      </c>
      <c r="F2779">
        <v>37423</v>
      </c>
      <c r="G2779">
        <v>26.04</v>
      </c>
      <c r="H2779">
        <f>VLOOKUP(C2779,Sheet2!A$2:B$118,2)</f>
        <v>50646.2</v>
      </c>
    </row>
    <row r="2780" spans="1:8" x14ac:dyDescent="0.25">
      <c r="A2780" t="s">
        <v>7</v>
      </c>
      <c r="B2780" t="s">
        <v>14</v>
      </c>
      <c r="C2780">
        <v>2006</v>
      </c>
      <c r="D2780">
        <v>86849</v>
      </c>
      <c r="E2780">
        <v>1083</v>
      </c>
      <c r="F2780">
        <v>37423</v>
      </c>
      <c r="G2780">
        <v>26.37</v>
      </c>
      <c r="H2780">
        <f>VLOOKUP(C2780,Sheet2!A$2:B$118,2)</f>
        <v>50646.2</v>
      </c>
    </row>
    <row r="2781" spans="1:8" x14ac:dyDescent="0.25">
      <c r="A2781" t="s">
        <v>7</v>
      </c>
      <c r="B2781" t="s">
        <v>14</v>
      </c>
      <c r="C2781">
        <v>2006</v>
      </c>
      <c r="D2781">
        <v>86849</v>
      </c>
      <c r="E2781">
        <v>1083</v>
      </c>
      <c r="F2781">
        <v>37423</v>
      </c>
      <c r="G2781">
        <v>26.99</v>
      </c>
      <c r="H2781">
        <f>VLOOKUP(C2781,Sheet2!A$2:B$118,2)</f>
        <v>50646.2</v>
      </c>
    </row>
    <row r="2782" spans="1:8" x14ac:dyDescent="0.25">
      <c r="A2782" t="s">
        <v>7</v>
      </c>
      <c r="B2782" t="s">
        <v>14</v>
      </c>
      <c r="C2782">
        <v>2006</v>
      </c>
      <c r="D2782">
        <v>86849</v>
      </c>
      <c r="E2782">
        <v>1083</v>
      </c>
      <c r="F2782">
        <v>37423</v>
      </c>
      <c r="G2782">
        <v>27.47</v>
      </c>
      <c r="H2782">
        <f>VLOOKUP(C2782,Sheet2!A$2:B$118,2)</f>
        <v>50646.2</v>
      </c>
    </row>
    <row r="2783" spans="1:8" x14ac:dyDescent="0.25">
      <c r="A2783" t="s">
        <v>7</v>
      </c>
      <c r="B2783" t="s">
        <v>14</v>
      </c>
      <c r="C2783">
        <v>2006</v>
      </c>
      <c r="D2783">
        <v>86849</v>
      </c>
      <c r="E2783">
        <v>1083</v>
      </c>
      <c r="F2783">
        <v>37423</v>
      </c>
      <c r="G2783">
        <v>25.78</v>
      </c>
      <c r="H2783">
        <f>VLOOKUP(C2783,Sheet2!A$2:B$118,2)</f>
        <v>50646.2</v>
      </c>
    </row>
    <row r="2784" spans="1:8" x14ac:dyDescent="0.25">
      <c r="A2784" t="s">
        <v>7</v>
      </c>
      <c r="B2784" t="s">
        <v>14</v>
      </c>
      <c r="C2784">
        <v>2006</v>
      </c>
      <c r="D2784">
        <v>86849</v>
      </c>
      <c r="E2784">
        <v>1083</v>
      </c>
      <c r="F2784">
        <v>37423</v>
      </c>
      <c r="G2784">
        <v>26.43</v>
      </c>
      <c r="H2784">
        <f>VLOOKUP(C2784,Sheet2!A$2:B$118,2)</f>
        <v>50646.2</v>
      </c>
    </row>
    <row r="2785" spans="1:8" x14ac:dyDescent="0.25">
      <c r="A2785" t="s">
        <v>7</v>
      </c>
      <c r="B2785" t="s">
        <v>14</v>
      </c>
      <c r="C2785">
        <v>2006</v>
      </c>
      <c r="D2785">
        <v>86849</v>
      </c>
      <c r="E2785">
        <v>1083</v>
      </c>
      <c r="F2785">
        <v>37423</v>
      </c>
      <c r="G2785">
        <v>25.85</v>
      </c>
      <c r="H2785">
        <f>VLOOKUP(C2785,Sheet2!A$2:B$118,2)</f>
        <v>50646.2</v>
      </c>
    </row>
    <row r="2786" spans="1:8" x14ac:dyDescent="0.25">
      <c r="A2786" t="s">
        <v>7</v>
      </c>
      <c r="B2786" t="s">
        <v>14</v>
      </c>
      <c r="C2786">
        <v>2006</v>
      </c>
      <c r="D2786">
        <v>86849</v>
      </c>
      <c r="E2786">
        <v>1083</v>
      </c>
      <c r="F2786">
        <v>37423</v>
      </c>
      <c r="G2786">
        <v>24.72</v>
      </c>
      <c r="H2786">
        <f>VLOOKUP(C2786,Sheet2!A$2:B$118,2)</f>
        <v>50646.2</v>
      </c>
    </row>
    <row r="2787" spans="1:8" x14ac:dyDescent="0.25">
      <c r="A2787" t="s">
        <v>7</v>
      </c>
      <c r="B2787" t="s">
        <v>14</v>
      </c>
      <c r="C2787">
        <v>2006</v>
      </c>
      <c r="D2787">
        <v>86849</v>
      </c>
      <c r="E2787">
        <v>1083</v>
      </c>
      <c r="F2787">
        <v>37423</v>
      </c>
      <c r="G2787">
        <v>26.37</v>
      </c>
      <c r="H2787">
        <f>VLOOKUP(C2787,Sheet2!A$2:B$118,2)</f>
        <v>50646.2</v>
      </c>
    </row>
    <row r="2788" spans="1:8" x14ac:dyDescent="0.25">
      <c r="A2788" t="s">
        <v>7</v>
      </c>
      <c r="B2788" t="s">
        <v>14</v>
      </c>
      <c r="C2788">
        <v>2006</v>
      </c>
      <c r="D2788">
        <v>86849</v>
      </c>
      <c r="E2788">
        <v>1083</v>
      </c>
      <c r="F2788">
        <v>37423</v>
      </c>
      <c r="G2788">
        <v>26.37</v>
      </c>
      <c r="H2788">
        <f>VLOOKUP(C2788,Sheet2!A$2:B$118,2)</f>
        <v>50646.2</v>
      </c>
    </row>
    <row r="2789" spans="1:8" x14ac:dyDescent="0.25">
      <c r="A2789" t="s">
        <v>7</v>
      </c>
      <c r="B2789" t="s">
        <v>14</v>
      </c>
      <c r="C2789">
        <v>2006</v>
      </c>
      <c r="D2789">
        <v>86849</v>
      </c>
      <c r="E2789">
        <v>1083</v>
      </c>
      <c r="F2789">
        <v>37423</v>
      </c>
      <c r="G2789">
        <v>26.13</v>
      </c>
      <c r="H2789">
        <f>VLOOKUP(C2789,Sheet2!A$2:B$118,2)</f>
        <v>50646.2</v>
      </c>
    </row>
    <row r="2790" spans="1:8" x14ac:dyDescent="0.25">
      <c r="A2790" t="s">
        <v>7</v>
      </c>
      <c r="B2790" t="s">
        <v>14</v>
      </c>
      <c r="C2790">
        <v>2006</v>
      </c>
      <c r="D2790">
        <v>86849</v>
      </c>
      <c r="E2790">
        <v>1083</v>
      </c>
      <c r="F2790">
        <v>37423</v>
      </c>
      <c r="G2790">
        <v>25.31</v>
      </c>
      <c r="H2790">
        <f>VLOOKUP(C2790,Sheet2!A$2:B$118,2)</f>
        <v>50646.2</v>
      </c>
    </row>
    <row r="2791" spans="1:8" x14ac:dyDescent="0.25">
      <c r="A2791" t="s">
        <v>7</v>
      </c>
      <c r="B2791" t="s">
        <v>14</v>
      </c>
      <c r="C2791">
        <v>2006</v>
      </c>
      <c r="D2791">
        <v>86849</v>
      </c>
      <c r="E2791">
        <v>1083</v>
      </c>
      <c r="F2791">
        <v>37423</v>
      </c>
      <c r="G2791">
        <v>26.94</v>
      </c>
      <c r="H2791">
        <f>VLOOKUP(C2791,Sheet2!A$2:B$118,2)</f>
        <v>50646.2</v>
      </c>
    </row>
    <row r="2792" spans="1:8" x14ac:dyDescent="0.25">
      <c r="A2792" t="s">
        <v>7</v>
      </c>
      <c r="B2792" t="s">
        <v>14</v>
      </c>
      <c r="C2792">
        <v>2006</v>
      </c>
      <c r="D2792">
        <v>86849</v>
      </c>
      <c r="E2792">
        <v>1083</v>
      </c>
      <c r="F2792">
        <v>37423</v>
      </c>
      <c r="G2792">
        <v>24.98</v>
      </c>
      <c r="H2792">
        <f>VLOOKUP(C2792,Sheet2!A$2:B$118,2)</f>
        <v>50646.2</v>
      </c>
    </row>
    <row r="2793" spans="1:8" x14ac:dyDescent="0.25">
      <c r="A2793" t="s">
        <v>7</v>
      </c>
      <c r="B2793" t="s">
        <v>14</v>
      </c>
      <c r="C2793">
        <v>2006</v>
      </c>
      <c r="D2793">
        <v>86849</v>
      </c>
      <c r="E2793">
        <v>1083</v>
      </c>
      <c r="F2793">
        <v>37423</v>
      </c>
      <c r="G2793">
        <v>27.15</v>
      </c>
      <c r="H2793">
        <f>VLOOKUP(C2793,Sheet2!A$2:B$118,2)</f>
        <v>50646.2</v>
      </c>
    </row>
    <row r="2794" spans="1:8" x14ac:dyDescent="0.25">
      <c r="A2794" t="s">
        <v>7</v>
      </c>
      <c r="B2794" t="s">
        <v>14</v>
      </c>
      <c r="C2794">
        <v>2006</v>
      </c>
      <c r="D2794">
        <v>86849</v>
      </c>
      <c r="E2794">
        <v>1083</v>
      </c>
      <c r="F2794">
        <v>37423</v>
      </c>
      <c r="G2794">
        <v>27.15</v>
      </c>
      <c r="H2794">
        <f>VLOOKUP(C2794,Sheet2!A$2:B$118,2)</f>
        <v>50646.2</v>
      </c>
    </row>
    <row r="2795" spans="1:8" x14ac:dyDescent="0.25">
      <c r="A2795" t="s">
        <v>7</v>
      </c>
      <c r="B2795" t="s">
        <v>14</v>
      </c>
      <c r="C2795">
        <v>2006</v>
      </c>
      <c r="D2795">
        <v>86849</v>
      </c>
      <c r="E2795">
        <v>1083</v>
      </c>
      <c r="F2795">
        <v>37423</v>
      </c>
      <c r="G2795">
        <v>26.28</v>
      </c>
      <c r="H2795">
        <f>VLOOKUP(C2795,Sheet2!A$2:B$118,2)</f>
        <v>50646.2</v>
      </c>
    </row>
    <row r="2796" spans="1:8" x14ac:dyDescent="0.25">
      <c r="A2796" t="s">
        <v>7</v>
      </c>
      <c r="B2796" t="s">
        <v>15</v>
      </c>
      <c r="C2796">
        <v>2006</v>
      </c>
      <c r="D2796">
        <v>26188</v>
      </c>
      <c r="E2796">
        <v>1083</v>
      </c>
      <c r="F2796">
        <v>37423</v>
      </c>
      <c r="G2796">
        <v>26.34</v>
      </c>
      <c r="H2796">
        <f>VLOOKUP(C2796,Sheet2!A$2:B$118,2)</f>
        <v>50646.2</v>
      </c>
    </row>
    <row r="2797" spans="1:8" x14ac:dyDescent="0.25">
      <c r="A2797" t="s">
        <v>7</v>
      </c>
      <c r="B2797" t="s">
        <v>15</v>
      </c>
      <c r="C2797">
        <v>2006</v>
      </c>
      <c r="D2797">
        <v>26188</v>
      </c>
      <c r="E2797">
        <v>1083</v>
      </c>
      <c r="F2797">
        <v>37423</v>
      </c>
      <c r="G2797">
        <v>27.28</v>
      </c>
      <c r="H2797">
        <f>VLOOKUP(C2797,Sheet2!A$2:B$118,2)</f>
        <v>50646.2</v>
      </c>
    </row>
    <row r="2798" spans="1:8" x14ac:dyDescent="0.25">
      <c r="A2798" t="s">
        <v>7</v>
      </c>
      <c r="B2798" t="s">
        <v>15</v>
      </c>
      <c r="C2798">
        <v>2006</v>
      </c>
      <c r="D2798">
        <v>26188</v>
      </c>
      <c r="E2798">
        <v>1083</v>
      </c>
      <c r="F2798">
        <v>37423</v>
      </c>
      <c r="G2798">
        <v>26.39</v>
      </c>
      <c r="H2798">
        <f>VLOOKUP(C2798,Sheet2!A$2:B$118,2)</f>
        <v>50646.2</v>
      </c>
    </row>
    <row r="2799" spans="1:8" x14ac:dyDescent="0.25">
      <c r="A2799" t="s">
        <v>7</v>
      </c>
      <c r="B2799" t="s">
        <v>15</v>
      </c>
      <c r="C2799">
        <v>2006</v>
      </c>
      <c r="D2799">
        <v>26188</v>
      </c>
      <c r="E2799">
        <v>1083</v>
      </c>
      <c r="F2799">
        <v>37423</v>
      </c>
      <c r="G2799">
        <v>24.72</v>
      </c>
      <c r="H2799">
        <f>VLOOKUP(C2799,Sheet2!A$2:B$118,2)</f>
        <v>50646.2</v>
      </c>
    </row>
    <row r="2800" spans="1:8" x14ac:dyDescent="0.25">
      <c r="A2800" t="s">
        <v>7</v>
      </c>
      <c r="B2800" t="s">
        <v>15</v>
      </c>
      <c r="C2800">
        <v>2006</v>
      </c>
      <c r="D2800">
        <v>26188</v>
      </c>
      <c r="E2800">
        <v>1083</v>
      </c>
      <c r="F2800">
        <v>37423</v>
      </c>
      <c r="G2800">
        <v>25.42</v>
      </c>
      <c r="H2800">
        <f>VLOOKUP(C2800,Sheet2!A$2:B$118,2)</f>
        <v>50646.2</v>
      </c>
    </row>
    <row r="2801" spans="1:8" x14ac:dyDescent="0.25">
      <c r="A2801" t="s">
        <v>7</v>
      </c>
      <c r="B2801" t="s">
        <v>15</v>
      </c>
      <c r="C2801">
        <v>2006</v>
      </c>
      <c r="D2801">
        <v>26188</v>
      </c>
      <c r="E2801">
        <v>1083</v>
      </c>
      <c r="F2801">
        <v>37423</v>
      </c>
      <c r="G2801">
        <v>26.04</v>
      </c>
      <c r="H2801">
        <f>VLOOKUP(C2801,Sheet2!A$2:B$118,2)</f>
        <v>50646.2</v>
      </c>
    </row>
    <row r="2802" spans="1:8" x14ac:dyDescent="0.25">
      <c r="A2802" t="s">
        <v>7</v>
      </c>
      <c r="B2802" t="s">
        <v>15</v>
      </c>
      <c r="C2802">
        <v>2006</v>
      </c>
      <c r="D2802">
        <v>26188</v>
      </c>
      <c r="E2802">
        <v>1083</v>
      </c>
      <c r="F2802">
        <v>37423</v>
      </c>
      <c r="G2802">
        <v>26.37</v>
      </c>
      <c r="H2802">
        <f>VLOOKUP(C2802,Sheet2!A$2:B$118,2)</f>
        <v>50646.2</v>
      </c>
    </row>
    <row r="2803" spans="1:8" x14ac:dyDescent="0.25">
      <c r="A2803" t="s">
        <v>7</v>
      </c>
      <c r="B2803" t="s">
        <v>15</v>
      </c>
      <c r="C2803">
        <v>2006</v>
      </c>
      <c r="D2803">
        <v>26188</v>
      </c>
      <c r="E2803">
        <v>1083</v>
      </c>
      <c r="F2803">
        <v>37423</v>
      </c>
      <c r="G2803">
        <v>26.99</v>
      </c>
      <c r="H2803">
        <f>VLOOKUP(C2803,Sheet2!A$2:B$118,2)</f>
        <v>50646.2</v>
      </c>
    </row>
    <row r="2804" spans="1:8" x14ac:dyDescent="0.25">
      <c r="A2804" t="s">
        <v>7</v>
      </c>
      <c r="B2804" t="s">
        <v>15</v>
      </c>
      <c r="C2804">
        <v>2006</v>
      </c>
      <c r="D2804">
        <v>26188</v>
      </c>
      <c r="E2804">
        <v>1083</v>
      </c>
      <c r="F2804">
        <v>37423</v>
      </c>
      <c r="G2804">
        <v>27.47</v>
      </c>
      <c r="H2804">
        <f>VLOOKUP(C2804,Sheet2!A$2:B$118,2)</f>
        <v>50646.2</v>
      </c>
    </row>
    <row r="2805" spans="1:8" x14ac:dyDescent="0.25">
      <c r="A2805" t="s">
        <v>7</v>
      </c>
      <c r="B2805" t="s">
        <v>15</v>
      </c>
      <c r="C2805">
        <v>2006</v>
      </c>
      <c r="D2805">
        <v>26188</v>
      </c>
      <c r="E2805">
        <v>1083</v>
      </c>
      <c r="F2805">
        <v>37423</v>
      </c>
      <c r="G2805">
        <v>25.78</v>
      </c>
      <c r="H2805">
        <f>VLOOKUP(C2805,Sheet2!A$2:B$118,2)</f>
        <v>50646.2</v>
      </c>
    </row>
    <row r="2806" spans="1:8" x14ac:dyDescent="0.25">
      <c r="A2806" t="s">
        <v>7</v>
      </c>
      <c r="B2806" t="s">
        <v>15</v>
      </c>
      <c r="C2806">
        <v>2006</v>
      </c>
      <c r="D2806">
        <v>26188</v>
      </c>
      <c r="E2806">
        <v>1083</v>
      </c>
      <c r="F2806">
        <v>37423</v>
      </c>
      <c r="G2806">
        <v>26.43</v>
      </c>
      <c r="H2806">
        <f>VLOOKUP(C2806,Sheet2!A$2:B$118,2)</f>
        <v>50646.2</v>
      </c>
    </row>
    <row r="2807" spans="1:8" x14ac:dyDescent="0.25">
      <c r="A2807" t="s">
        <v>7</v>
      </c>
      <c r="B2807" t="s">
        <v>15</v>
      </c>
      <c r="C2807">
        <v>2006</v>
      </c>
      <c r="D2807">
        <v>26188</v>
      </c>
      <c r="E2807">
        <v>1083</v>
      </c>
      <c r="F2807">
        <v>37423</v>
      </c>
      <c r="G2807">
        <v>25.85</v>
      </c>
      <c r="H2807">
        <f>VLOOKUP(C2807,Sheet2!A$2:B$118,2)</f>
        <v>50646.2</v>
      </c>
    </row>
    <row r="2808" spans="1:8" x14ac:dyDescent="0.25">
      <c r="A2808" t="s">
        <v>7</v>
      </c>
      <c r="B2808" t="s">
        <v>15</v>
      </c>
      <c r="C2808">
        <v>2006</v>
      </c>
      <c r="D2808">
        <v>26188</v>
      </c>
      <c r="E2808">
        <v>1083</v>
      </c>
      <c r="F2808">
        <v>37423</v>
      </c>
      <c r="G2808">
        <v>24.72</v>
      </c>
      <c r="H2808">
        <f>VLOOKUP(C2808,Sheet2!A$2:B$118,2)</f>
        <v>50646.2</v>
      </c>
    </row>
    <row r="2809" spans="1:8" x14ac:dyDescent="0.25">
      <c r="A2809" t="s">
        <v>7</v>
      </c>
      <c r="B2809" t="s">
        <v>15</v>
      </c>
      <c r="C2809">
        <v>2006</v>
      </c>
      <c r="D2809">
        <v>26188</v>
      </c>
      <c r="E2809">
        <v>1083</v>
      </c>
      <c r="F2809">
        <v>37423</v>
      </c>
      <c r="G2809">
        <v>26.37</v>
      </c>
      <c r="H2809">
        <f>VLOOKUP(C2809,Sheet2!A$2:B$118,2)</f>
        <v>50646.2</v>
      </c>
    </row>
    <row r="2810" spans="1:8" x14ac:dyDescent="0.25">
      <c r="A2810" t="s">
        <v>7</v>
      </c>
      <c r="B2810" t="s">
        <v>15</v>
      </c>
      <c r="C2810">
        <v>2006</v>
      </c>
      <c r="D2810">
        <v>26188</v>
      </c>
      <c r="E2810">
        <v>1083</v>
      </c>
      <c r="F2810">
        <v>37423</v>
      </c>
      <c r="G2810">
        <v>26.37</v>
      </c>
      <c r="H2810">
        <f>VLOOKUP(C2810,Sheet2!A$2:B$118,2)</f>
        <v>50646.2</v>
      </c>
    </row>
    <row r="2811" spans="1:8" x14ac:dyDescent="0.25">
      <c r="A2811" t="s">
        <v>7</v>
      </c>
      <c r="B2811" t="s">
        <v>15</v>
      </c>
      <c r="C2811">
        <v>2006</v>
      </c>
      <c r="D2811">
        <v>26188</v>
      </c>
      <c r="E2811">
        <v>1083</v>
      </c>
      <c r="F2811">
        <v>37423</v>
      </c>
      <c r="G2811">
        <v>26.13</v>
      </c>
      <c r="H2811">
        <f>VLOOKUP(C2811,Sheet2!A$2:B$118,2)</f>
        <v>50646.2</v>
      </c>
    </row>
    <row r="2812" spans="1:8" x14ac:dyDescent="0.25">
      <c r="A2812" t="s">
        <v>7</v>
      </c>
      <c r="B2812" t="s">
        <v>15</v>
      </c>
      <c r="C2812">
        <v>2006</v>
      </c>
      <c r="D2812">
        <v>26188</v>
      </c>
      <c r="E2812">
        <v>1083</v>
      </c>
      <c r="F2812">
        <v>37423</v>
      </c>
      <c r="G2812">
        <v>25.31</v>
      </c>
      <c r="H2812">
        <f>VLOOKUP(C2812,Sheet2!A$2:B$118,2)</f>
        <v>50646.2</v>
      </c>
    </row>
    <row r="2813" spans="1:8" x14ac:dyDescent="0.25">
      <c r="A2813" t="s">
        <v>7</v>
      </c>
      <c r="B2813" t="s">
        <v>15</v>
      </c>
      <c r="C2813">
        <v>2006</v>
      </c>
      <c r="D2813">
        <v>26188</v>
      </c>
      <c r="E2813">
        <v>1083</v>
      </c>
      <c r="F2813">
        <v>37423</v>
      </c>
      <c r="G2813">
        <v>26.94</v>
      </c>
      <c r="H2813">
        <f>VLOOKUP(C2813,Sheet2!A$2:B$118,2)</f>
        <v>50646.2</v>
      </c>
    </row>
    <row r="2814" spans="1:8" x14ac:dyDescent="0.25">
      <c r="A2814" t="s">
        <v>7</v>
      </c>
      <c r="B2814" t="s">
        <v>15</v>
      </c>
      <c r="C2814">
        <v>2006</v>
      </c>
      <c r="D2814">
        <v>26188</v>
      </c>
      <c r="E2814">
        <v>1083</v>
      </c>
      <c r="F2814">
        <v>37423</v>
      </c>
      <c r="G2814">
        <v>24.98</v>
      </c>
      <c r="H2814">
        <f>VLOOKUP(C2814,Sheet2!A$2:B$118,2)</f>
        <v>50646.2</v>
      </c>
    </row>
    <row r="2815" spans="1:8" x14ac:dyDescent="0.25">
      <c r="A2815" t="s">
        <v>7</v>
      </c>
      <c r="B2815" t="s">
        <v>15</v>
      </c>
      <c r="C2815">
        <v>2006</v>
      </c>
      <c r="D2815">
        <v>26188</v>
      </c>
      <c r="E2815">
        <v>1083</v>
      </c>
      <c r="F2815">
        <v>37423</v>
      </c>
      <c r="G2815">
        <v>27.15</v>
      </c>
      <c r="H2815">
        <f>VLOOKUP(C2815,Sheet2!A$2:B$118,2)</f>
        <v>50646.2</v>
      </c>
    </row>
    <row r="2816" spans="1:8" x14ac:dyDescent="0.25">
      <c r="A2816" t="s">
        <v>7</v>
      </c>
      <c r="B2816" t="s">
        <v>15</v>
      </c>
      <c r="C2816">
        <v>2006</v>
      </c>
      <c r="D2816">
        <v>26188</v>
      </c>
      <c r="E2816">
        <v>1083</v>
      </c>
      <c r="F2816">
        <v>37423</v>
      </c>
      <c r="G2816">
        <v>27.15</v>
      </c>
      <c r="H2816">
        <f>VLOOKUP(C2816,Sheet2!A$2:B$118,2)</f>
        <v>50646.2</v>
      </c>
    </row>
    <row r="2817" spans="1:8" x14ac:dyDescent="0.25">
      <c r="A2817" t="s">
        <v>7</v>
      </c>
      <c r="B2817" t="s">
        <v>15</v>
      </c>
      <c r="C2817">
        <v>2006</v>
      </c>
      <c r="D2817">
        <v>26188</v>
      </c>
      <c r="E2817">
        <v>1083</v>
      </c>
      <c r="F2817">
        <v>37423</v>
      </c>
      <c r="G2817">
        <v>26.28</v>
      </c>
      <c r="H2817">
        <f>VLOOKUP(C2817,Sheet2!A$2:B$118,2)</f>
        <v>50646.2</v>
      </c>
    </row>
    <row r="2818" spans="1:8" x14ac:dyDescent="0.25">
      <c r="A2818" t="s">
        <v>7</v>
      </c>
      <c r="B2818" t="s">
        <v>8</v>
      </c>
      <c r="C2818">
        <v>2007</v>
      </c>
      <c r="D2818">
        <v>322204</v>
      </c>
      <c r="E2818">
        <v>1083</v>
      </c>
      <c r="F2818">
        <v>27422.77</v>
      </c>
      <c r="G2818">
        <v>26</v>
      </c>
      <c r="H2818">
        <f>VLOOKUP(C2818,Sheet2!A$2:B$118,2)</f>
        <v>54506.399999999987</v>
      </c>
    </row>
    <row r="2819" spans="1:8" x14ac:dyDescent="0.25">
      <c r="A2819" t="s">
        <v>7</v>
      </c>
      <c r="B2819" t="s">
        <v>8</v>
      </c>
      <c r="C2819">
        <v>2007</v>
      </c>
      <c r="D2819">
        <v>322204</v>
      </c>
      <c r="E2819">
        <v>1083</v>
      </c>
      <c r="F2819">
        <v>27422.77</v>
      </c>
      <c r="G2819">
        <v>27.51</v>
      </c>
      <c r="H2819">
        <f>VLOOKUP(C2819,Sheet2!A$2:B$118,2)</f>
        <v>54506.399999999987</v>
      </c>
    </row>
    <row r="2820" spans="1:8" x14ac:dyDescent="0.25">
      <c r="A2820" t="s">
        <v>7</v>
      </c>
      <c r="B2820" t="s">
        <v>8</v>
      </c>
      <c r="C2820">
        <v>2007</v>
      </c>
      <c r="D2820">
        <v>322204</v>
      </c>
      <c r="E2820">
        <v>1083</v>
      </c>
      <c r="F2820">
        <v>27422.77</v>
      </c>
      <c r="G2820">
        <v>25.98</v>
      </c>
      <c r="H2820">
        <f>VLOOKUP(C2820,Sheet2!A$2:B$118,2)</f>
        <v>54506.399999999987</v>
      </c>
    </row>
    <row r="2821" spans="1:8" x14ac:dyDescent="0.25">
      <c r="A2821" t="s">
        <v>7</v>
      </c>
      <c r="B2821" t="s">
        <v>8</v>
      </c>
      <c r="C2821">
        <v>2007</v>
      </c>
      <c r="D2821">
        <v>322204</v>
      </c>
      <c r="E2821">
        <v>1083</v>
      </c>
      <c r="F2821">
        <v>27422.77</v>
      </c>
      <c r="G2821">
        <v>24.6</v>
      </c>
      <c r="H2821">
        <f>VLOOKUP(C2821,Sheet2!A$2:B$118,2)</f>
        <v>54506.399999999987</v>
      </c>
    </row>
    <row r="2822" spans="1:8" x14ac:dyDescent="0.25">
      <c r="A2822" t="s">
        <v>7</v>
      </c>
      <c r="B2822" t="s">
        <v>8</v>
      </c>
      <c r="C2822">
        <v>2007</v>
      </c>
      <c r="D2822">
        <v>322204</v>
      </c>
      <c r="E2822">
        <v>1083</v>
      </c>
      <c r="F2822">
        <v>27422.77</v>
      </c>
      <c r="G2822">
        <v>25.46</v>
      </c>
      <c r="H2822">
        <f>VLOOKUP(C2822,Sheet2!A$2:B$118,2)</f>
        <v>54506.399999999987</v>
      </c>
    </row>
    <row r="2823" spans="1:8" x14ac:dyDescent="0.25">
      <c r="A2823" t="s">
        <v>7</v>
      </c>
      <c r="B2823" t="s">
        <v>8</v>
      </c>
      <c r="C2823">
        <v>2007</v>
      </c>
      <c r="D2823">
        <v>322204</v>
      </c>
      <c r="E2823">
        <v>1083</v>
      </c>
      <c r="F2823">
        <v>27422.77</v>
      </c>
      <c r="G2823">
        <v>25.95</v>
      </c>
      <c r="H2823">
        <f>VLOOKUP(C2823,Sheet2!A$2:B$118,2)</f>
        <v>54506.399999999987</v>
      </c>
    </row>
    <row r="2824" spans="1:8" x14ac:dyDescent="0.25">
      <c r="A2824" t="s">
        <v>7</v>
      </c>
      <c r="B2824" t="s">
        <v>8</v>
      </c>
      <c r="C2824">
        <v>2007</v>
      </c>
      <c r="D2824">
        <v>322204</v>
      </c>
      <c r="E2824">
        <v>1083</v>
      </c>
      <c r="F2824">
        <v>27422.77</v>
      </c>
      <c r="G2824">
        <v>26.15</v>
      </c>
      <c r="H2824">
        <f>VLOOKUP(C2824,Sheet2!A$2:B$118,2)</f>
        <v>54506.399999999987</v>
      </c>
    </row>
    <row r="2825" spans="1:8" x14ac:dyDescent="0.25">
      <c r="A2825" t="s">
        <v>7</v>
      </c>
      <c r="B2825" t="s">
        <v>8</v>
      </c>
      <c r="C2825">
        <v>2007</v>
      </c>
      <c r="D2825">
        <v>322204</v>
      </c>
      <c r="E2825">
        <v>1083</v>
      </c>
      <c r="F2825">
        <v>27422.77</v>
      </c>
      <c r="G2825">
        <v>26.58</v>
      </c>
      <c r="H2825">
        <f>VLOOKUP(C2825,Sheet2!A$2:B$118,2)</f>
        <v>54506.399999999987</v>
      </c>
    </row>
    <row r="2826" spans="1:8" x14ac:dyDescent="0.25">
      <c r="A2826" t="s">
        <v>7</v>
      </c>
      <c r="B2826" t="s">
        <v>8</v>
      </c>
      <c r="C2826">
        <v>2007</v>
      </c>
      <c r="D2826">
        <v>322204</v>
      </c>
      <c r="E2826">
        <v>1083</v>
      </c>
      <c r="F2826">
        <v>27422.77</v>
      </c>
      <c r="G2826">
        <v>27.55</v>
      </c>
      <c r="H2826">
        <f>VLOOKUP(C2826,Sheet2!A$2:B$118,2)</f>
        <v>54506.399999999987</v>
      </c>
    </row>
    <row r="2827" spans="1:8" x14ac:dyDescent="0.25">
      <c r="A2827" t="s">
        <v>7</v>
      </c>
      <c r="B2827" t="s">
        <v>8</v>
      </c>
      <c r="C2827">
        <v>2007</v>
      </c>
      <c r="D2827">
        <v>322204</v>
      </c>
      <c r="E2827">
        <v>1083</v>
      </c>
      <c r="F2827">
        <v>27422.77</v>
      </c>
      <c r="G2827">
        <v>25.66</v>
      </c>
      <c r="H2827">
        <f>VLOOKUP(C2827,Sheet2!A$2:B$118,2)</f>
        <v>54506.399999999987</v>
      </c>
    </row>
    <row r="2828" spans="1:8" x14ac:dyDescent="0.25">
      <c r="A2828" t="s">
        <v>7</v>
      </c>
      <c r="B2828" t="s">
        <v>8</v>
      </c>
      <c r="C2828">
        <v>2007</v>
      </c>
      <c r="D2828">
        <v>322204</v>
      </c>
      <c r="E2828">
        <v>1083</v>
      </c>
      <c r="F2828">
        <v>27422.77</v>
      </c>
      <c r="G2828">
        <v>26.27</v>
      </c>
      <c r="H2828">
        <f>VLOOKUP(C2828,Sheet2!A$2:B$118,2)</f>
        <v>54506.399999999987</v>
      </c>
    </row>
    <row r="2829" spans="1:8" x14ac:dyDescent="0.25">
      <c r="A2829" t="s">
        <v>7</v>
      </c>
      <c r="B2829" t="s">
        <v>8</v>
      </c>
      <c r="C2829">
        <v>2007</v>
      </c>
      <c r="D2829">
        <v>322204</v>
      </c>
      <c r="E2829">
        <v>1083</v>
      </c>
      <c r="F2829">
        <v>27422.77</v>
      </c>
      <c r="G2829">
        <v>25.44</v>
      </c>
      <c r="H2829">
        <f>VLOOKUP(C2829,Sheet2!A$2:B$118,2)</f>
        <v>54506.399999999987</v>
      </c>
    </row>
    <row r="2830" spans="1:8" x14ac:dyDescent="0.25">
      <c r="A2830" t="s">
        <v>7</v>
      </c>
      <c r="B2830" t="s">
        <v>8</v>
      </c>
      <c r="C2830">
        <v>2007</v>
      </c>
      <c r="D2830">
        <v>322204</v>
      </c>
      <c r="E2830">
        <v>1083</v>
      </c>
      <c r="F2830">
        <v>27422.77</v>
      </c>
      <c r="G2830">
        <v>24.6</v>
      </c>
      <c r="H2830">
        <f>VLOOKUP(C2830,Sheet2!A$2:B$118,2)</f>
        <v>54506.399999999987</v>
      </c>
    </row>
    <row r="2831" spans="1:8" x14ac:dyDescent="0.25">
      <c r="A2831" t="s">
        <v>7</v>
      </c>
      <c r="B2831" t="s">
        <v>8</v>
      </c>
      <c r="C2831">
        <v>2007</v>
      </c>
      <c r="D2831">
        <v>322204</v>
      </c>
      <c r="E2831">
        <v>1083</v>
      </c>
      <c r="F2831">
        <v>27422.77</v>
      </c>
      <c r="G2831">
        <v>26.39</v>
      </c>
      <c r="H2831">
        <f>VLOOKUP(C2831,Sheet2!A$2:B$118,2)</f>
        <v>54506.399999999987</v>
      </c>
    </row>
    <row r="2832" spans="1:8" x14ac:dyDescent="0.25">
      <c r="A2832" t="s">
        <v>7</v>
      </c>
      <c r="B2832" t="s">
        <v>8</v>
      </c>
      <c r="C2832">
        <v>2007</v>
      </c>
      <c r="D2832">
        <v>322204</v>
      </c>
      <c r="E2832">
        <v>1083</v>
      </c>
      <c r="F2832">
        <v>27422.77</v>
      </c>
      <c r="G2832">
        <v>26.15</v>
      </c>
      <c r="H2832">
        <f>VLOOKUP(C2832,Sheet2!A$2:B$118,2)</f>
        <v>54506.399999999987</v>
      </c>
    </row>
    <row r="2833" spans="1:8" x14ac:dyDescent="0.25">
      <c r="A2833" t="s">
        <v>7</v>
      </c>
      <c r="B2833" t="s">
        <v>8</v>
      </c>
      <c r="C2833">
        <v>2007</v>
      </c>
      <c r="D2833">
        <v>322204</v>
      </c>
      <c r="E2833">
        <v>1083</v>
      </c>
      <c r="F2833">
        <v>27422.77</v>
      </c>
      <c r="G2833">
        <v>25.59</v>
      </c>
      <c r="H2833">
        <f>VLOOKUP(C2833,Sheet2!A$2:B$118,2)</f>
        <v>54506.399999999987</v>
      </c>
    </row>
    <row r="2834" spans="1:8" x14ac:dyDescent="0.25">
      <c r="A2834" t="s">
        <v>7</v>
      </c>
      <c r="B2834" t="s">
        <v>8</v>
      </c>
      <c r="C2834">
        <v>2007</v>
      </c>
      <c r="D2834">
        <v>322204</v>
      </c>
      <c r="E2834">
        <v>1083</v>
      </c>
      <c r="F2834">
        <v>27422.77</v>
      </c>
      <c r="G2834">
        <v>25.58</v>
      </c>
      <c r="H2834">
        <f>VLOOKUP(C2834,Sheet2!A$2:B$118,2)</f>
        <v>54506.399999999987</v>
      </c>
    </row>
    <row r="2835" spans="1:8" x14ac:dyDescent="0.25">
      <c r="A2835" t="s">
        <v>7</v>
      </c>
      <c r="B2835" t="s">
        <v>8</v>
      </c>
      <c r="C2835">
        <v>2007</v>
      </c>
      <c r="D2835">
        <v>322204</v>
      </c>
      <c r="E2835">
        <v>1083</v>
      </c>
      <c r="F2835">
        <v>27422.77</v>
      </c>
      <c r="G2835">
        <v>27.23</v>
      </c>
      <c r="H2835">
        <f>VLOOKUP(C2835,Sheet2!A$2:B$118,2)</f>
        <v>54506.399999999987</v>
      </c>
    </row>
    <row r="2836" spans="1:8" x14ac:dyDescent="0.25">
      <c r="A2836" t="s">
        <v>7</v>
      </c>
      <c r="B2836" t="s">
        <v>8</v>
      </c>
      <c r="C2836">
        <v>2007</v>
      </c>
      <c r="D2836">
        <v>322204</v>
      </c>
      <c r="E2836">
        <v>1083</v>
      </c>
      <c r="F2836">
        <v>27422.77</v>
      </c>
      <c r="G2836">
        <v>24.59</v>
      </c>
      <c r="H2836">
        <f>VLOOKUP(C2836,Sheet2!A$2:B$118,2)</f>
        <v>54506.399999999987</v>
      </c>
    </row>
    <row r="2837" spans="1:8" x14ac:dyDescent="0.25">
      <c r="A2837" t="s">
        <v>7</v>
      </c>
      <c r="B2837" t="s">
        <v>8</v>
      </c>
      <c r="C2837">
        <v>2007</v>
      </c>
      <c r="D2837">
        <v>322204</v>
      </c>
      <c r="E2837">
        <v>1083</v>
      </c>
      <c r="F2837">
        <v>27422.77</v>
      </c>
      <c r="G2837">
        <v>27.31</v>
      </c>
      <c r="H2837">
        <f>VLOOKUP(C2837,Sheet2!A$2:B$118,2)</f>
        <v>54506.399999999987</v>
      </c>
    </row>
    <row r="2838" spans="1:8" x14ac:dyDescent="0.25">
      <c r="A2838" t="s">
        <v>7</v>
      </c>
      <c r="B2838" t="s">
        <v>8</v>
      </c>
      <c r="C2838">
        <v>2007</v>
      </c>
      <c r="D2838">
        <v>322204</v>
      </c>
      <c r="E2838">
        <v>1083</v>
      </c>
      <c r="F2838">
        <v>27422.77</v>
      </c>
      <c r="G2838">
        <v>27.31</v>
      </c>
      <c r="H2838">
        <f>VLOOKUP(C2838,Sheet2!A$2:B$118,2)</f>
        <v>54506.399999999987</v>
      </c>
    </row>
    <row r="2839" spans="1:8" x14ac:dyDescent="0.25">
      <c r="A2839" t="s">
        <v>7</v>
      </c>
      <c r="B2839" t="s">
        <v>8</v>
      </c>
      <c r="C2839">
        <v>2007</v>
      </c>
      <c r="D2839">
        <v>322204</v>
      </c>
      <c r="E2839">
        <v>1083</v>
      </c>
      <c r="F2839">
        <v>27422.77</v>
      </c>
      <c r="G2839">
        <v>25.82</v>
      </c>
      <c r="H2839">
        <f>VLOOKUP(C2839,Sheet2!A$2:B$118,2)</f>
        <v>54506.399999999987</v>
      </c>
    </row>
    <row r="2840" spans="1:8" x14ac:dyDescent="0.25">
      <c r="A2840" t="s">
        <v>7</v>
      </c>
      <c r="B2840" t="s">
        <v>9</v>
      </c>
      <c r="C2840">
        <v>2007</v>
      </c>
      <c r="D2840">
        <v>23352</v>
      </c>
      <c r="E2840">
        <v>1083</v>
      </c>
      <c r="F2840">
        <v>27422.77</v>
      </c>
      <c r="G2840">
        <v>26</v>
      </c>
      <c r="H2840">
        <f>VLOOKUP(C2840,Sheet2!A$2:B$118,2)</f>
        <v>54506.399999999987</v>
      </c>
    </row>
    <row r="2841" spans="1:8" x14ac:dyDescent="0.25">
      <c r="A2841" t="s">
        <v>7</v>
      </c>
      <c r="B2841" t="s">
        <v>9</v>
      </c>
      <c r="C2841">
        <v>2007</v>
      </c>
      <c r="D2841">
        <v>23352</v>
      </c>
      <c r="E2841">
        <v>1083</v>
      </c>
      <c r="F2841">
        <v>27422.77</v>
      </c>
      <c r="G2841">
        <v>27.51</v>
      </c>
      <c r="H2841">
        <f>VLOOKUP(C2841,Sheet2!A$2:B$118,2)</f>
        <v>54506.399999999987</v>
      </c>
    </row>
    <row r="2842" spans="1:8" x14ac:dyDescent="0.25">
      <c r="A2842" t="s">
        <v>7</v>
      </c>
      <c r="B2842" t="s">
        <v>9</v>
      </c>
      <c r="C2842">
        <v>2007</v>
      </c>
      <c r="D2842">
        <v>23352</v>
      </c>
      <c r="E2842">
        <v>1083</v>
      </c>
      <c r="F2842">
        <v>27422.77</v>
      </c>
      <c r="G2842">
        <v>25.98</v>
      </c>
      <c r="H2842">
        <f>VLOOKUP(C2842,Sheet2!A$2:B$118,2)</f>
        <v>54506.399999999987</v>
      </c>
    </row>
    <row r="2843" spans="1:8" x14ac:dyDescent="0.25">
      <c r="A2843" t="s">
        <v>7</v>
      </c>
      <c r="B2843" t="s">
        <v>9</v>
      </c>
      <c r="C2843">
        <v>2007</v>
      </c>
      <c r="D2843">
        <v>23352</v>
      </c>
      <c r="E2843">
        <v>1083</v>
      </c>
      <c r="F2843">
        <v>27422.77</v>
      </c>
      <c r="G2843">
        <v>24.6</v>
      </c>
      <c r="H2843">
        <f>VLOOKUP(C2843,Sheet2!A$2:B$118,2)</f>
        <v>54506.399999999987</v>
      </c>
    </row>
    <row r="2844" spans="1:8" x14ac:dyDescent="0.25">
      <c r="A2844" t="s">
        <v>7</v>
      </c>
      <c r="B2844" t="s">
        <v>9</v>
      </c>
      <c r="C2844">
        <v>2007</v>
      </c>
      <c r="D2844">
        <v>23352</v>
      </c>
      <c r="E2844">
        <v>1083</v>
      </c>
      <c r="F2844">
        <v>27422.77</v>
      </c>
      <c r="G2844">
        <v>25.46</v>
      </c>
      <c r="H2844">
        <f>VLOOKUP(C2844,Sheet2!A$2:B$118,2)</f>
        <v>54506.399999999987</v>
      </c>
    </row>
    <row r="2845" spans="1:8" x14ac:dyDescent="0.25">
      <c r="A2845" t="s">
        <v>7</v>
      </c>
      <c r="B2845" t="s">
        <v>9</v>
      </c>
      <c r="C2845">
        <v>2007</v>
      </c>
      <c r="D2845">
        <v>23352</v>
      </c>
      <c r="E2845">
        <v>1083</v>
      </c>
      <c r="F2845">
        <v>27422.77</v>
      </c>
      <c r="G2845">
        <v>25.95</v>
      </c>
      <c r="H2845">
        <f>VLOOKUP(C2845,Sheet2!A$2:B$118,2)</f>
        <v>54506.399999999987</v>
      </c>
    </row>
    <row r="2846" spans="1:8" x14ac:dyDescent="0.25">
      <c r="A2846" t="s">
        <v>7</v>
      </c>
      <c r="B2846" t="s">
        <v>9</v>
      </c>
      <c r="C2846">
        <v>2007</v>
      </c>
      <c r="D2846">
        <v>23352</v>
      </c>
      <c r="E2846">
        <v>1083</v>
      </c>
      <c r="F2846">
        <v>27422.77</v>
      </c>
      <c r="G2846">
        <v>26.15</v>
      </c>
      <c r="H2846">
        <f>VLOOKUP(C2846,Sheet2!A$2:B$118,2)</f>
        <v>54506.399999999987</v>
      </c>
    </row>
    <row r="2847" spans="1:8" x14ac:dyDescent="0.25">
      <c r="A2847" t="s">
        <v>7</v>
      </c>
      <c r="B2847" t="s">
        <v>9</v>
      </c>
      <c r="C2847">
        <v>2007</v>
      </c>
      <c r="D2847">
        <v>23352</v>
      </c>
      <c r="E2847">
        <v>1083</v>
      </c>
      <c r="F2847">
        <v>27422.77</v>
      </c>
      <c r="G2847">
        <v>26.58</v>
      </c>
      <c r="H2847">
        <f>VLOOKUP(C2847,Sheet2!A$2:B$118,2)</f>
        <v>54506.399999999987</v>
      </c>
    </row>
    <row r="2848" spans="1:8" x14ac:dyDescent="0.25">
      <c r="A2848" t="s">
        <v>7</v>
      </c>
      <c r="B2848" t="s">
        <v>9</v>
      </c>
      <c r="C2848">
        <v>2007</v>
      </c>
      <c r="D2848">
        <v>23352</v>
      </c>
      <c r="E2848">
        <v>1083</v>
      </c>
      <c r="F2848">
        <v>27422.77</v>
      </c>
      <c r="G2848">
        <v>27.55</v>
      </c>
      <c r="H2848">
        <f>VLOOKUP(C2848,Sheet2!A$2:B$118,2)</f>
        <v>54506.399999999987</v>
      </c>
    </row>
    <row r="2849" spans="1:8" x14ac:dyDescent="0.25">
      <c r="A2849" t="s">
        <v>7</v>
      </c>
      <c r="B2849" t="s">
        <v>9</v>
      </c>
      <c r="C2849">
        <v>2007</v>
      </c>
      <c r="D2849">
        <v>23352</v>
      </c>
      <c r="E2849">
        <v>1083</v>
      </c>
      <c r="F2849">
        <v>27422.77</v>
      </c>
      <c r="G2849">
        <v>25.66</v>
      </c>
      <c r="H2849">
        <f>VLOOKUP(C2849,Sheet2!A$2:B$118,2)</f>
        <v>54506.399999999987</v>
      </c>
    </row>
    <row r="2850" spans="1:8" x14ac:dyDescent="0.25">
      <c r="A2850" t="s">
        <v>7</v>
      </c>
      <c r="B2850" t="s">
        <v>9</v>
      </c>
      <c r="C2850">
        <v>2007</v>
      </c>
      <c r="D2850">
        <v>23352</v>
      </c>
      <c r="E2850">
        <v>1083</v>
      </c>
      <c r="F2850">
        <v>27422.77</v>
      </c>
      <c r="G2850">
        <v>26.27</v>
      </c>
      <c r="H2850">
        <f>VLOOKUP(C2850,Sheet2!A$2:B$118,2)</f>
        <v>54506.399999999987</v>
      </c>
    </row>
    <row r="2851" spans="1:8" x14ac:dyDescent="0.25">
      <c r="A2851" t="s">
        <v>7</v>
      </c>
      <c r="B2851" t="s">
        <v>9</v>
      </c>
      <c r="C2851">
        <v>2007</v>
      </c>
      <c r="D2851">
        <v>23352</v>
      </c>
      <c r="E2851">
        <v>1083</v>
      </c>
      <c r="F2851">
        <v>27422.77</v>
      </c>
      <c r="G2851">
        <v>25.44</v>
      </c>
      <c r="H2851">
        <f>VLOOKUP(C2851,Sheet2!A$2:B$118,2)</f>
        <v>54506.399999999987</v>
      </c>
    </row>
    <row r="2852" spans="1:8" x14ac:dyDescent="0.25">
      <c r="A2852" t="s">
        <v>7</v>
      </c>
      <c r="B2852" t="s">
        <v>9</v>
      </c>
      <c r="C2852">
        <v>2007</v>
      </c>
      <c r="D2852">
        <v>23352</v>
      </c>
      <c r="E2852">
        <v>1083</v>
      </c>
      <c r="F2852">
        <v>27422.77</v>
      </c>
      <c r="G2852">
        <v>24.6</v>
      </c>
      <c r="H2852">
        <f>VLOOKUP(C2852,Sheet2!A$2:B$118,2)</f>
        <v>54506.399999999987</v>
      </c>
    </row>
    <row r="2853" spans="1:8" x14ac:dyDescent="0.25">
      <c r="A2853" t="s">
        <v>7</v>
      </c>
      <c r="B2853" t="s">
        <v>9</v>
      </c>
      <c r="C2853">
        <v>2007</v>
      </c>
      <c r="D2853">
        <v>23352</v>
      </c>
      <c r="E2853">
        <v>1083</v>
      </c>
      <c r="F2853">
        <v>27422.77</v>
      </c>
      <c r="G2853">
        <v>26.39</v>
      </c>
      <c r="H2853">
        <f>VLOOKUP(C2853,Sheet2!A$2:B$118,2)</f>
        <v>54506.399999999987</v>
      </c>
    </row>
    <row r="2854" spans="1:8" x14ac:dyDescent="0.25">
      <c r="A2854" t="s">
        <v>7</v>
      </c>
      <c r="B2854" t="s">
        <v>9</v>
      </c>
      <c r="C2854">
        <v>2007</v>
      </c>
      <c r="D2854">
        <v>23352</v>
      </c>
      <c r="E2854">
        <v>1083</v>
      </c>
      <c r="F2854">
        <v>27422.77</v>
      </c>
      <c r="G2854">
        <v>26.15</v>
      </c>
      <c r="H2854">
        <f>VLOOKUP(C2854,Sheet2!A$2:B$118,2)</f>
        <v>54506.399999999987</v>
      </c>
    </row>
    <row r="2855" spans="1:8" x14ac:dyDescent="0.25">
      <c r="A2855" t="s">
        <v>7</v>
      </c>
      <c r="B2855" t="s">
        <v>9</v>
      </c>
      <c r="C2855">
        <v>2007</v>
      </c>
      <c r="D2855">
        <v>23352</v>
      </c>
      <c r="E2855">
        <v>1083</v>
      </c>
      <c r="F2855">
        <v>27422.77</v>
      </c>
      <c r="G2855">
        <v>25.59</v>
      </c>
      <c r="H2855">
        <f>VLOOKUP(C2855,Sheet2!A$2:B$118,2)</f>
        <v>54506.399999999987</v>
      </c>
    </row>
    <row r="2856" spans="1:8" x14ac:dyDescent="0.25">
      <c r="A2856" t="s">
        <v>7</v>
      </c>
      <c r="B2856" t="s">
        <v>9</v>
      </c>
      <c r="C2856">
        <v>2007</v>
      </c>
      <c r="D2856">
        <v>23352</v>
      </c>
      <c r="E2856">
        <v>1083</v>
      </c>
      <c r="F2856">
        <v>27422.77</v>
      </c>
      <c r="G2856">
        <v>25.58</v>
      </c>
      <c r="H2856">
        <f>VLOOKUP(C2856,Sheet2!A$2:B$118,2)</f>
        <v>54506.399999999987</v>
      </c>
    </row>
    <row r="2857" spans="1:8" x14ac:dyDescent="0.25">
      <c r="A2857" t="s">
        <v>7</v>
      </c>
      <c r="B2857" t="s">
        <v>9</v>
      </c>
      <c r="C2857">
        <v>2007</v>
      </c>
      <c r="D2857">
        <v>23352</v>
      </c>
      <c r="E2857">
        <v>1083</v>
      </c>
      <c r="F2857">
        <v>27422.77</v>
      </c>
      <c r="G2857">
        <v>27.23</v>
      </c>
      <c r="H2857">
        <f>VLOOKUP(C2857,Sheet2!A$2:B$118,2)</f>
        <v>54506.399999999987</v>
      </c>
    </row>
    <row r="2858" spans="1:8" x14ac:dyDescent="0.25">
      <c r="A2858" t="s">
        <v>7</v>
      </c>
      <c r="B2858" t="s">
        <v>9</v>
      </c>
      <c r="C2858">
        <v>2007</v>
      </c>
      <c r="D2858">
        <v>23352</v>
      </c>
      <c r="E2858">
        <v>1083</v>
      </c>
      <c r="F2858">
        <v>27422.77</v>
      </c>
      <c r="G2858">
        <v>24.59</v>
      </c>
      <c r="H2858">
        <f>VLOOKUP(C2858,Sheet2!A$2:B$118,2)</f>
        <v>54506.399999999987</v>
      </c>
    </row>
    <row r="2859" spans="1:8" x14ac:dyDescent="0.25">
      <c r="A2859" t="s">
        <v>7</v>
      </c>
      <c r="B2859" t="s">
        <v>9</v>
      </c>
      <c r="C2859">
        <v>2007</v>
      </c>
      <c r="D2859">
        <v>23352</v>
      </c>
      <c r="E2859">
        <v>1083</v>
      </c>
      <c r="F2859">
        <v>27422.77</v>
      </c>
      <c r="G2859">
        <v>27.31</v>
      </c>
      <c r="H2859">
        <f>VLOOKUP(C2859,Sheet2!A$2:B$118,2)</f>
        <v>54506.399999999987</v>
      </c>
    </row>
    <row r="2860" spans="1:8" x14ac:dyDescent="0.25">
      <c r="A2860" t="s">
        <v>7</v>
      </c>
      <c r="B2860" t="s">
        <v>9</v>
      </c>
      <c r="C2860">
        <v>2007</v>
      </c>
      <c r="D2860">
        <v>23352</v>
      </c>
      <c r="E2860">
        <v>1083</v>
      </c>
      <c r="F2860">
        <v>27422.77</v>
      </c>
      <c r="G2860">
        <v>27.31</v>
      </c>
      <c r="H2860">
        <f>VLOOKUP(C2860,Sheet2!A$2:B$118,2)</f>
        <v>54506.399999999987</v>
      </c>
    </row>
    <row r="2861" spans="1:8" x14ac:dyDescent="0.25">
      <c r="A2861" t="s">
        <v>7</v>
      </c>
      <c r="B2861" t="s">
        <v>9</v>
      </c>
      <c r="C2861">
        <v>2007</v>
      </c>
      <c r="D2861">
        <v>23352</v>
      </c>
      <c r="E2861">
        <v>1083</v>
      </c>
      <c r="F2861">
        <v>27422.77</v>
      </c>
      <c r="G2861">
        <v>25.82</v>
      </c>
      <c r="H2861">
        <f>VLOOKUP(C2861,Sheet2!A$2:B$118,2)</f>
        <v>54506.399999999987</v>
      </c>
    </row>
    <row r="2862" spans="1:8" x14ac:dyDescent="0.25">
      <c r="A2862" t="s">
        <v>7</v>
      </c>
      <c r="B2862" t="s">
        <v>10</v>
      </c>
      <c r="C2862">
        <v>2007</v>
      </c>
      <c r="D2862">
        <v>164101</v>
      </c>
      <c r="E2862">
        <v>1083</v>
      </c>
      <c r="F2862">
        <v>27422.77</v>
      </c>
      <c r="G2862">
        <v>26</v>
      </c>
      <c r="H2862">
        <f>VLOOKUP(C2862,Sheet2!A$2:B$118,2)</f>
        <v>54506.399999999987</v>
      </c>
    </row>
    <row r="2863" spans="1:8" x14ac:dyDescent="0.25">
      <c r="A2863" t="s">
        <v>7</v>
      </c>
      <c r="B2863" t="s">
        <v>10</v>
      </c>
      <c r="C2863">
        <v>2007</v>
      </c>
      <c r="D2863">
        <v>164101</v>
      </c>
      <c r="E2863">
        <v>1083</v>
      </c>
      <c r="F2863">
        <v>27422.77</v>
      </c>
      <c r="G2863">
        <v>27.51</v>
      </c>
      <c r="H2863">
        <f>VLOOKUP(C2863,Sheet2!A$2:B$118,2)</f>
        <v>54506.399999999987</v>
      </c>
    </row>
    <row r="2864" spans="1:8" x14ac:dyDescent="0.25">
      <c r="A2864" t="s">
        <v>7</v>
      </c>
      <c r="B2864" t="s">
        <v>10</v>
      </c>
      <c r="C2864">
        <v>2007</v>
      </c>
      <c r="D2864">
        <v>164101</v>
      </c>
      <c r="E2864">
        <v>1083</v>
      </c>
      <c r="F2864">
        <v>27422.77</v>
      </c>
      <c r="G2864">
        <v>25.98</v>
      </c>
      <c r="H2864">
        <f>VLOOKUP(C2864,Sheet2!A$2:B$118,2)</f>
        <v>54506.399999999987</v>
      </c>
    </row>
    <row r="2865" spans="1:8" x14ac:dyDescent="0.25">
      <c r="A2865" t="s">
        <v>7</v>
      </c>
      <c r="B2865" t="s">
        <v>10</v>
      </c>
      <c r="C2865">
        <v>2007</v>
      </c>
      <c r="D2865">
        <v>164101</v>
      </c>
      <c r="E2865">
        <v>1083</v>
      </c>
      <c r="F2865">
        <v>27422.77</v>
      </c>
      <c r="G2865">
        <v>24.6</v>
      </c>
      <c r="H2865">
        <f>VLOOKUP(C2865,Sheet2!A$2:B$118,2)</f>
        <v>54506.399999999987</v>
      </c>
    </row>
    <row r="2866" spans="1:8" x14ac:dyDescent="0.25">
      <c r="A2866" t="s">
        <v>7</v>
      </c>
      <c r="B2866" t="s">
        <v>10</v>
      </c>
      <c r="C2866">
        <v>2007</v>
      </c>
      <c r="D2866">
        <v>164101</v>
      </c>
      <c r="E2866">
        <v>1083</v>
      </c>
      <c r="F2866">
        <v>27422.77</v>
      </c>
      <c r="G2866">
        <v>25.46</v>
      </c>
      <c r="H2866">
        <f>VLOOKUP(C2866,Sheet2!A$2:B$118,2)</f>
        <v>54506.399999999987</v>
      </c>
    </row>
    <row r="2867" spans="1:8" x14ac:dyDescent="0.25">
      <c r="A2867" t="s">
        <v>7</v>
      </c>
      <c r="B2867" t="s">
        <v>10</v>
      </c>
      <c r="C2867">
        <v>2007</v>
      </c>
      <c r="D2867">
        <v>164101</v>
      </c>
      <c r="E2867">
        <v>1083</v>
      </c>
      <c r="F2867">
        <v>27422.77</v>
      </c>
      <c r="G2867">
        <v>25.95</v>
      </c>
      <c r="H2867">
        <f>VLOOKUP(C2867,Sheet2!A$2:B$118,2)</f>
        <v>54506.399999999987</v>
      </c>
    </row>
    <row r="2868" spans="1:8" x14ac:dyDescent="0.25">
      <c r="A2868" t="s">
        <v>7</v>
      </c>
      <c r="B2868" t="s">
        <v>10</v>
      </c>
      <c r="C2868">
        <v>2007</v>
      </c>
      <c r="D2868">
        <v>164101</v>
      </c>
      <c r="E2868">
        <v>1083</v>
      </c>
      <c r="F2868">
        <v>27422.77</v>
      </c>
      <c r="G2868">
        <v>26.15</v>
      </c>
      <c r="H2868">
        <f>VLOOKUP(C2868,Sheet2!A$2:B$118,2)</f>
        <v>54506.399999999987</v>
      </c>
    </row>
    <row r="2869" spans="1:8" x14ac:dyDescent="0.25">
      <c r="A2869" t="s">
        <v>7</v>
      </c>
      <c r="B2869" t="s">
        <v>10</v>
      </c>
      <c r="C2869">
        <v>2007</v>
      </c>
      <c r="D2869">
        <v>164101</v>
      </c>
      <c r="E2869">
        <v>1083</v>
      </c>
      <c r="F2869">
        <v>27422.77</v>
      </c>
      <c r="G2869">
        <v>26.58</v>
      </c>
      <c r="H2869">
        <f>VLOOKUP(C2869,Sheet2!A$2:B$118,2)</f>
        <v>54506.399999999987</v>
      </c>
    </row>
    <row r="2870" spans="1:8" x14ac:dyDescent="0.25">
      <c r="A2870" t="s">
        <v>7</v>
      </c>
      <c r="B2870" t="s">
        <v>10</v>
      </c>
      <c r="C2870">
        <v>2007</v>
      </c>
      <c r="D2870">
        <v>164101</v>
      </c>
      <c r="E2870">
        <v>1083</v>
      </c>
      <c r="F2870">
        <v>27422.77</v>
      </c>
      <c r="G2870">
        <v>27.55</v>
      </c>
      <c r="H2870">
        <f>VLOOKUP(C2870,Sheet2!A$2:B$118,2)</f>
        <v>54506.399999999987</v>
      </c>
    </row>
    <row r="2871" spans="1:8" x14ac:dyDescent="0.25">
      <c r="A2871" t="s">
        <v>7</v>
      </c>
      <c r="B2871" t="s">
        <v>10</v>
      </c>
      <c r="C2871">
        <v>2007</v>
      </c>
      <c r="D2871">
        <v>164101</v>
      </c>
      <c r="E2871">
        <v>1083</v>
      </c>
      <c r="F2871">
        <v>27422.77</v>
      </c>
      <c r="G2871">
        <v>25.66</v>
      </c>
      <c r="H2871">
        <f>VLOOKUP(C2871,Sheet2!A$2:B$118,2)</f>
        <v>54506.399999999987</v>
      </c>
    </row>
    <row r="2872" spans="1:8" x14ac:dyDescent="0.25">
      <c r="A2872" t="s">
        <v>7</v>
      </c>
      <c r="B2872" t="s">
        <v>10</v>
      </c>
      <c r="C2872">
        <v>2007</v>
      </c>
      <c r="D2872">
        <v>164101</v>
      </c>
      <c r="E2872">
        <v>1083</v>
      </c>
      <c r="F2872">
        <v>27422.77</v>
      </c>
      <c r="G2872">
        <v>26.27</v>
      </c>
      <c r="H2872">
        <f>VLOOKUP(C2872,Sheet2!A$2:B$118,2)</f>
        <v>54506.399999999987</v>
      </c>
    </row>
    <row r="2873" spans="1:8" x14ac:dyDescent="0.25">
      <c r="A2873" t="s">
        <v>7</v>
      </c>
      <c r="B2873" t="s">
        <v>10</v>
      </c>
      <c r="C2873">
        <v>2007</v>
      </c>
      <c r="D2873">
        <v>164101</v>
      </c>
      <c r="E2873">
        <v>1083</v>
      </c>
      <c r="F2873">
        <v>27422.77</v>
      </c>
      <c r="G2873">
        <v>25.44</v>
      </c>
      <c r="H2873">
        <f>VLOOKUP(C2873,Sheet2!A$2:B$118,2)</f>
        <v>54506.399999999987</v>
      </c>
    </row>
    <row r="2874" spans="1:8" x14ac:dyDescent="0.25">
      <c r="A2874" t="s">
        <v>7</v>
      </c>
      <c r="B2874" t="s">
        <v>10</v>
      </c>
      <c r="C2874">
        <v>2007</v>
      </c>
      <c r="D2874">
        <v>164101</v>
      </c>
      <c r="E2874">
        <v>1083</v>
      </c>
      <c r="F2874">
        <v>27422.77</v>
      </c>
      <c r="G2874">
        <v>24.6</v>
      </c>
      <c r="H2874">
        <f>VLOOKUP(C2874,Sheet2!A$2:B$118,2)</f>
        <v>54506.399999999987</v>
      </c>
    </row>
    <row r="2875" spans="1:8" x14ac:dyDescent="0.25">
      <c r="A2875" t="s">
        <v>7</v>
      </c>
      <c r="B2875" t="s">
        <v>10</v>
      </c>
      <c r="C2875">
        <v>2007</v>
      </c>
      <c r="D2875">
        <v>164101</v>
      </c>
      <c r="E2875">
        <v>1083</v>
      </c>
      <c r="F2875">
        <v>27422.77</v>
      </c>
      <c r="G2875">
        <v>26.39</v>
      </c>
      <c r="H2875">
        <f>VLOOKUP(C2875,Sheet2!A$2:B$118,2)</f>
        <v>54506.399999999987</v>
      </c>
    </row>
    <row r="2876" spans="1:8" x14ac:dyDescent="0.25">
      <c r="A2876" t="s">
        <v>7</v>
      </c>
      <c r="B2876" t="s">
        <v>10</v>
      </c>
      <c r="C2876">
        <v>2007</v>
      </c>
      <c r="D2876">
        <v>164101</v>
      </c>
      <c r="E2876">
        <v>1083</v>
      </c>
      <c r="F2876">
        <v>27422.77</v>
      </c>
      <c r="G2876">
        <v>26.15</v>
      </c>
      <c r="H2876">
        <f>VLOOKUP(C2876,Sheet2!A$2:B$118,2)</f>
        <v>54506.399999999987</v>
      </c>
    </row>
    <row r="2877" spans="1:8" x14ac:dyDescent="0.25">
      <c r="A2877" t="s">
        <v>7</v>
      </c>
      <c r="B2877" t="s">
        <v>10</v>
      </c>
      <c r="C2877">
        <v>2007</v>
      </c>
      <c r="D2877">
        <v>164101</v>
      </c>
      <c r="E2877">
        <v>1083</v>
      </c>
      <c r="F2877">
        <v>27422.77</v>
      </c>
      <c r="G2877">
        <v>25.59</v>
      </c>
      <c r="H2877">
        <f>VLOOKUP(C2877,Sheet2!A$2:B$118,2)</f>
        <v>54506.399999999987</v>
      </c>
    </row>
    <row r="2878" spans="1:8" x14ac:dyDescent="0.25">
      <c r="A2878" t="s">
        <v>7</v>
      </c>
      <c r="B2878" t="s">
        <v>10</v>
      </c>
      <c r="C2878">
        <v>2007</v>
      </c>
      <c r="D2878">
        <v>164101</v>
      </c>
      <c r="E2878">
        <v>1083</v>
      </c>
      <c r="F2878">
        <v>27422.77</v>
      </c>
      <c r="G2878">
        <v>25.58</v>
      </c>
      <c r="H2878">
        <f>VLOOKUP(C2878,Sheet2!A$2:B$118,2)</f>
        <v>54506.399999999987</v>
      </c>
    </row>
    <row r="2879" spans="1:8" x14ac:dyDescent="0.25">
      <c r="A2879" t="s">
        <v>7</v>
      </c>
      <c r="B2879" t="s">
        <v>10</v>
      </c>
      <c r="C2879">
        <v>2007</v>
      </c>
      <c r="D2879">
        <v>164101</v>
      </c>
      <c r="E2879">
        <v>1083</v>
      </c>
      <c r="F2879">
        <v>27422.77</v>
      </c>
      <c r="G2879">
        <v>27.23</v>
      </c>
      <c r="H2879">
        <f>VLOOKUP(C2879,Sheet2!A$2:B$118,2)</f>
        <v>54506.399999999987</v>
      </c>
    </row>
    <row r="2880" spans="1:8" x14ac:dyDescent="0.25">
      <c r="A2880" t="s">
        <v>7</v>
      </c>
      <c r="B2880" t="s">
        <v>10</v>
      </c>
      <c r="C2880">
        <v>2007</v>
      </c>
      <c r="D2880">
        <v>164101</v>
      </c>
      <c r="E2880">
        <v>1083</v>
      </c>
      <c r="F2880">
        <v>27422.77</v>
      </c>
      <c r="G2880">
        <v>24.59</v>
      </c>
      <c r="H2880">
        <f>VLOOKUP(C2880,Sheet2!A$2:B$118,2)</f>
        <v>54506.399999999987</v>
      </c>
    </row>
    <row r="2881" spans="1:8" x14ac:dyDescent="0.25">
      <c r="A2881" t="s">
        <v>7</v>
      </c>
      <c r="B2881" t="s">
        <v>10</v>
      </c>
      <c r="C2881">
        <v>2007</v>
      </c>
      <c r="D2881">
        <v>164101</v>
      </c>
      <c r="E2881">
        <v>1083</v>
      </c>
      <c r="F2881">
        <v>27422.77</v>
      </c>
      <c r="G2881">
        <v>27.31</v>
      </c>
      <c r="H2881">
        <f>VLOOKUP(C2881,Sheet2!A$2:B$118,2)</f>
        <v>54506.399999999987</v>
      </c>
    </row>
    <row r="2882" spans="1:8" x14ac:dyDescent="0.25">
      <c r="A2882" t="s">
        <v>7</v>
      </c>
      <c r="B2882" t="s">
        <v>10</v>
      </c>
      <c r="C2882">
        <v>2007</v>
      </c>
      <c r="D2882">
        <v>164101</v>
      </c>
      <c r="E2882">
        <v>1083</v>
      </c>
      <c r="F2882">
        <v>27422.77</v>
      </c>
      <c r="G2882">
        <v>27.31</v>
      </c>
      <c r="H2882">
        <f>VLOOKUP(C2882,Sheet2!A$2:B$118,2)</f>
        <v>54506.399999999987</v>
      </c>
    </row>
    <row r="2883" spans="1:8" x14ac:dyDescent="0.25">
      <c r="A2883" t="s">
        <v>7</v>
      </c>
      <c r="B2883" t="s">
        <v>10</v>
      </c>
      <c r="C2883">
        <v>2007</v>
      </c>
      <c r="D2883">
        <v>164101</v>
      </c>
      <c r="E2883">
        <v>1083</v>
      </c>
      <c r="F2883">
        <v>27422.77</v>
      </c>
      <c r="G2883">
        <v>25.82</v>
      </c>
      <c r="H2883">
        <f>VLOOKUP(C2883,Sheet2!A$2:B$118,2)</f>
        <v>54506.399999999987</v>
      </c>
    </row>
    <row r="2884" spans="1:8" x14ac:dyDescent="0.25">
      <c r="A2884" t="s">
        <v>7</v>
      </c>
      <c r="B2884" t="s">
        <v>11</v>
      </c>
      <c r="C2884">
        <v>2007</v>
      </c>
      <c r="D2884">
        <v>32924</v>
      </c>
      <c r="E2884">
        <v>1083</v>
      </c>
      <c r="F2884">
        <v>27422.77</v>
      </c>
      <c r="G2884">
        <v>26</v>
      </c>
      <c r="H2884">
        <f>VLOOKUP(C2884,Sheet2!A$2:B$118,2)</f>
        <v>54506.399999999987</v>
      </c>
    </row>
    <row r="2885" spans="1:8" x14ac:dyDescent="0.25">
      <c r="A2885" t="s">
        <v>7</v>
      </c>
      <c r="B2885" t="s">
        <v>11</v>
      </c>
      <c r="C2885">
        <v>2007</v>
      </c>
      <c r="D2885">
        <v>32924</v>
      </c>
      <c r="E2885">
        <v>1083</v>
      </c>
      <c r="F2885">
        <v>27422.77</v>
      </c>
      <c r="G2885">
        <v>27.51</v>
      </c>
      <c r="H2885">
        <f>VLOOKUP(C2885,Sheet2!A$2:B$118,2)</f>
        <v>54506.399999999987</v>
      </c>
    </row>
    <row r="2886" spans="1:8" x14ac:dyDescent="0.25">
      <c r="A2886" t="s">
        <v>7</v>
      </c>
      <c r="B2886" t="s">
        <v>11</v>
      </c>
      <c r="C2886">
        <v>2007</v>
      </c>
      <c r="D2886">
        <v>32924</v>
      </c>
      <c r="E2886">
        <v>1083</v>
      </c>
      <c r="F2886">
        <v>27422.77</v>
      </c>
      <c r="G2886">
        <v>25.98</v>
      </c>
      <c r="H2886">
        <f>VLOOKUP(C2886,Sheet2!A$2:B$118,2)</f>
        <v>54506.399999999987</v>
      </c>
    </row>
    <row r="2887" spans="1:8" x14ac:dyDescent="0.25">
      <c r="A2887" t="s">
        <v>7</v>
      </c>
      <c r="B2887" t="s">
        <v>11</v>
      </c>
      <c r="C2887">
        <v>2007</v>
      </c>
      <c r="D2887">
        <v>32924</v>
      </c>
      <c r="E2887">
        <v>1083</v>
      </c>
      <c r="F2887">
        <v>27422.77</v>
      </c>
      <c r="G2887">
        <v>24.6</v>
      </c>
      <c r="H2887">
        <f>VLOOKUP(C2887,Sheet2!A$2:B$118,2)</f>
        <v>54506.399999999987</v>
      </c>
    </row>
    <row r="2888" spans="1:8" x14ac:dyDescent="0.25">
      <c r="A2888" t="s">
        <v>7</v>
      </c>
      <c r="B2888" t="s">
        <v>11</v>
      </c>
      <c r="C2888">
        <v>2007</v>
      </c>
      <c r="D2888">
        <v>32924</v>
      </c>
      <c r="E2888">
        <v>1083</v>
      </c>
      <c r="F2888">
        <v>27422.77</v>
      </c>
      <c r="G2888">
        <v>25.46</v>
      </c>
      <c r="H2888">
        <f>VLOOKUP(C2888,Sheet2!A$2:B$118,2)</f>
        <v>54506.399999999987</v>
      </c>
    </row>
    <row r="2889" spans="1:8" x14ac:dyDescent="0.25">
      <c r="A2889" t="s">
        <v>7</v>
      </c>
      <c r="B2889" t="s">
        <v>11</v>
      </c>
      <c r="C2889">
        <v>2007</v>
      </c>
      <c r="D2889">
        <v>32924</v>
      </c>
      <c r="E2889">
        <v>1083</v>
      </c>
      <c r="F2889">
        <v>27422.77</v>
      </c>
      <c r="G2889">
        <v>25.95</v>
      </c>
      <c r="H2889">
        <f>VLOOKUP(C2889,Sheet2!A$2:B$118,2)</f>
        <v>54506.399999999987</v>
      </c>
    </row>
    <row r="2890" spans="1:8" x14ac:dyDescent="0.25">
      <c r="A2890" t="s">
        <v>7</v>
      </c>
      <c r="B2890" t="s">
        <v>11</v>
      </c>
      <c r="C2890">
        <v>2007</v>
      </c>
      <c r="D2890">
        <v>32924</v>
      </c>
      <c r="E2890">
        <v>1083</v>
      </c>
      <c r="F2890">
        <v>27422.77</v>
      </c>
      <c r="G2890">
        <v>26.15</v>
      </c>
      <c r="H2890">
        <f>VLOOKUP(C2890,Sheet2!A$2:B$118,2)</f>
        <v>54506.399999999987</v>
      </c>
    </row>
    <row r="2891" spans="1:8" x14ac:dyDescent="0.25">
      <c r="A2891" t="s">
        <v>7</v>
      </c>
      <c r="B2891" t="s">
        <v>11</v>
      </c>
      <c r="C2891">
        <v>2007</v>
      </c>
      <c r="D2891">
        <v>32924</v>
      </c>
      <c r="E2891">
        <v>1083</v>
      </c>
      <c r="F2891">
        <v>27422.77</v>
      </c>
      <c r="G2891">
        <v>26.58</v>
      </c>
      <c r="H2891">
        <f>VLOOKUP(C2891,Sheet2!A$2:B$118,2)</f>
        <v>54506.399999999987</v>
      </c>
    </row>
    <row r="2892" spans="1:8" x14ac:dyDescent="0.25">
      <c r="A2892" t="s">
        <v>7</v>
      </c>
      <c r="B2892" t="s">
        <v>11</v>
      </c>
      <c r="C2892">
        <v>2007</v>
      </c>
      <c r="D2892">
        <v>32924</v>
      </c>
      <c r="E2892">
        <v>1083</v>
      </c>
      <c r="F2892">
        <v>27422.77</v>
      </c>
      <c r="G2892">
        <v>27.55</v>
      </c>
      <c r="H2892">
        <f>VLOOKUP(C2892,Sheet2!A$2:B$118,2)</f>
        <v>54506.399999999987</v>
      </c>
    </row>
    <row r="2893" spans="1:8" x14ac:dyDescent="0.25">
      <c r="A2893" t="s">
        <v>7</v>
      </c>
      <c r="B2893" t="s">
        <v>11</v>
      </c>
      <c r="C2893">
        <v>2007</v>
      </c>
      <c r="D2893">
        <v>32924</v>
      </c>
      <c r="E2893">
        <v>1083</v>
      </c>
      <c r="F2893">
        <v>27422.77</v>
      </c>
      <c r="G2893">
        <v>25.66</v>
      </c>
      <c r="H2893">
        <f>VLOOKUP(C2893,Sheet2!A$2:B$118,2)</f>
        <v>54506.399999999987</v>
      </c>
    </row>
    <row r="2894" spans="1:8" x14ac:dyDescent="0.25">
      <c r="A2894" t="s">
        <v>7</v>
      </c>
      <c r="B2894" t="s">
        <v>11</v>
      </c>
      <c r="C2894">
        <v>2007</v>
      </c>
      <c r="D2894">
        <v>32924</v>
      </c>
      <c r="E2894">
        <v>1083</v>
      </c>
      <c r="F2894">
        <v>27422.77</v>
      </c>
      <c r="G2894">
        <v>26.27</v>
      </c>
      <c r="H2894">
        <f>VLOOKUP(C2894,Sheet2!A$2:B$118,2)</f>
        <v>54506.399999999987</v>
      </c>
    </row>
    <row r="2895" spans="1:8" x14ac:dyDescent="0.25">
      <c r="A2895" t="s">
        <v>7</v>
      </c>
      <c r="B2895" t="s">
        <v>11</v>
      </c>
      <c r="C2895">
        <v>2007</v>
      </c>
      <c r="D2895">
        <v>32924</v>
      </c>
      <c r="E2895">
        <v>1083</v>
      </c>
      <c r="F2895">
        <v>27422.77</v>
      </c>
      <c r="G2895">
        <v>25.44</v>
      </c>
      <c r="H2895">
        <f>VLOOKUP(C2895,Sheet2!A$2:B$118,2)</f>
        <v>54506.399999999987</v>
      </c>
    </row>
    <row r="2896" spans="1:8" x14ac:dyDescent="0.25">
      <c r="A2896" t="s">
        <v>7</v>
      </c>
      <c r="B2896" t="s">
        <v>11</v>
      </c>
      <c r="C2896">
        <v>2007</v>
      </c>
      <c r="D2896">
        <v>32924</v>
      </c>
      <c r="E2896">
        <v>1083</v>
      </c>
      <c r="F2896">
        <v>27422.77</v>
      </c>
      <c r="G2896">
        <v>24.6</v>
      </c>
      <c r="H2896">
        <f>VLOOKUP(C2896,Sheet2!A$2:B$118,2)</f>
        <v>54506.399999999987</v>
      </c>
    </row>
    <row r="2897" spans="1:8" x14ac:dyDescent="0.25">
      <c r="A2897" t="s">
        <v>7</v>
      </c>
      <c r="B2897" t="s">
        <v>11</v>
      </c>
      <c r="C2897">
        <v>2007</v>
      </c>
      <c r="D2897">
        <v>32924</v>
      </c>
      <c r="E2897">
        <v>1083</v>
      </c>
      <c r="F2897">
        <v>27422.77</v>
      </c>
      <c r="G2897">
        <v>26.39</v>
      </c>
      <c r="H2897">
        <f>VLOOKUP(C2897,Sheet2!A$2:B$118,2)</f>
        <v>54506.399999999987</v>
      </c>
    </row>
    <row r="2898" spans="1:8" x14ac:dyDescent="0.25">
      <c r="A2898" t="s">
        <v>7</v>
      </c>
      <c r="B2898" t="s">
        <v>11</v>
      </c>
      <c r="C2898">
        <v>2007</v>
      </c>
      <c r="D2898">
        <v>32924</v>
      </c>
      <c r="E2898">
        <v>1083</v>
      </c>
      <c r="F2898">
        <v>27422.77</v>
      </c>
      <c r="G2898">
        <v>26.15</v>
      </c>
      <c r="H2898">
        <f>VLOOKUP(C2898,Sheet2!A$2:B$118,2)</f>
        <v>54506.399999999987</v>
      </c>
    </row>
    <row r="2899" spans="1:8" x14ac:dyDescent="0.25">
      <c r="A2899" t="s">
        <v>7</v>
      </c>
      <c r="B2899" t="s">
        <v>11</v>
      </c>
      <c r="C2899">
        <v>2007</v>
      </c>
      <c r="D2899">
        <v>32924</v>
      </c>
      <c r="E2899">
        <v>1083</v>
      </c>
      <c r="F2899">
        <v>27422.77</v>
      </c>
      <c r="G2899">
        <v>25.59</v>
      </c>
      <c r="H2899">
        <f>VLOOKUP(C2899,Sheet2!A$2:B$118,2)</f>
        <v>54506.399999999987</v>
      </c>
    </row>
    <row r="2900" spans="1:8" x14ac:dyDescent="0.25">
      <c r="A2900" t="s">
        <v>7</v>
      </c>
      <c r="B2900" t="s">
        <v>11</v>
      </c>
      <c r="C2900">
        <v>2007</v>
      </c>
      <c r="D2900">
        <v>32924</v>
      </c>
      <c r="E2900">
        <v>1083</v>
      </c>
      <c r="F2900">
        <v>27422.77</v>
      </c>
      <c r="G2900">
        <v>25.58</v>
      </c>
      <c r="H2900">
        <f>VLOOKUP(C2900,Sheet2!A$2:B$118,2)</f>
        <v>54506.399999999987</v>
      </c>
    </row>
    <row r="2901" spans="1:8" x14ac:dyDescent="0.25">
      <c r="A2901" t="s">
        <v>7</v>
      </c>
      <c r="B2901" t="s">
        <v>11</v>
      </c>
      <c r="C2901">
        <v>2007</v>
      </c>
      <c r="D2901">
        <v>32924</v>
      </c>
      <c r="E2901">
        <v>1083</v>
      </c>
      <c r="F2901">
        <v>27422.77</v>
      </c>
      <c r="G2901">
        <v>27.23</v>
      </c>
      <c r="H2901">
        <f>VLOOKUP(C2901,Sheet2!A$2:B$118,2)</f>
        <v>54506.399999999987</v>
      </c>
    </row>
    <row r="2902" spans="1:8" x14ac:dyDescent="0.25">
      <c r="A2902" t="s">
        <v>7</v>
      </c>
      <c r="B2902" t="s">
        <v>11</v>
      </c>
      <c r="C2902">
        <v>2007</v>
      </c>
      <c r="D2902">
        <v>32924</v>
      </c>
      <c r="E2902">
        <v>1083</v>
      </c>
      <c r="F2902">
        <v>27422.77</v>
      </c>
      <c r="G2902">
        <v>24.59</v>
      </c>
      <c r="H2902">
        <f>VLOOKUP(C2902,Sheet2!A$2:B$118,2)</f>
        <v>54506.399999999987</v>
      </c>
    </row>
    <row r="2903" spans="1:8" x14ac:dyDescent="0.25">
      <c r="A2903" t="s">
        <v>7</v>
      </c>
      <c r="B2903" t="s">
        <v>11</v>
      </c>
      <c r="C2903">
        <v>2007</v>
      </c>
      <c r="D2903">
        <v>32924</v>
      </c>
      <c r="E2903">
        <v>1083</v>
      </c>
      <c r="F2903">
        <v>27422.77</v>
      </c>
      <c r="G2903">
        <v>27.31</v>
      </c>
      <c r="H2903">
        <f>VLOOKUP(C2903,Sheet2!A$2:B$118,2)</f>
        <v>54506.399999999987</v>
      </c>
    </row>
    <row r="2904" spans="1:8" x14ac:dyDescent="0.25">
      <c r="A2904" t="s">
        <v>7</v>
      </c>
      <c r="B2904" t="s">
        <v>11</v>
      </c>
      <c r="C2904">
        <v>2007</v>
      </c>
      <c r="D2904">
        <v>32924</v>
      </c>
      <c r="E2904">
        <v>1083</v>
      </c>
      <c r="F2904">
        <v>27422.77</v>
      </c>
      <c r="G2904">
        <v>27.31</v>
      </c>
      <c r="H2904">
        <f>VLOOKUP(C2904,Sheet2!A$2:B$118,2)</f>
        <v>54506.399999999987</v>
      </c>
    </row>
    <row r="2905" spans="1:8" x14ac:dyDescent="0.25">
      <c r="A2905" t="s">
        <v>7</v>
      </c>
      <c r="B2905" t="s">
        <v>11</v>
      </c>
      <c r="C2905">
        <v>2007</v>
      </c>
      <c r="D2905">
        <v>32924</v>
      </c>
      <c r="E2905">
        <v>1083</v>
      </c>
      <c r="F2905">
        <v>27422.77</v>
      </c>
      <c r="G2905">
        <v>25.82</v>
      </c>
      <c r="H2905">
        <f>VLOOKUP(C2905,Sheet2!A$2:B$118,2)</f>
        <v>54506.399999999987</v>
      </c>
    </row>
    <row r="2906" spans="1:8" x14ac:dyDescent="0.25">
      <c r="A2906" t="s">
        <v>7</v>
      </c>
      <c r="B2906" t="s">
        <v>12</v>
      </c>
      <c r="C2906">
        <v>2007</v>
      </c>
      <c r="D2906">
        <v>8443</v>
      </c>
      <c r="E2906">
        <v>1083</v>
      </c>
      <c r="F2906">
        <v>27422.77</v>
      </c>
      <c r="G2906">
        <v>26</v>
      </c>
      <c r="H2906">
        <f>VLOOKUP(C2906,Sheet2!A$2:B$118,2)</f>
        <v>54506.399999999987</v>
      </c>
    </row>
    <row r="2907" spans="1:8" x14ac:dyDescent="0.25">
      <c r="A2907" t="s">
        <v>7</v>
      </c>
      <c r="B2907" t="s">
        <v>12</v>
      </c>
      <c r="C2907">
        <v>2007</v>
      </c>
      <c r="D2907">
        <v>8443</v>
      </c>
      <c r="E2907">
        <v>1083</v>
      </c>
      <c r="F2907">
        <v>27422.77</v>
      </c>
      <c r="G2907">
        <v>27.51</v>
      </c>
      <c r="H2907">
        <f>VLOOKUP(C2907,Sheet2!A$2:B$118,2)</f>
        <v>54506.399999999987</v>
      </c>
    </row>
    <row r="2908" spans="1:8" x14ac:dyDescent="0.25">
      <c r="A2908" t="s">
        <v>7</v>
      </c>
      <c r="B2908" t="s">
        <v>12</v>
      </c>
      <c r="C2908">
        <v>2007</v>
      </c>
      <c r="D2908">
        <v>8443</v>
      </c>
      <c r="E2908">
        <v>1083</v>
      </c>
      <c r="F2908">
        <v>27422.77</v>
      </c>
      <c r="G2908">
        <v>25.98</v>
      </c>
      <c r="H2908">
        <f>VLOOKUP(C2908,Sheet2!A$2:B$118,2)</f>
        <v>54506.399999999987</v>
      </c>
    </row>
    <row r="2909" spans="1:8" x14ac:dyDescent="0.25">
      <c r="A2909" t="s">
        <v>7</v>
      </c>
      <c r="B2909" t="s">
        <v>12</v>
      </c>
      <c r="C2909">
        <v>2007</v>
      </c>
      <c r="D2909">
        <v>8443</v>
      </c>
      <c r="E2909">
        <v>1083</v>
      </c>
      <c r="F2909">
        <v>27422.77</v>
      </c>
      <c r="G2909">
        <v>24.6</v>
      </c>
      <c r="H2909">
        <f>VLOOKUP(C2909,Sheet2!A$2:B$118,2)</f>
        <v>54506.399999999987</v>
      </c>
    </row>
    <row r="2910" spans="1:8" x14ac:dyDescent="0.25">
      <c r="A2910" t="s">
        <v>7</v>
      </c>
      <c r="B2910" t="s">
        <v>12</v>
      </c>
      <c r="C2910">
        <v>2007</v>
      </c>
      <c r="D2910">
        <v>8443</v>
      </c>
      <c r="E2910">
        <v>1083</v>
      </c>
      <c r="F2910">
        <v>27422.77</v>
      </c>
      <c r="G2910">
        <v>25.46</v>
      </c>
      <c r="H2910">
        <f>VLOOKUP(C2910,Sheet2!A$2:B$118,2)</f>
        <v>54506.399999999987</v>
      </c>
    </row>
    <row r="2911" spans="1:8" x14ac:dyDescent="0.25">
      <c r="A2911" t="s">
        <v>7</v>
      </c>
      <c r="B2911" t="s">
        <v>12</v>
      </c>
      <c r="C2911">
        <v>2007</v>
      </c>
      <c r="D2911">
        <v>8443</v>
      </c>
      <c r="E2911">
        <v>1083</v>
      </c>
      <c r="F2911">
        <v>27422.77</v>
      </c>
      <c r="G2911">
        <v>25.95</v>
      </c>
      <c r="H2911">
        <f>VLOOKUP(C2911,Sheet2!A$2:B$118,2)</f>
        <v>54506.399999999987</v>
      </c>
    </row>
    <row r="2912" spans="1:8" x14ac:dyDescent="0.25">
      <c r="A2912" t="s">
        <v>7</v>
      </c>
      <c r="B2912" t="s">
        <v>12</v>
      </c>
      <c r="C2912">
        <v>2007</v>
      </c>
      <c r="D2912">
        <v>8443</v>
      </c>
      <c r="E2912">
        <v>1083</v>
      </c>
      <c r="F2912">
        <v>27422.77</v>
      </c>
      <c r="G2912">
        <v>26.15</v>
      </c>
      <c r="H2912">
        <f>VLOOKUP(C2912,Sheet2!A$2:B$118,2)</f>
        <v>54506.399999999987</v>
      </c>
    </row>
    <row r="2913" spans="1:8" x14ac:dyDescent="0.25">
      <c r="A2913" t="s">
        <v>7</v>
      </c>
      <c r="B2913" t="s">
        <v>12</v>
      </c>
      <c r="C2913">
        <v>2007</v>
      </c>
      <c r="D2913">
        <v>8443</v>
      </c>
      <c r="E2913">
        <v>1083</v>
      </c>
      <c r="F2913">
        <v>27422.77</v>
      </c>
      <c r="G2913">
        <v>26.58</v>
      </c>
      <c r="H2913">
        <f>VLOOKUP(C2913,Sheet2!A$2:B$118,2)</f>
        <v>54506.399999999987</v>
      </c>
    </row>
    <row r="2914" spans="1:8" x14ac:dyDescent="0.25">
      <c r="A2914" t="s">
        <v>7</v>
      </c>
      <c r="B2914" t="s">
        <v>12</v>
      </c>
      <c r="C2914">
        <v>2007</v>
      </c>
      <c r="D2914">
        <v>8443</v>
      </c>
      <c r="E2914">
        <v>1083</v>
      </c>
      <c r="F2914">
        <v>27422.77</v>
      </c>
      <c r="G2914">
        <v>27.55</v>
      </c>
      <c r="H2914">
        <f>VLOOKUP(C2914,Sheet2!A$2:B$118,2)</f>
        <v>54506.399999999987</v>
      </c>
    </row>
    <row r="2915" spans="1:8" x14ac:dyDescent="0.25">
      <c r="A2915" t="s">
        <v>7</v>
      </c>
      <c r="B2915" t="s">
        <v>12</v>
      </c>
      <c r="C2915">
        <v>2007</v>
      </c>
      <c r="D2915">
        <v>8443</v>
      </c>
      <c r="E2915">
        <v>1083</v>
      </c>
      <c r="F2915">
        <v>27422.77</v>
      </c>
      <c r="G2915">
        <v>25.66</v>
      </c>
      <c r="H2915">
        <f>VLOOKUP(C2915,Sheet2!A$2:B$118,2)</f>
        <v>54506.399999999987</v>
      </c>
    </row>
    <row r="2916" spans="1:8" x14ac:dyDescent="0.25">
      <c r="A2916" t="s">
        <v>7</v>
      </c>
      <c r="B2916" t="s">
        <v>12</v>
      </c>
      <c r="C2916">
        <v>2007</v>
      </c>
      <c r="D2916">
        <v>8443</v>
      </c>
      <c r="E2916">
        <v>1083</v>
      </c>
      <c r="F2916">
        <v>27422.77</v>
      </c>
      <c r="G2916">
        <v>26.27</v>
      </c>
      <c r="H2916">
        <f>VLOOKUP(C2916,Sheet2!A$2:B$118,2)</f>
        <v>54506.399999999987</v>
      </c>
    </row>
    <row r="2917" spans="1:8" x14ac:dyDescent="0.25">
      <c r="A2917" t="s">
        <v>7</v>
      </c>
      <c r="B2917" t="s">
        <v>12</v>
      </c>
      <c r="C2917">
        <v>2007</v>
      </c>
      <c r="D2917">
        <v>8443</v>
      </c>
      <c r="E2917">
        <v>1083</v>
      </c>
      <c r="F2917">
        <v>27422.77</v>
      </c>
      <c r="G2917">
        <v>25.44</v>
      </c>
      <c r="H2917">
        <f>VLOOKUP(C2917,Sheet2!A$2:B$118,2)</f>
        <v>54506.399999999987</v>
      </c>
    </row>
    <row r="2918" spans="1:8" x14ac:dyDescent="0.25">
      <c r="A2918" t="s">
        <v>7</v>
      </c>
      <c r="B2918" t="s">
        <v>12</v>
      </c>
      <c r="C2918">
        <v>2007</v>
      </c>
      <c r="D2918">
        <v>8443</v>
      </c>
      <c r="E2918">
        <v>1083</v>
      </c>
      <c r="F2918">
        <v>27422.77</v>
      </c>
      <c r="G2918">
        <v>24.6</v>
      </c>
      <c r="H2918">
        <f>VLOOKUP(C2918,Sheet2!A$2:B$118,2)</f>
        <v>54506.399999999987</v>
      </c>
    </row>
    <row r="2919" spans="1:8" x14ac:dyDescent="0.25">
      <c r="A2919" t="s">
        <v>7</v>
      </c>
      <c r="B2919" t="s">
        <v>12</v>
      </c>
      <c r="C2919">
        <v>2007</v>
      </c>
      <c r="D2919">
        <v>8443</v>
      </c>
      <c r="E2919">
        <v>1083</v>
      </c>
      <c r="F2919">
        <v>27422.77</v>
      </c>
      <c r="G2919">
        <v>26.39</v>
      </c>
      <c r="H2919">
        <f>VLOOKUP(C2919,Sheet2!A$2:B$118,2)</f>
        <v>54506.399999999987</v>
      </c>
    </row>
    <row r="2920" spans="1:8" x14ac:dyDescent="0.25">
      <c r="A2920" t="s">
        <v>7</v>
      </c>
      <c r="B2920" t="s">
        <v>12</v>
      </c>
      <c r="C2920">
        <v>2007</v>
      </c>
      <c r="D2920">
        <v>8443</v>
      </c>
      <c r="E2920">
        <v>1083</v>
      </c>
      <c r="F2920">
        <v>27422.77</v>
      </c>
      <c r="G2920">
        <v>26.15</v>
      </c>
      <c r="H2920">
        <f>VLOOKUP(C2920,Sheet2!A$2:B$118,2)</f>
        <v>54506.399999999987</v>
      </c>
    </row>
    <row r="2921" spans="1:8" x14ac:dyDescent="0.25">
      <c r="A2921" t="s">
        <v>7</v>
      </c>
      <c r="B2921" t="s">
        <v>12</v>
      </c>
      <c r="C2921">
        <v>2007</v>
      </c>
      <c r="D2921">
        <v>8443</v>
      </c>
      <c r="E2921">
        <v>1083</v>
      </c>
      <c r="F2921">
        <v>27422.77</v>
      </c>
      <c r="G2921">
        <v>25.59</v>
      </c>
      <c r="H2921">
        <f>VLOOKUP(C2921,Sheet2!A$2:B$118,2)</f>
        <v>54506.399999999987</v>
      </c>
    </row>
    <row r="2922" spans="1:8" x14ac:dyDescent="0.25">
      <c r="A2922" t="s">
        <v>7</v>
      </c>
      <c r="B2922" t="s">
        <v>12</v>
      </c>
      <c r="C2922">
        <v>2007</v>
      </c>
      <c r="D2922">
        <v>8443</v>
      </c>
      <c r="E2922">
        <v>1083</v>
      </c>
      <c r="F2922">
        <v>27422.77</v>
      </c>
      <c r="G2922">
        <v>25.58</v>
      </c>
      <c r="H2922">
        <f>VLOOKUP(C2922,Sheet2!A$2:B$118,2)</f>
        <v>54506.399999999987</v>
      </c>
    </row>
    <row r="2923" spans="1:8" x14ac:dyDescent="0.25">
      <c r="A2923" t="s">
        <v>7</v>
      </c>
      <c r="B2923" t="s">
        <v>12</v>
      </c>
      <c r="C2923">
        <v>2007</v>
      </c>
      <c r="D2923">
        <v>8443</v>
      </c>
      <c r="E2923">
        <v>1083</v>
      </c>
      <c r="F2923">
        <v>27422.77</v>
      </c>
      <c r="G2923">
        <v>27.23</v>
      </c>
      <c r="H2923">
        <f>VLOOKUP(C2923,Sheet2!A$2:B$118,2)</f>
        <v>54506.399999999987</v>
      </c>
    </row>
    <row r="2924" spans="1:8" x14ac:dyDescent="0.25">
      <c r="A2924" t="s">
        <v>7</v>
      </c>
      <c r="B2924" t="s">
        <v>12</v>
      </c>
      <c r="C2924">
        <v>2007</v>
      </c>
      <c r="D2924">
        <v>8443</v>
      </c>
      <c r="E2924">
        <v>1083</v>
      </c>
      <c r="F2924">
        <v>27422.77</v>
      </c>
      <c r="G2924">
        <v>24.59</v>
      </c>
      <c r="H2924">
        <f>VLOOKUP(C2924,Sheet2!A$2:B$118,2)</f>
        <v>54506.399999999987</v>
      </c>
    </row>
    <row r="2925" spans="1:8" x14ac:dyDescent="0.25">
      <c r="A2925" t="s">
        <v>7</v>
      </c>
      <c r="B2925" t="s">
        <v>12</v>
      </c>
      <c r="C2925">
        <v>2007</v>
      </c>
      <c r="D2925">
        <v>8443</v>
      </c>
      <c r="E2925">
        <v>1083</v>
      </c>
      <c r="F2925">
        <v>27422.77</v>
      </c>
      <c r="G2925">
        <v>27.31</v>
      </c>
      <c r="H2925">
        <f>VLOOKUP(C2925,Sheet2!A$2:B$118,2)</f>
        <v>54506.399999999987</v>
      </c>
    </row>
    <row r="2926" spans="1:8" x14ac:dyDescent="0.25">
      <c r="A2926" t="s">
        <v>7</v>
      </c>
      <c r="B2926" t="s">
        <v>12</v>
      </c>
      <c r="C2926">
        <v>2007</v>
      </c>
      <c r="D2926">
        <v>8443</v>
      </c>
      <c r="E2926">
        <v>1083</v>
      </c>
      <c r="F2926">
        <v>27422.77</v>
      </c>
      <c r="G2926">
        <v>27.31</v>
      </c>
      <c r="H2926">
        <f>VLOOKUP(C2926,Sheet2!A$2:B$118,2)</f>
        <v>54506.399999999987</v>
      </c>
    </row>
    <row r="2927" spans="1:8" x14ac:dyDescent="0.25">
      <c r="A2927" t="s">
        <v>7</v>
      </c>
      <c r="B2927" t="s">
        <v>12</v>
      </c>
      <c r="C2927">
        <v>2007</v>
      </c>
      <c r="D2927">
        <v>8443</v>
      </c>
      <c r="E2927">
        <v>1083</v>
      </c>
      <c r="F2927">
        <v>27422.77</v>
      </c>
      <c r="G2927">
        <v>25.82</v>
      </c>
      <c r="H2927">
        <f>VLOOKUP(C2927,Sheet2!A$2:B$118,2)</f>
        <v>54506.399999999987</v>
      </c>
    </row>
    <row r="2928" spans="1:8" x14ac:dyDescent="0.25">
      <c r="A2928" t="s">
        <v>7</v>
      </c>
      <c r="B2928" t="s">
        <v>13</v>
      </c>
      <c r="C2928">
        <v>2007</v>
      </c>
      <c r="D2928">
        <v>12351</v>
      </c>
      <c r="E2928">
        <v>1083</v>
      </c>
      <c r="F2928">
        <v>27422.77</v>
      </c>
      <c r="G2928">
        <v>26</v>
      </c>
      <c r="H2928">
        <f>VLOOKUP(C2928,Sheet2!A$2:B$118,2)</f>
        <v>54506.399999999987</v>
      </c>
    </row>
    <row r="2929" spans="1:8" x14ac:dyDescent="0.25">
      <c r="A2929" t="s">
        <v>7</v>
      </c>
      <c r="B2929" t="s">
        <v>13</v>
      </c>
      <c r="C2929">
        <v>2007</v>
      </c>
      <c r="D2929">
        <v>12351</v>
      </c>
      <c r="E2929">
        <v>1083</v>
      </c>
      <c r="F2929">
        <v>27422.77</v>
      </c>
      <c r="G2929">
        <v>27.51</v>
      </c>
      <c r="H2929">
        <f>VLOOKUP(C2929,Sheet2!A$2:B$118,2)</f>
        <v>54506.399999999987</v>
      </c>
    </row>
    <row r="2930" spans="1:8" x14ac:dyDescent="0.25">
      <c r="A2930" t="s">
        <v>7</v>
      </c>
      <c r="B2930" t="s">
        <v>13</v>
      </c>
      <c r="C2930">
        <v>2007</v>
      </c>
      <c r="D2930">
        <v>12351</v>
      </c>
      <c r="E2930">
        <v>1083</v>
      </c>
      <c r="F2930">
        <v>27422.77</v>
      </c>
      <c r="G2930">
        <v>25.98</v>
      </c>
      <c r="H2930">
        <f>VLOOKUP(C2930,Sheet2!A$2:B$118,2)</f>
        <v>54506.399999999987</v>
      </c>
    </row>
    <row r="2931" spans="1:8" x14ac:dyDescent="0.25">
      <c r="A2931" t="s">
        <v>7</v>
      </c>
      <c r="B2931" t="s">
        <v>13</v>
      </c>
      <c r="C2931">
        <v>2007</v>
      </c>
      <c r="D2931">
        <v>12351</v>
      </c>
      <c r="E2931">
        <v>1083</v>
      </c>
      <c r="F2931">
        <v>27422.77</v>
      </c>
      <c r="G2931">
        <v>24.6</v>
      </c>
      <c r="H2931">
        <f>VLOOKUP(C2931,Sheet2!A$2:B$118,2)</f>
        <v>54506.399999999987</v>
      </c>
    </row>
    <row r="2932" spans="1:8" x14ac:dyDescent="0.25">
      <c r="A2932" t="s">
        <v>7</v>
      </c>
      <c r="B2932" t="s">
        <v>13</v>
      </c>
      <c r="C2932">
        <v>2007</v>
      </c>
      <c r="D2932">
        <v>12351</v>
      </c>
      <c r="E2932">
        <v>1083</v>
      </c>
      <c r="F2932">
        <v>27422.77</v>
      </c>
      <c r="G2932">
        <v>25.46</v>
      </c>
      <c r="H2932">
        <f>VLOOKUP(C2932,Sheet2!A$2:B$118,2)</f>
        <v>54506.399999999987</v>
      </c>
    </row>
    <row r="2933" spans="1:8" x14ac:dyDescent="0.25">
      <c r="A2933" t="s">
        <v>7</v>
      </c>
      <c r="B2933" t="s">
        <v>13</v>
      </c>
      <c r="C2933">
        <v>2007</v>
      </c>
      <c r="D2933">
        <v>12351</v>
      </c>
      <c r="E2933">
        <v>1083</v>
      </c>
      <c r="F2933">
        <v>27422.77</v>
      </c>
      <c r="G2933">
        <v>25.95</v>
      </c>
      <c r="H2933">
        <f>VLOOKUP(C2933,Sheet2!A$2:B$118,2)</f>
        <v>54506.399999999987</v>
      </c>
    </row>
    <row r="2934" spans="1:8" x14ac:dyDescent="0.25">
      <c r="A2934" t="s">
        <v>7</v>
      </c>
      <c r="B2934" t="s">
        <v>13</v>
      </c>
      <c r="C2934">
        <v>2007</v>
      </c>
      <c r="D2934">
        <v>12351</v>
      </c>
      <c r="E2934">
        <v>1083</v>
      </c>
      <c r="F2934">
        <v>27422.77</v>
      </c>
      <c r="G2934">
        <v>26.15</v>
      </c>
      <c r="H2934">
        <f>VLOOKUP(C2934,Sheet2!A$2:B$118,2)</f>
        <v>54506.399999999987</v>
      </c>
    </row>
    <row r="2935" spans="1:8" x14ac:dyDescent="0.25">
      <c r="A2935" t="s">
        <v>7</v>
      </c>
      <c r="B2935" t="s">
        <v>13</v>
      </c>
      <c r="C2935">
        <v>2007</v>
      </c>
      <c r="D2935">
        <v>12351</v>
      </c>
      <c r="E2935">
        <v>1083</v>
      </c>
      <c r="F2935">
        <v>27422.77</v>
      </c>
      <c r="G2935">
        <v>26.58</v>
      </c>
      <c r="H2935">
        <f>VLOOKUP(C2935,Sheet2!A$2:B$118,2)</f>
        <v>54506.399999999987</v>
      </c>
    </row>
    <row r="2936" spans="1:8" x14ac:dyDescent="0.25">
      <c r="A2936" t="s">
        <v>7</v>
      </c>
      <c r="B2936" t="s">
        <v>13</v>
      </c>
      <c r="C2936">
        <v>2007</v>
      </c>
      <c r="D2936">
        <v>12351</v>
      </c>
      <c r="E2936">
        <v>1083</v>
      </c>
      <c r="F2936">
        <v>27422.77</v>
      </c>
      <c r="G2936">
        <v>27.55</v>
      </c>
      <c r="H2936">
        <f>VLOOKUP(C2936,Sheet2!A$2:B$118,2)</f>
        <v>54506.399999999987</v>
      </c>
    </row>
    <row r="2937" spans="1:8" x14ac:dyDescent="0.25">
      <c r="A2937" t="s">
        <v>7</v>
      </c>
      <c r="B2937" t="s">
        <v>13</v>
      </c>
      <c r="C2937">
        <v>2007</v>
      </c>
      <c r="D2937">
        <v>12351</v>
      </c>
      <c r="E2937">
        <v>1083</v>
      </c>
      <c r="F2937">
        <v>27422.77</v>
      </c>
      <c r="G2937">
        <v>25.66</v>
      </c>
      <c r="H2937">
        <f>VLOOKUP(C2937,Sheet2!A$2:B$118,2)</f>
        <v>54506.399999999987</v>
      </c>
    </row>
    <row r="2938" spans="1:8" x14ac:dyDescent="0.25">
      <c r="A2938" t="s">
        <v>7</v>
      </c>
      <c r="B2938" t="s">
        <v>13</v>
      </c>
      <c r="C2938">
        <v>2007</v>
      </c>
      <c r="D2938">
        <v>12351</v>
      </c>
      <c r="E2938">
        <v>1083</v>
      </c>
      <c r="F2938">
        <v>27422.77</v>
      </c>
      <c r="G2938">
        <v>26.27</v>
      </c>
      <c r="H2938">
        <f>VLOOKUP(C2938,Sheet2!A$2:B$118,2)</f>
        <v>54506.399999999987</v>
      </c>
    </row>
    <row r="2939" spans="1:8" x14ac:dyDescent="0.25">
      <c r="A2939" t="s">
        <v>7</v>
      </c>
      <c r="B2939" t="s">
        <v>13</v>
      </c>
      <c r="C2939">
        <v>2007</v>
      </c>
      <c r="D2939">
        <v>12351</v>
      </c>
      <c r="E2939">
        <v>1083</v>
      </c>
      <c r="F2939">
        <v>27422.77</v>
      </c>
      <c r="G2939">
        <v>25.44</v>
      </c>
      <c r="H2939">
        <f>VLOOKUP(C2939,Sheet2!A$2:B$118,2)</f>
        <v>54506.399999999987</v>
      </c>
    </row>
    <row r="2940" spans="1:8" x14ac:dyDescent="0.25">
      <c r="A2940" t="s">
        <v>7</v>
      </c>
      <c r="B2940" t="s">
        <v>13</v>
      </c>
      <c r="C2940">
        <v>2007</v>
      </c>
      <c r="D2940">
        <v>12351</v>
      </c>
      <c r="E2940">
        <v>1083</v>
      </c>
      <c r="F2940">
        <v>27422.77</v>
      </c>
      <c r="G2940">
        <v>24.6</v>
      </c>
      <c r="H2940">
        <f>VLOOKUP(C2940,Sheet2!A$2:B$118,2)</f>
        <v>54506.399999999987</v>
      </c>
    </row>
    <row r="2941" spans="1:8" x14ac:dyDescent="0.25">
      <c r="A2941" t="s">
        <v>7</v>
      </c>
      <c r="B2941" t="s">
        <v>13</v>
      </c>
      <c r="C2941">
        <v>2007</v>
      </c>
      <c r="D2941">
        <v>12351</v>
      </c>
      <c r="E2941">
        <v>1083</v>
      </c>
      <c r="F2941">
        <v>27422.77</v>
      </c>
      <c r="G2941">
        <v>26.39</v>
      </c>
      <c r="H2941">
        <f>VLOOKUP(C2941,Sheet2!A$2:B$118,2)</f>
        <v>54506.399999999987</v>
      </c>
    </row>
    <row r="2942" spans="1:8" x14ac:dyDescent="0.25">
      <c r="A2942" t="s">
        <v>7</v>
      </c>
      <c r="B2942" t="s">
        <v>13</v>
      </c>
      <c r="C2942">
        <v>2007</v>
      </c>
      <c r="D2942">
        <v>12351</v>
      </c>
      <c r="E2942">
        <v>1083</v>
      </c>
      <c r="F2942">
        <v>27422.77</v>
      </c>
      <c r="G2942">
        <v>26.15</v>
      </c>
      <c r="H2942">
        <f>VLOOKUP(C2942,Sheet2!A$2:B$118,2)</f>
        <v>54506.399999999987</v>
      </c>
    </row>
    <row r="2943" spans="1:8" x14ac:dyDescent="0.25">
      <c r="A2943" t="s">
        <v>7</v>
      </c>
      <c r="B2943" t="s">
        <v>13</v>
      </c>
      <c r="C2943">
        <v>2007</v>
      </c>
      <c r="D2943">
        <v>12351</v>
      </c>
      <c r="E2943">
        <v>1083</v>
      </c>
      <c r="F2943">
        <v>27422.77</v>
      </c>
      <c r="G2943">
        <v>25.59</v>
      </c>
      <c r="H2943">
        <f>VLOOKUP(C2943,Sheet2!A$2:B$118,2)</f>
        <v>54506.399999999987</v>
      </c>
    </row>
    <row r="2944" spans="1:8" x14ac:dyDescent="0.25">
      <c r="A2944" t="s">
        <v>7</v>
      </c>
      <c r="B2944" t="s">
        <v>13</v>
      </c>
      <c r="C2944">
        <v>2007</v>
      </c>
      <c r="D2944">
        <v>12351</v>
      </c>
      <c r="E2944">
        <v>1083</v>
      </c>
      <c r="F2944">
        <v>27422.77</v>
      </c>
      <c r="G2944">
        <v>25.58</v>
      </c>
      <c r="H2944">
        <f>VLOOKUP(C2944,Sheet2!A$2:B$118,2)</f>
        <v>54506.399999999987</v>
      </c>
    </row>
    <row r="2945" spans="1:8" x14ac:dyDescent="0.25">
      <c r="A2945" t="s">
        <v>7</v>
      </c>
      <c r="B2945" t="s">
        <v>13</v>
      </c>
      <c r="C2945">
        <v>2007</v>
      </c>
      <c r="D2945">
        <v>12351</v>
      </c>
      <c r="E2945">
        <v>1083</v>
      </c>
      <c r="F2945">
        <v>27422.77</v>
      </c>
      <c r="G2945">
        <v>27.23</v>
      </c>
      <c r="H2945">
        <f>VLOOKUP(C2945,Sheet2!A$2:B$118,2)</f>
        <v>54506.399999999987</v>
      </c>
    </row>
    <row r="2946" spans="1:8" x14ac:dyDescent="0.25">
      <c r="A2946" t="s">
        <v>7</v>
      </c>
      <c r="B2946" t="s">
        <v>13</v>
      </c>
      <c r="C2946">
        <v>2007</v>
      </c>
      <c r="D2946">
        <v>12351</v>
      </c>
      <c r="E2946">
        <v>1083</v>
      </c>
      <c r="F2946">
        <v>27422.77</v>
      </c>
      <c r="G2946">
        <v>24.59</v>
      </c>
      <c r="H2946">
        <f>VLOOKUP(C2946,Sheet2!A$2:B$118,2)</f>
        <v>54506.399999999987</v>
      </c>
    </row>
    <row r="2947" spans="1:8" x14ac:dyDescent="0.25">
      <c r="A2947" t="s">
        <v>7</v>
      </c>
      <c r="B2947" t="s">
        <v>13</v>
      </c>
      <c r="C2947">
        <v>2007</v>
      </c>
      <c r="D2947">
        <v>12351</v>
      </c>
      <c r="E2947">
        <v>1083</v>
      </c>
      <c r="F2947">
        <v>27422.77</v>
      </c>
      <c r="G2947">
        <v>27.31</v>
      </c>
      <c r="H2947">
        <f>VLOOKUP(C2947,Sheet2!A$2:B$118,2)</f>
        <v>54506.399999999987</v>
      </c>
    </row>
    <row r="2948" spans="1:8" x14ac:dyDescent="0.25">
      <c r="A2948" t="s">
        <v>7</v>
      </c>
      <c r="B2948" t="s">
        <v>13</v>
      </c>
      <c r="C2948">
        <v>2007</v>
      </c>
      <c r="D2948">
        <v>12351</v>
      </c>
      <c r="E2948">
        <v>1083</v>
      </c>
      <c r="F2948">
        <v>27422.77</v>
      </c>
      <c r="G2948">
        <v>27.31</v>
      </c>
      <c r="H2948">
        <f>VLOOKUP(C2948,Sheet2!A$2:B$118,2)</f>
        <v>54506.399999999987</v>
      </c>
    </row>
    <row r="2949" spans="1:8" x14ac:dyDescent="0.25">
      <c r="A2949" t="s">
        <v>7</v>
      </c>
      <c r="B2949" t="s">
        <v>13</v>
      </c>
      <c r="C2949">
        <v>2007</v>
      </c>
      <c r="D2949">
        <v>12351</v>
      </c>
      <c r="E2949">
        <v>1083</v>
      </c>
      <c r="F2949">
        <v>27422.77</v>
      </c>
      <c r="G2949">
        <v>25.82</v>
      </c>
      <c r="H2949">
        <f>VLOOKUP(C2949,Sheet2!A$2:B$118,2)</f>
        <v>54506.399999999987</v>
      </c>
    </row>
    <row r="2950" spans="1:8" x14ac:dyDescent="0.25">
      <c r="A2950" t="s">
        <v>7</v>
      </c>
      <c r="B2950" t="s">
        <v>14</v>
      </c>
      <c r="C2950">
        <v>2007</v>
      </c>
      <c r="D2950">
        <v>86976</v>
      </c>
      <c r="E2950">
        <v>1083</v>
      </c>
      <c r="F2950">
        <v>27422.77</v>
      </c>
      <c r="G2950">
        <v>26</v>
      </c>
      <c r="H2950">
        <f>VLOOKUP(C2950,Sheet2!A$2:B$118,2)</f>
        <v>54506.399999999987</v>
      </c>
    </row>
    <row r="2951" spans="1:8" x14ac:dyDescent="0.25">
      <c r="A2951" t="s">
        <v>7</v>
      </c>
      <c r="B2951" t="s">
        <v>14</v>
      </c>
      <c r="C2951">
        <v>2007</v>
      </c>
      <c r="D2951">
        <v>86976</v>
      </c>
      <c r="E2951">
        <v>1083</v>
      </c>
      <c r="F2951">
        <v>27422.77</v>
      </c>
      <c r="G2951">
        <v>27.51</v>
      </c>
      <c r="H2951">
        <f>VLOOKUP(C2951,Sheet2!A$2:B$118,2)</f>
        <v>54506.399999999987</v>
      </c>
    </row>
    <row r="2952" spans="1:8" x14ac:dyDescent="0.25">
      <c r="A2952" t="s">
        <v>7</v>
      </c>
      <c r="B2952" t="s">
        <v>14</v>
      </c>
      <c r="C2952">
        <v>2007</v>
      </c>
      <c r="D2952">
        <v>86976</v>
      </c>
      <c r="E2952">
        <v>1083</v>
      </c>
      <c r="F2952">
        <v>27422.77</v>
      </c>
      <c r="G2952">
        <v>25.98</v>
      </c>
      <c r="H2952">
        <f>VLOOKUP(C2952,Sheet2!A$2:B$118,2)</f>
        <v>54506.399999999987</v>
      </c>
    </row>
    <row r="2953" spans="1:8" x14ac:dyDescent="0.25">
      <c r="A2953" t="s">
        <v>7</v>
      </c>
      <c r="B2953" t="s">
        <v>14</v>
      </c>
      <c r="C2953">
        <v>2007</v>
      </c>
      <c r="D2953">
        <v>86976</v>
      </c>
      <c r="E2953">
        <v>1083</v>
      </c>
      <c r="F2953">
        <v>27422.77</v>
      </c>
      <c r="G2953">
        <v>24.6</v>
      </c>
      <c r="H2953">
        <f>VLOOKUP(C2953,Sheet2!A$2:B$118,2)</f>
        <v>54506.399999999987</v>
      </c>
    </row>
    <row r="2954" spans="1:8" x14ac:dyDescent="0.25">
      <c r="A2954" t="s">
        <v>7</v>
      </c>
      <c r="B2954" t="s">
        <v>14</v>
      </c>
      <c r="C2954">
        <v>2007</v>
      </c>
      <c r="D2954">
        <v>86976</v>
      </c>
      <c r="E2954">
        <v>1083</v>
      </c>
      <c r="F2954">
        <v>27422.77</v>
      </c>
      <c r="G2954">
        <v>25.46</v>
      </c>
      <c r="H2954">
        <f>VLOOKUP(C2954,Sheet2!A$2:B$118,2)</f>
        <v>54506.399999999987</v>
      </c>
    </row>
    <row r="2955" spans="1:8" x14ac:dyDescent="0.25">
      <c r="A2955" t="s">
        <v>7</v>
      </c>
      <c r="B2955" t="s">
        <v>14</v>
      </c>
      <c r="C2955">
        <v>2007</v>
      </c>
      <c r="D2955">
        <v>86976</v>
      </c>
      <c r="E2955">
        <v>1083</v>
      </c>
      <c r="F2955">
        <v>27422.77</v>
      </c>
      <c r="G2955">
        <v>25.95</v>
      </c>
      <c r="H2955">
        <f>VLOOKUP(C2955,Sheet2!A$2:B$118,2)</f>
        <v>54506.399999999987</v>
      </c>
    </row>
    <row r="2956" spans="1:8" x14ac:dyDescent="0.25">
      <c r="A2956" t="s">
        <v>7</v>
      </c>
      <c r="B2956" t="s">
        <v>14</v>
      </c>
      <c r="C2956">
        <v>2007</v>
      </c>
      <c r="D2956">
        <v>86976</v>
      </c>
      <c r="E2956">
        <v>1083</v>
      </c>
      <c r="F2956">
        <v>27422.77</v>
      </c>
      <c r="G2956">
        <v>26.15</v>
      </c>
      <c r="H2956">
        <f>VLOOKUP(C2956,Sheet2!A$2:B$118,2)</f>
        <v>54506.399999999987</v>
      </c>
    </row>
    <row r="2957" spans="1:8" x14ac:dyDescent="0.25">
      <c r="A2957" t="s">
        <v>7</v>
      </c>
      <c r="B2957" t="s">
        <v>14</v>
      </c>
      <c r="C2957">
        <v>2007</v>
      </c>
      <c r="D2957">
        <v>86976</v>
      </c>
      <c r="E2957">
        <v>1083</v>
      </c>
      <c r="F2957">
        <v>27422.77</v>
      </c>
      <c r="G2957">
        <v>26.58</v>
      </c>
      <c r="H2957">
        <f>VLOOKUP(C2957,Sheet2!A$2:B$118,2)</f>
        <v>54506.399999999987</v>
      </c>
    </row>
    <row r="2958" spans="1:8" x14ac:dyDescent="0.25">
      <c r="A2958" t="s">
        <v>7</v>
      </c>
      <c r="B2958" t="s">
        <v>14</v>
      </c>
      <c r="C2958">
        <v>2007</v>
      </c>
      <c r="D2958">
        <v>86976</v>
      </c>
      <c r="E2958">
        <v>1083</v>
      </c>
      <c r="F2958">
        <v>27422.77</v>
      </c>
      <c r="G2958">
        <v>27.55</v>
      </c>
      <c r="H2958">
        <f>VLOOKUP(C2958,Sheet2!A$2:B$118,2)</f>
        <v>54506.399999999987</v>
      </c>
    </row>
    <row r="2959" spans="1:8" x14ac:dyDescent="0.25">
      <c r="A2959" t="s">
        <v>7</v>
      </c>
      <c r="B2959" t="s">
        <v>14</v>
      </c>
      <c r="C2959">
        <v>2007</v>
      </c>
      <c r="D2959">
        <v>86976</v>
      </c>
      <c r="E2959">
        <v>1083</v>
      </c>
      <c r="F2959">
        <v>27422.77</v>
      </c>
      <c r="G2959">
        <v>25.66</v>
      </c>
      <c r="H2959">
        <f>VLOOKUP(C2959,Sheet2!A$2:B$118,2)</f>
        <v>54506.399999999987</v>
      </c>
    </row>
    <row r="2960" spans="1:8" x14ac:dyDescent="0.25">
      <c r="A2960" t="s">
        <v>7</v>
      </c>
      <c r="B2960" t="s">
        <v>14</v>
      </c>
      <c r="C2960">
        <v>2007</v>
      </c>
      <c r="D2960">
        <v>86976</v>
      </c>
      <c r="E2960">
        <v>1083</v>
      </c>
      <c r="F2960">
        <v>27422.77</v>
      </c>
      <c r="G2960">
        <v>26.27</v>
      </c>
      <c r="H2960">
        <f>VLOOKUP(C2960,Sheet2!A$2:B$118,2)</f>
        <v>54506.399999999987</v>
      </c>
    </row>
    <row r="2961" spans="1:8" x14ac:dyDescent="0.25">
      <c r="A2961" t="s">
        <v>7</v>
      </c>
      <c r="B2961" t="s">
        <v>14</v>
      </c>
      <c r="C2961">
        <v>2007</v>
      </c>
      <c r="D2961">
        <v>86976</v>
      </c>
      <c r="E2961">
        <v>1083</v>
      </c>
      <c r="F2961">
        <v>27422.77</v>
      </c>
      <c r="G2961">
        <v>25.44</v>
      </c>
      <c r="H2961">
        <f>VLOOKUP(C2961,Sheet2!A$2:B$118,2)</f>
        <v>54506.399999999987</v>
      </c>
    </row>
    <row r="2962" spans="1:8" x14ac:dyDescent="0.25">
      <c r="A2962" t="s">
        <v>7</v>
      </c>
      <c r="B2962" t="s">
        <v>14</v>
      </c>
      <c r="C2962">
        <v>2007</v>
      </c>
      <c r="D2962">
        <v>86976</v>
      </c>
      <c r="E2962">
        <v>1083</v>
      </c>
      <c r="F2962">
        <v>27422.77</v>
      </c>
      <c r="G2962">
        <v>24.6</v>
      </c>
      <c r="H2962">
        <f>VLOOKUP(C2962,Sheet2!A$2:B$118,2)</f>
        <v>54506.399999999987</v>
      </c>
    </row>
    <row r="2963" spans="1:8" x14ac:dyDescent="0.25">
      <c r="A2963" t="s">
        <v>7</v>
      </c>
      <c r="B2963" t="s">
        <v>14</v>
      </c>
      <c r="C2963">
        <v>2007</v>
      </c>
      <c r="D2963">
        <v>86976</v>
      </c>
      <c r="E2963">
        <v>1083</v>
      </c>
      <c r="F2963">
        <v>27422.77</v>
      </c>
      <c r="G2963">
        <v>26.39</v>
      </c>
      <c r="H2963">
        <f>VLOOKUP(C2963,Sheet2!A$2:B$118,2)</f>
        <v>54506.399999999987</v>
      </c>
    </row>
    <row r="2964" spans="1:8" x14ac:dyDescent="0.25">
      <c r="A2964" t="s">
        <v>7</v>
      </c>
      <c r="B2964" t="s">
        <v>14</v>
      </c>
      <c r="C2964">
        <v>2007</v>
      </c>
      <c r="D2964">
        <v>86976</v>
      </c>
      <c r="E2964">
        <v>1083</v>
      </c>
      <c r="F2964">
        <v>27422.77</v>
      </c>
      <c r="G2964">
        <v>26.15</v>
      </c>
      <c r="H2964">
        <f>VLOOKUP(C2964,Sheet2!A$2:B$118,2)</f>
        <v>54506.399999999987</v>
      </c>
    </row>
    <row r="2965" spans="1:8" x14ac:dyDescent="0.25">
      <c r="A2965" t="s">
        <v>7</v>
      </c>
      <c r="B2965" t="s">
        <v>14</v>
      </c>
      <c r="C2965">
        <v>2007</v>
      </c>
      <c r="D2965">
        <v>86976</v>
      </c>
      <c r="E2965">
        <v>1083</v>
      </c>
      <c r="F2965">
        <v>27422.77</v>
      </c>
      <c r="G2965">
        <v>25.59</v>
      </c>
      <c r="H2965">
        <f>VLOOKUP(C2965,Sheet2!A$2:B$118,2)</f>
        <v>54506.399999999987</v>
      </c>
    </row>
    <row r="2966" spans="1:8" x14ac:dyDescent="0.25">
      <c r="A2966" t="s">
        <v>7</v>
      </c>
      <c r="B2966" t="s">
        <v>14</v>
      </c>
      <c r="C2966">
        <v>2007</v>
      </c>
      <c r="D2966">
        <v>86976</v>
      </c>
      <c r="E2966">
        <v>1083</v>
      </c>
      <c r="F2966">
        <v>27422.77</v>
      </c>
      <c r="G2966">
        <v>25.58</v>
      </c>
      <c r="H2966">
        <f>VLOOKUP(C2966,Sheet2!A$2:B$118,2)</f>
        <v>54506.399999999987</v>
      </c>
    </row>
    <row r="2967" spans="1:8" x14ac:dyDescent="0.25">
      <c r="A2967" t="s">
        <v>7</v>
      </c>
      <c r="B2967" t="s">
        <v>14</v>
      </c>
      <c r="C2967">
        <v>2007</v>
      </c>
      <c r="D2967">
        <v>86976</v>
      </c>
      <c r="E2967">
        <v>1083</v>
      </c>
      <c r="F2967">
        <v>27422.77</v>
      </c>
      <c r="G2967">
        <v>27.23</v>
      </c>
      <c r="H2967">
        <f>VLOOKUP(C2967,Sheet2!A$2:B$118,2)</f>
        <v>54506.399999999987</v>
      </c>
    </row>
    <row r="2968" spans="1:8" x14ac:dyDescent="0.25">
      <c r="A2968" t="s">
        <v>7</v>
      </c>
      <c r="B2968" t="s">
        <v>14</v>
      </c>
      <c r="C2968">
        <v>2007</v>
      </c>
      <c r="D2968">
        <v>86976</v>
      </c>
      <c r="E2968">
        <v>1083</v>
      </c>
      <c r="F2968">
        <v>27422.77</v>
      </c>
      <c r="G2968">
        <v>24.59</v>
      </c>
      <c r="H2968">
        <f>VLOOKUP(C2968,Sheet2!A$2:B$118,2)</f>
        <v>54506.399999999987</v>
      </c>
    </row>
    <row r="2969" spans="1:8" x14ac:dyDescent="0.25">
      <c r="A2969" t="s">
        <v>7</v>
      </c>
      <c r="B2969" t="s">
        <v>14</v>
      </c>
      <c r="C2969">
        <v>2007</v>
      </c>
      <c r="D2969">
        <v>86976</v>
      </c>
      <c r="E2969">
        <v>1083</v>
      </c>
      <c r="F2969">
        <v>27422.77</v>
      </c>
      <c r="G2969">
        <v>27.31</v>
      </c>
      <c r="H2969">
        <f>VLOOKUP(C2969,Sheet2!A$2:B$118,2)</f>
        <v>54506.399999999987</v>
      </c>
    </row>
    <row r="2970" spans="1:8" x14ac:dyDescent="0.25">
      <c r="A2970" t="s">
        <v>7</v>
      </c>
      <c r="B2970" t="s">
        <v>14</v>
      </c>
      <c r="C2970">
        <v>2007</v>
      </c>
      <c r="D2970">
        <v>86976</v>
      </c>
      <c r="E2970">
        <v>1083</v>
      </c>
      <c r="F2970">
        <v>27422.77</v>
      </c>
      <c r="G2970">
        <v>27.31</v>
      </c>
      <c r="H2970">
        <f>VLOOKUP(C2970,Sheet2!A$2:B$118,2)</f>
        <v>54506.399999999987</v>
      </c>
    </row>
    <row r="2971" spans="1:8" x14ac:dyDescent="0.25">
      <c r="A2971" t="s">
        <v>7</v>
      </c>
      <c r="B2971" t="s">
        <v>14</v>
      </c>
      <c r="C2971">
        <v>2007</v>
      </c>
      <c r="D2971">
        <v>86976</v>
      </c>
      <c r="E2971">
        <v>1083</v>
      </c>
      <c r="F2971">
        <v>27422.77</v>
      </c>
      <c r="G2971">
        <v>25.82</v>
      </c>
      <c r="H2971">
        <f>VLOOKUP(C2971,Sheet2!A$2:B$118,2)</f>
        <v>54506.399999999987</v>
      </c>
    </row>
    <row r="2972" spans="1:8" x14ac:dyDescent="0.25">
      <c r="A2972" t="s">
        <v>7</v>
      </c>
      <c r="B2972" t="s">
        <v>15</v>
      </c>
      <c r="C2972">
        <v>2007</v>
      </c>
      <c r="D2972">
        <v>27079</v>
      </c>
      <c r="E2972">
        <v>1083</v>
      </c>
      <c r="F2972">
        <v>27422.77</v>
      </c>
      <c r="G2972">
        <v>26</v>
      </c>
      <c r="H2972">
        <f>VLOOKUP(C2972,Sheet2!A$2:B$118,2)</f>
        <v>54506.399999999987</v>
      </c>
    </row>
    <row r="2973" spans="1:8" x14ac:dyDescent="0.25">
      <c r="A2973" t="s">
        <v>7</v>
      </c>
      <c r="B2973" t="s">
        <v>15</v>
      </c>
      <c r="C2973">
        <v>2007</v>
      </c>
      <c r="D2973">
        <v>27079</v>
      </c>
      <c r="E2973">
        <v>1083</v>
      </c>
      <c r="F2973">
        <v>27422.77</v>
      </c>
      <c r="G2973">
        <v>27.51</v>
      </c>
      <c r="H2973">
        <f>VLOOKUP(C2973,Sheet2!A$2:B$118,2)</f>
        <v>54506.399999999987</v>
      </c>
    </row>
    <row r="2974" spans="1:8" x14ac:dyDescent="0.25">
      <c r="A2974" t="s">
        <v>7</v>
      </c>
      <c r="B2974" t="s">
        <v>15</v>
      </c>
      <c r="C2974">
        <v>2007</v>
      </c>
      <c r="D2974">
        <v>27079</v>
      </c>
      <c r="E2974">
        <v>1083</v>
      </c>
      <c r="F2974">
        <v>27422.77</v>
      </c>
      <c r="G2974">
        <v>25.98</v>
      </c>
      <c r="H2974">
        <f>VLOOKUP(C2974,Sheet2!A$2:B$118,2)</f>
        <v>54506.399999999987</v>
      </c>
    </row>
    <row r="2975" spans="1:8" x14ac:dyDescent="0.25">
      <c r="A2975" t="s">
        <v>7</v>
      </c>
      <c r="B2975" t="s">
        <v>15</v>
      </c>
      <c r="C2975">
        <v>2007</v>
      </c>
      <c r="D2975">
        <v>27079</v>
      </c>
      <c r="E2975">
        <v>1083</v>
      </c>
      <c r="F2975">
        <v>27422.77</v>
      </c>
      <c r="G2975">
        <v>24.6</v>
      </c>
      <c r="H2975">
        <f>VLOOKUP(C2975,Sheet2!A$2:B$118,2)</f>
        <v>54506.399999999987</v>
      </c>
    </row>
    <row r="2976" spans="1:8" x14ac:dyDescent="0.25">
      <c r="A2976" t="s">
        <v>7</v>
      </c>
      <c r="B2976" t="s">
        <v>15</v>
      </c>
      <c r="C2976">
        <v>2007</v>
      </c>
      <c r="D2976">
        <v>27079</v>
      </c>
      <c r="E2976">
        <v>1083</v>
      </c>
      <c r="F2976">
        <v>27422.77</v>
      </c>
      <c r="G2976">
        <v>25.46</v>
      </c>
      <c r="H2976">
        <f>VLOOKUP(C2976,Sheet2!A$2:B$118,2)</f>
        <v>54506.399999999987</v>
      </c>
    </row>
    <row r="2977" spans="1:8" x14ac:dyDescent="0.25">
      <c r="A2977" t="s">
        <v>7</v>
      </c>
      <c r="B2977" t="s">
        <v>15</v>
      </c>
      <c r="C2977">
        <v>2007</v>
      </c>
      <c r="D2977">
        <v>27079</v>
      </c>
      <c r="E2977">
        <v>1083</v>
      </c>
      <c r="F2977">
        <v>27422.77</v>
      </c>
      <c r="G2977">
        <v>25.95</v>
      </c>
      <c r="H2977">
        <f>VLOOKUP(C2977,Sheet2!A$2:B$118,2)</f>
        <v>54506.399999999987</v>
      </c>
    </row>
    <row r="2978" spans="1:8" x14ac:dyDescent="0.25">
      <c r="A2978" t="s">
        <v>7</v>
      </c>
      <c r="B2978" t="s">
        <v>15</v>
      </c>
      <c r="C2978">
        <v>2007</v>
      </c>
      <c r="D2978">
        <v>27079</v>
      </c>
      <c r="E2978">
        <v>1083</v>
      </c>
      <c r="F2978">
        <v>27422.77</v>
      </c>
      <c r="G2978">
        <v>26.15</v>
      </c>
      <c r="H2978">
        <f>VLOOKUP(C2978,Sheet2!A$2:B$118,2)</f>
        <v>54506.399999999987</v>
      </c>
    </row>
    <row r="2979" spans="1:8" x14ac:dyDescent="0.25">
      <c r="A2979" t="s">
        <v>7</v>
      </c>
      <c r="B2979" t="s">
        <v>15</v>
      </c>
      <c r="C2979">
        <v>2007</v>
      </c>
      <c r="D2979">
        <v>27079</v>
      </c>
      <c r="E2979">
        <v>1083</v>
      </c>
      <c r="F2979">
        <v>27422.77</v>
      </c>
      <c r="G2979">
        <v>26.58</v>
      </c>
      <c r="H2979">
        <f>VLOOKUP(C2979,Sheet2!A$2:B$118,2)</f>
        <v>54506.399999999987</v>
      </c>
    </row>
    <row r="2980" spans="1:8" x14ac:dyDescent="0.25">
      <c r="A2980" t="s">
        <v>7</v>
      </c>
      <c r="B2980" t="s">
        <v>15</v>
      </c>
      <c r="C2980">
        <v>2007</v>
      </c>
      <c r="D2980">
        <v>27079</v>
      </c>
      <c r="E2980">
        <v>1083</v>
      </c>
      <c r="F2980">
        <v>27422.77</v>
      </c>
      <c r="G2980">
        <v>27.55</v>
      </c>
      <c r="H2980">
        <f>VLOOKUP(C2980,Sheet2!A$2:B$118,2)</f>
        <v>54506.399999999987</v>
      </c>
    </row>
    <row r="2981" spans="1:8" x14ac:dyDescent="0.25">
      <c r="A2981" t="s">
        <v>7</v>
      </c>
      <c r="B2981" t="s">
        <v>15</v>
      </c>
      <c r="C2981">
        <v>2007</v>
      </c>
      <c r="D2981">
        <v>27079</v>
      </c>
      <c r="E2981">
        <v>1083</v>
      </c>
      <c r="F2981">
        <v>27422.77</v>
      </c>
      <c r="G2981">
        <v>25.66</v>
      </c>
      <c r="H2981">
        <f>VLOOKUP(C2981,Sheet2!A$2:B$118,2)</f>
        <v>54506.399999999987</v>
      </c>
    </row>
    <row r="2982" spans="1:8" x14ac:dyDescent="0.25">
      <c r="A2982" t="s">
        <v>7</v>
      </c>
      <c r="B2982" t="s">
        <v>15</v>
      </c>
      <c r="C2982">
        <v>2007</v>
      </c>
      <c r="D2982">
        <v>27079</v>
      </c>
      <c r="E2982">
        <v>1083</v>
      </c>
      <c r="F2982">
        <v>27422.77</v>
      </c>
      <c r="G2982">
        <v>26.27</v>
      </c>
      <c r="H2982">
        <f>VLOOKUP(C2982,Sheet2!A$2:B$118,2)</f>
        <v>54506.399999999987</v>
      </c>
    </row>
    <row r="2983" spans="1:8" x14ac:dyDescent="0.25">
      <c r="A2983" t="s">
        <v>7</v>
      </c>
      <c r="B2983" t="s">
        <v>15</v>
      </c>
      <c r="C2983">
        <v>2007</v>
      </c>
      <c r="D2983">
        <v>27079</v>
      </c>
      <c r="E2983">
        <v>1083</v>
      </c>
      <c r="F2983">
        <v>27422.77</v>
      </c>
      <c r="G2983">
        <v>25.44</v>
      </c>
      <c r="H2983">
        <f>VLOOKUP(C2983,Sheet2!A$2:B$118,2)</f>
        <v>54506.399999999987</v>
      </c>
    </row>
    <row r="2984" spans="1:8" x14ac:dyDescent="0.25">
      <c r="A2984" t="s">
        <v>7</v>
      </c>
      <c r="B2984" t="s">
        <v>15</v>
      </c>
      <c r="C2984">
        <v>2007</v>
      </c>
      <c r="D2984">
        <v>27079</v>
      </c>
      <c r="E2984">
        <v>1083</v>
      </c>
      <c r="F2984">
        <v>27422.77</v>
      </c>
      <c r="G2984">
        <v>24.6</v>
      </c>
      <c r="H2984">
        <f>VLOOKUP(C2984,Sheet2!A$2:B$118,2)</f>
        <v>54506.399999999987</v>
      </c>
    </row>
    <row r="2985" spans="1:8" x14ac:dyDescent="0.25">
      <c r="A2985" t="s">
        <v>7</v>
      </c>
      <c r="B2985" t="s">
        <v>15</v>
      </c>
      <c r="C2985">
        <v>2007</v>
      </c>
      <c r="D2985">
        <v>27079</v>
      </c>
      <c r="E2985">
        <v>1083</v>
      </c>
      <c r="F2985">
        <v>27422.77</v>
      </c>
      <c r="G2985">
        <v>26.39</v>
      </c>
      <c r="H2985">
        <f>VLOOKUP(C2985,Sheet2!A$2:B$118,2)</f>
        <v>54506.399999999987</v>
      </c>
    </row>
    <row r="2986" spans="1:8" x14ac:dyDescent="0.25">
      <c r="A2986" t="s">
        <v>7</v>
      </c>
      <c r="B2986" t="s">
        <v>15</v>
      </c>
      <c r="C2986">
        <v>2007</v>
      </c>
      <c r="D2986">
        <v>27079</v>
      </c>
      <c r="E2986">
        <v>1083</v>
      </c>
      <c r="F2986">
        <v>27422.77</v>
      </c>
      <c r="G2986">
        <v>26.15</v>
      </c>
      <c r="H2986">
        <f>VLOOKUP(C2986,Sheet2!A$2:B$118,2)</f>
        <v>54506.399999999987</v>
      </c>
    </row>
    <row r="2987" spans="1:8" x14ac:dyDescent="0.25">
      <c r="A2987" t="s">
        <v>7</v>
      </c>
      <c r="B2987" t="s">
        <v>15</v>
      </c>
      <c r="C2987">
        <v>2007</v>
      </c>
      <c r="D2987">
        <v>27079</v>
      </c>
      <c r="E2987">
        <v>1083</v>
      </c>
      <c r="F2987">
        <v>27422.77</v>
      </c>
      <c r="G2987">
        <v>25.59</v>
      </c>
      <c r="H2987">
        <f>VLOOKUP(C2987,Sheet2!A$2:B$118,2)</f>
        <v>54506.399999999987</v>
      </c>
    </row>
    <row r="2988" spans="1:8" x14ac:dyDescent="0.25">
      <c r="A2988" t="s">
        <v>7</v>
      </c>
      <c r="B2988" t="s">
        <v>15</v>
      </c>
      <c r="C2988">
        <v>2007</v>
      </c>
      <c r="D2988">
        <v>27079</v>
      </c>
      <c r="E2988">
        <v>1083</v>
      </c>
      <c r="F2988">
        <v>27422.77</v>
      </c>
      <c r="G2988">
        <v>25.58</v>
      </c>
      <c r="H2988">
        <f>VLOOKUP(C2988,Sheet2!A$2:B$118,2)</f>
        <v>54506.399999999987</v>
      </c>
    </row>
    <row r="2989" spans="1:8" x14ac:dyDescent="0.25">
      <c r="A2989" t="s">
        <v>7</v>
      </c>
      <c r="B2989" t="s">
        <v>15</v>
      </c>
      <c r="C2989">
        <v>2007</v>
      </c>
      <c r="D2989">
        <v>27079</v>
      </c>
      <c r="E2989">
        <v>1083</v>
      </c>
      <c r="F2989">
        <v>27422.77</v>
      </c>
      <c r="G2989">
        <v>27.23</v>
      </c>
      <c r="H2989">
        <f>VLOOKUP(C2989,Sheet2!A$2:B$118,2)</f>
        <v>54506.399999999987</v>
      </c>
    </row>
    <row r="2990" spans="1:8" x14ac:dyDescent="0.25">
      <c r="A2990" t="s">
        <v>7</v>
      </c>
      <c r="B2990" t="s">
        <v>15</v>
      </c>
      <c r="C2990">
        <v>2007</v>
      </c>
      <c r="D2990">
        <v>27079</v>
      </c>
      <c r="E2990">
        <v>1083</v>
      </c>
      <c r="F2990">
        <v>27422.77</v>
      </c>
      <c r="G2990">
        <v>24.59</v>
      </c>
      <c r="H2990">
        <f>VLOOKUP(C2990,Sheet2!A$2:B$118,2)</f>
        <v>54506.399999999987</v>
      </c>
    </row>
    <row r="2991" spans="1:8" x14ac:dyDescent="0.25">
      <c r="A2991" t="s">
        <v>7</v>
      </c>
      <c r="B2991" t="s">
        <v>15</v>
      </c>
      <c r="C2991">
        <v>2007</v>
      </c>
      <c r="D2991">
        <v>27079</v>
      </c>
      <c r="E2991">
        <v>1083</v>
      </c>
      <c r="F2991">
        <v>27422.77</v>
      </c>
      <c r="G2991">
        <v>27.31</v>
      </c>
      <c r="H2991">
        <f>VLOOKUP(C2991,Sheet2!A$2:B$118,2)</f>
        <v>54506.399999999987</v>
      </c>
    </row>
    <row r="2992" spans="1:8" x14ac:dyDescent="0.25">
      <c r="A2992" t="s">
        <v>7</v>
      </c>
      <c r="B2992" t="s">
        <v>15</v>
      </c>
      <c r="C2992">
        <v>2007</v>
      </c>
      <c r="D2992">
        <v>27079</v>
      </c>
      <c r="E2992">
        <v>1083</v>
      </c>
      <c r="F2992">
        <v>27422.77</v>
      </c>
      <c r="G2992">
        <v>27.31</v>
      </c>
      <c r="H2992">
        <f>VLOOKUP(C2992,Sheet2!A$2:B$118,2)</f>
        <v>54506.399999999987</v>
      </c>
    </row>
    <row r="2993" spans="1:8" x14ac:dyDescent="0.25">
      <c r="A2993" t="s">
        <v>7</v>
      </c>
      <c r="B2993" t="s">
        <v>15</v>
      </c>
      <c r="C2993">
        <v>2007</v>
      </c>
      <c r="D2993">
        <v>27079</v>
      </c>
      <c r="E2993">
        <v>1083</v>
      </c>
      <c r="F2993">
        <v>27422.77</v>
      </c>
      <c r="G2993">
        <v>25.82</v>
      </c>
      <c r="H2993">
        <f>VLOOKUP(C2993,Sheet2!A$2:B$118,2)</f>
        <v>54506.399999999987</v>
      </c>
    </row>
    <row r="2994" spans="1:8" x14ac:dyDescent="0.25">
      <c r="A2994" t="s">
        <v>7</v>
      </c>
      <c r="B2994" t="s">
        <v>8</v>
      </c>
      <c r="C2994">
        <v>2008</v>
      </c>
      <c r="D2994">
        <v>335407</v>
      </c>
      <c r="E2994">
        <v>1083</v>
      </c>
      <c r="F2994">
        <v>14485.33</v>
      </c>
      <c r="G2994">
        <v>25.57</v>
      </c>
      <c r="H2994">
        <f>VLOOKUP(C2994,Sheet2!A$2:B$118,2)</f>
        <v>49226.200000000012</v>
      </c>
    </row>
    <row r="2995" spans="1:8" x14ac:dyDescent="0.25">
      <c r="A2995" t="s">
        <v>7</v>
      </c>
      <c r="B2995" t="s">
        <v>8</v>
      </c>
      <c r="C2995">
        <v>2008</v>
      </c>
      <c r="D2995">
        <v>335407</v>
      </c>
      <c r="E2995">
        <v>1083</v>
      </c>
      <c r="F2995">
        <v>14485.33</v>
      </c>
      <c r="G2995">
        <v>27.05</v>
      </c>
      <c r="H2995">
        <f>VLOOKUP(C2995,Sheet2!A$2:B$118,2)</f>
        <v>49226.200000000012</v>
      </c>
    </row>
    <row r="2996" spans="1:8" x14ac:dyDescent="0.25">
      <c r="A2996" t="s">
        <v>7</v>
      </c>
      <c r="B2996" t="s">
        <v>8</v>
      </c>
      <c r="C2996">
        <v>2008</v>
      </c>
      <c r="D2996">
        <v>335407</v>
      </c>
      <c r="E2996">
        <v>1083</v>
      </c>
      <c r="F2996">
        <v>14485.33</v>
      </c>
      <c r="G2996">
        <v>25.78</v>
      </c>
      <c r="H2996">
        <f>VLOOKUP(C2996,Sheet2!A$2:B$118,2)</f>
        <v>49226.200000000012</v>
      </c>
    </row>
    <row r="2997" spans="1:8" x14ac:dyDescent="0.25">
      <c r="A2997" t="s">
        <v>7</v>
      </c>
      <c r="B2997" t="s">
        <v>8</v>
      </c>
      <c r="C2997">
        <v>2008</v>
      </c>
      <c r="D2997">
        <v>335407</v>
      </c>
      <c r="E2997">
        <v>1083</v>
      </c>
      <c r="F2997">
        <v>14485.33</v>
      </c>
      <c r="G2997">
        <v>24.25</v>
      </c>
      <c r="H2997">
        <f>VLOOKUP(C2997,Sheet2!A$2:B$118,2)</f>
        <v>49226.200000000012</v>
      </c>
    </row>
    <row r="2998" spans="1:8" x14ac:dyDescent="0.25">
      <c r="A2998" t="s">
        <v>7</v>
      </c>
      <c r="B2998" t="s">
        <v>8</v>
      </c>
      <c r="C2998">
        <v>2008</v>
      </c>
      <c r="D2998">
        <v>335407</v>
      </c>
      <c r="E2998">
        <v>1083</v>
      </c>
      <c r="F2998">
        <v>14485.33</v>
      </c>
      <c r="G2998">
        <v>25.35</v>
      </c>
      <c r="H2998">
        <f>VLOOKUP(C2998,Sheet2!A$2:B$118,2)</f>
        <v>49226.200000000012</v>
      </c>
    </row>
    <row r="2999" spans="1:8" x14ac:dyDescent="0.25">
      <c r="A2999" t="s">
        <v>7</v>
      </c>
      <c r="B2999" t="s">
        <v>8</v>
      </c>
      <c r="C2999">
        <v>2008</v>
      </c>
      <c r="D2999">
        <v>335407</v>
      </c>
      <c r="E2999">
        <v>1083</v>
      </c>
      <c r="F2999">
        <v>14485.33</v>
      </c>
      <c r="G2999">
        <v>25.65</v>
      </c>
      <c r="H2999">
        <f>VLOOKUP(C2999,Sheet2!A$2:B$118,2)</f>
        <v>49226.200000000012</v>
      </c>
    </row>
    <row r="3000" spans="1:8" x14ac:dyDescent="0.25">
      <c r="A3000" t="s">
        <v>7</v>
      </c>
      <c r="B3000" t="s">
        <v>8</v>
      </c>
      <c r="C3000">
        <v>2008</v>
      </c>
      <c r="D3000">
        <v>335407</v>
      </c>
      <c r="E3000">
        <v>1083</v>
      </c>
      <c r="F3000">
        <v>14485.33</v>
      </c>
      <c r="G3000">
        <v>25.68</v>
      </c>
      <c r="H3000">
        <f>VLOOKUP(C3000,Sheet2!A$2:B$118,2)</f>
        <v>49226.200000000012</v>
      </c>
    </row>
    <row r="3001" spans="1:8" x14ac:dyDescent="0.25">
      <c r="A3001" t="s">
        <v>7</v>
      </c>
      <c r="B3001" t="s">
        <v>8</v>
      </c>
      <c r="C3001">
        <v>2008</v>
      </c>
      <c r="D3001">
        <v>335407</v>
      </c>
      <c r="E3001">
        <v>1083</v>
      </c>
      <c r="F3001">
        <v>14485.33</v>
      </c>
      <c r="G3001">
        <v>26.52</v>
      </c>
      <c r="H3001">
        <f>VLOOKUP(C3001,Sheet2!A$2:B$118,2)</f>
        <v>49226.200000000012</v>
      </c>
    </row>
    <row r="3002" spans="1:8" x14ac:dyDescent="0.25">
      <c r="A3002" t="s">
        <v>7</v>
      </c>
      <c r="B3002" t="s">
        <v>8</v>
      </c>
      <c r="C3002">
        <v>2008</v>
      </c>
      <c r="D3002">
        <v>335407</v>
      </c>
      <c r="E3002">
        <v>1083</v>
      </c>
      <c r="F3002">
        <v>14485.33</v>
      </c>
      <c r="G3002">
        <v>27.45</v>
      </c>
      <c r="H3002">
        <f>VLOOKUP(C3002,Sheet2!A$2:B$118,2)</f>
        <v>49226.200000000012</v>
      </c>
    </row>
    <row r="3003" spans="1:8" x14ac:dyDescent="0.25">
      <c r="A3003" t="s">
        <v>7</v>
      </c>
      <c r="B3003" t="s">
        <v>8</v>
      </c>
      <c r="C3003">
        <v>2008</v>
      </c>
      <c r="D3003">
        <v>335407</v>
      </c>
      <c r="E3003">
        <v>1083</v>
      </c>
      <c r="F3003">
        <v>14485.33</v>
      </c>
      <c r="G3003">
        <v>25.3</v>
      </c>
      <c r="H3003">
        <f>VLOOKUP(C3003,Sheet2!A$2:B$118,2)</f>
        <v>49226.200000000012</v>
      </c>
    </row>
    <row r="3004" spans="1:8" x14ac:dyDescent="0.25">
      <c r="A3004" t="s">
        <v>7</v>
      </c>
      <c r="B3004" t="s">
        <v>8</v>
      </c>
      <c r="C3004">
        <v>2008</v>
      </c>
      <c r="D3004">
        <v>335407</v>
      </c>
      <c r="E3004">
        <v>1083</v>
      </c>
      <c r="F3004">
        <v>14485.33</v>
      </c>
      <c r="G3004">
        <v>25.88</v>
      </c>
      <c r="H3004">
        <f>VLOOKUP(C3004,Sheet2!A$2:B$118,2)</f>
        <v>49226.200000000012</v>
      </c>
    </row>
    <row r="3005" spans="1:8" x14ac:dyDescent="0.25">
      <c r="A3005" t="s">
        <v>7</v>
      </c>
      <c r="B3005" t="s">
        <v>8</v>
      </c>
      <c r="C3005">
        <v>2008</v>
      </c>
      <c r="D3005">
        <v>335407</v>
      </c>
      <c r="E3005">
        <v>1083</v>
      </c>
      <c r="F3005">
        <v>14485.33</v>
      </c>
      <c r="G3005">
        <v>25.11</v>
      </c>
      <c r="H3005">
        <f>VLOOKUP(C3005,Sheet2!A$2:B$118,2)</f>
        <v>49226.200000000012</v>
      </c>
    </row>
    <row r="3006" spans="1:8" x14ac:dyDescent="0.25">
      <c r="A3006" t="s">
        <v>7</v>
      </c>
      <c r="B3006" t="s">
        <v>8</v>
      </c>
      <c r="C3006">
        <v>2008</v>
      </c>
      <c r="D3006">
        <v>335407</v>
      </c>
      <c r="E3006">
        <v>1083</v>
      </c>
      <c r="F3006">
        <v>14485.33</v>
      </c>
      <c r="G3006">
        <v>24.25</v>
      </c>
      <c r="H3006">
        <f>VLOOKUP(C3006,Sheet2!A$2:B$118,2)</f>
        <v>49226.200000000012</v>
      </c>
    </row>
    <row r="3007" spans="1:8" x14ac:dyDescent="0.25">
      <c r="A3007" t="s">
        <v>7</v>
      </c>
      <c r="B3007" t="s">
        <v>8</v>
      </c>
      <c r="C3007">
        <v>2008</v>
      </c>
      <c r="D3007">
        <v>335407</v>
      </c>
      <c r="E3007">
        <v>1083</v>
      </c>
      <c r="F3007">
        <v>14485.33</v>
      </c>
      <c r="G3007">
        <v>26.19</v>
      </c>
      <c r="H3007">
        <f>VLOOKUP(C3007,Sheet2!A$2:B$118,2)</f>
        <v>49226.200000000012</v>
      </c>
    </row>
    <row r="3008" spans="1:8" x14ac:dyDescent="0.25">
      <c r="A3008" t="s">
        <v>7</v>
      </c>
      <c r="B3008" t="s">
        <v>8</v>
      </c>
      <c r="C3008">
        <v>2008</v>
      </c>
      <c r="D3008">
        <v>335407</v>
      </c>
      <c r="E3008">
        <v>1083</v>
      </c>
      <c r="F3008">
        <v>14485.33</v>
      </c>
      <c r="G3008">
        <v>25.68</v>
      </c>
      <c r="H3008">
        <f>VLOOKUP(C3008,Sheet2!A$2:B$118,2)</f>
        <v>49226.200000000012</v>
      </c>
    </row>
    <row r="3009" spans="1:8" x14ac:dyDescent="0.25">
      <c r="A3009" t="s">
        <v>7</v>
      </c>
      <c r="B3009" t="s">
        <v>8</v>
      </c>
      <c r="C3009">
        <v>2008</v>
      </c>
      <c r="D3009">
        <v>335407</v>
      </c>
      <c r="E3009">
        <v>1083</v>
      </c>
      <c r="F3009">
        <v>14485.33</v>
      </c>
      <c r="G3009">
        <v>25.56</v>
      </c>
      <c r="H3009">
        <f>VLOOKUP(C3009,Sheet2!A$2:B$118,2)</f>
        <v>49226.200000000012</v>
      </c>
    </row>
    <row r="3010" spans="1:8" x14ac:dyDescent="0.25">
      <c r="A3010" t="s">
        <v>7</v>
      </c>
      <c r="B3010" t="s">
        <v>8</v>
      </c>
      <c r="C3010">
        <v>2008</v>
      </c>
      <c r="D3010">
        <v>335407</v>
      </c>
      <c r="E3010">
        <v>1083</v>
      </c>
      <c r="F3010">
        <v>14485.33</v>
      </c>
      <c r="G3010">
        <v>25.23</v>
      </c>
      <c r="H3010">
        <f>VLOOKUP(C3010,Sheet2!A$2:B$118,2)</f>
        <v>49226.200000000012</v>
      </c>
    </row>
    <row r="3011" spans="1:8" x14ac:dyDescent="0.25">
      <c r="A3011" t="s">
        <v>7</v>
      </c>
      <c r="B3011" t="s">
        <v>8</v>
      </c>
      <c r="C3011">
        <v>2008</v>
      </c>
      <c r="D3011">
        <v>335407</v>
      </c>
      <c r="E3011">
        <v>1083</v>
      </c>
      <c r="F3011">
        <v>14485.33</v>
      </c>
      <c r="G3011">
        <v>26.51</v>
      </c>
      <c r="H3011">
        <f>VLOOKUP(C3011,Sheet2!A$2:B$118,2)</f>
        <v>49226.200000000012</v>
      </c>
    </row>
    <row r="3012" spans="1:8" x14ac:dyDescent="0.25">
      <c r="A3012" t="s">
        <v>7</v>
      </c>
      <c r="B3012" t="s">
        <v>8</v>
      </c>
      <c r="C3012">
        <v>2008</v>
      </c>
      <c r="D3012">
        <v>335407</v>
      </c>
      <c r="E3012">
        <v>1083</v>
      </c>
      <c r="F3012">
        <v>14485.33</v>
      </c>
      <c r="G3012">
        <v>24.51</v>
      </c>
      <c r="H3012">
        <f>VLOOKUP(C3012,Sheet2!A$2:B$118,2)</f>
        <v>49226.200000000012</v>
      </c>
    </row>
    <row r="3013" spans="1:8" x14ac:dyDescent="0.25">
      <c r="A3013" t="s">
        <v>7</v>
      </c>
      <c r="B3013" t="s">
        <v>8</v>
      </c>
      <c r="C3013">
        <v>2008</v>
      </c>
      <c r="D3013">
        <v>335407</v>
      </c>
      <c r="E3013">
        <v>1083</v>
      </c>
      <c r="F3013">
        <v>14485.33</v>
      </c>
      <c r="G3013">
        <v>26.83</v>
      </c>
      <c r="H3013">
        <f>VLOOKUP(C3013,Sheet2!A$2:B$118,2)</f>
        <v>49226.200000000012</v>
      </c>
    </row>
    <row r="3014" spans="1:8" x14ac:dyDescent="0.25">
      <c r="A3014" t="s">
        <v>7</v>
      </c>
      <c r="B3014" t="s">
        <v>8</v>
      </c>
      <c r="C3014">
        <v>2008</v>
      </c>
      <c r="D3014">
        <v>335407</v>
      </c>
      <c r="E3014">
        <v>1083</v>
      </c>
      <c r="F3014">
        <v>14485.33</v>
      </c>
      <c r="G3014">
        <v>26.83</v>
      </c>
      <c r="H3014">
        <f>VLOOKUP(C3014,Sheet2!A$2:B$118,2)</f>
        <v>49226.200000000012</v>
      </c>
    </row>
    <row r="3015" spans="1:8" x14ac:dyDescent="0.25">
      <c r="A3015" t="s">
        <v>7</v>
      </c>
      <c r="B3015" t="s">
        <v>8</v>
      </c>
      <c r="C3015">
        <v>2008</v>
      </c>
      <c r="D3015">
        <v>335407</v>
      </c>
      <c r="E3015">
        <v>1083</v>
      </c>
      <c r="F3015">
        <v>14485.33</v>
      </c>
      <c r="G3015">
        <v>25.66</v>
      </c>
      <c r="H3015">
        <f>VLOOKUP(C3015,Sheet2!A$2:B$118,2)</f>
        <v>49226.200000000012</v>
      </c>
    </row>
    <row r="3016" spans="1:8" x14ac:dyDescent="0.25">
      <c r="A3016" t="s">
        <v>7</v>
      </c>
      <c r="B3016" t="s">
        <v>9</v>
      </c>
      <c r="C3016">
        <v>2008</v>
      </c>
      <c r="D3016">
        <v>24140</v>
      </c>
      <c r="E3016">
        <v>1083</v>
      </c>
      <c r="F3016">
        <v>14485.33</v>
      </c>
      <c r="G3016">
        <v>25.57</v>
      </c>
      <c r="H3016">
        <f>VLOOKUP(C3016,Sheet2!A$2:B$118,2)</f>
        <v>49226.200000000012</v>
      </c>
    </row>
    <row r="3017" spans="1:8" x14ac:dyDescent="0.25">
      <c r="A3017" t="s">
        <v>7</v>
      </c>
      <c r="B3017" t="s">
        <v>9</v>
      </c>
      <c r="C3017">
        <v>2008</v>
      </c>
      <c r="D3017">
        <v>24140</v>
      </c>
      <c r="E3017">
        <v>1083</v>
      </c>
      <c r="F3017">
        <v>14485.33</v>
      </c>
      <c r="G3017">
        <v>27.05</v>
      </c>
      <c r="H3017">
        <f>VLOOKUP(C3017,Sheet2!A$2:B$118,2)</f>
        <v>49226.200000000012</v>
      </c>
    </row>
    <row r="3018" spans="1:8" x14ac:dyDescent="0.25">
      <c r="A3018" t="s">
        <v>7</v>
      </c>
      <c r="B3018" t="s">
        <v>9</v>
      </c>
      <c r="C3018">
        <v>2008</v>
      </c>
      <c r="D3018">
        <v>24140</v>
      </c>
      <c r="E3018">
        <v>1083</v>
      </c>
      <c r="F3018">
        <v>14485.33</v>
      </c>
      <c r="G3018">
        <v>25.78</v>
      </c>
      <c r="H3018">
        <f>VLOOKUP(C3018,Sheet2!A$2:B$118,2)</f>
        <v>49226.200000000012</v>
      </c>
    </row>
    <row r="3019" spans="1:8" x14ac:dyDescent="0.25">
      <c r="A3019" t="s">
        <v>7</v>
      </c>
      <c r="B3019" t="s">
        <v>9</v>
      </c>
      <c r="C3019">
        <v>2008</v>
      </c>
      <c r="D3019">
        <v>24140</v>
      </c>
      <c r="E3019">
        <v>1083</v>
      </c>
      <c r="F3019">
        <v>14485.33</v>
      </c>
      <c r="G3019">
        <v>24.25</v>
      </c>
      <c r="H3019">
        <f>VLOOKUP(C3019,Sheet2!A$2:B$118,2)</f>
        <v>49226.200000000012</v>
      </c>
    </row>
    <row r="3020" spans="1:8" x14ac:dyDescent="0.25">
      <c r="A3020" t="s">
        <v>7</v>
      </c>
      <c r="B3020" t="s">
        <v>9</v>
      </c>
      <c r="C3020">
        <v>2008</v>
      </c>
      <c r="D3020">
        <v>24140</v>
      </c>
      <c r="E3020">
        <v>1083</v>
      </c>
      <c r="F3020">
        <v>14485.33</v>
      </c>
      <c r="G3020">
        <v>25.35</v>
      </c>
      <c r="H3020">
        <f>VLOOKUP(C3020,Sheet2!A$2:B$118,2)</f>
        <v>49226.200000000012</v>
      </c>
    </row>
    <row r="3021" spans="1:8" x14ac:dyDescent="0.25">
      <c r="A3021" t="s">
        <v>7</v>
      </c>
      <c r="B3021" t="s">
        <v>9</v>
      </c>
      <c r="C3021">
        <v>2008</v>
      </c>
      <c r="D3021">
        <v>24140</v>
      </c>
      <c r="E3021">
        <v>1083</v>
      </c>
      <c r="F3021">
        <v>14485.33</v>
      </c>
      <c r="G3021">
        <v>25.65</v>
      </c>
      <c r="H3021">
        <f>VLOOKUP(C3021,Sheet2!A$2:B$118,2)</f>
        <v>49226.200000000012</v>
      </c>
    </row>
    <row r="3022" spans="1:8" x14ac:dyDescent="0.25">
      <c r="A3022" t="s">
        <v>7</v>
      </c>
      <c r="B3022" t="s">
        <v>9</v>
      </c>
      <c r="C3022">
        <v>2008</v>
      </c>
      <c r="D3022">
        <v>24140</v>
      </c>
      <c r="E3022">
        <v>1083</v>
      </c>
      <c r="F3022">
        <v>14485.33</v>
      </c>
      <c r="G3022">
        <v>25.68</v>
      </c>
      <c r="H3022">
        <f>VLOOKUP(C3022,Sheet2!A$2:B$118,2)</f>
        <v>49226.200000000012</v>
      </c>
    </row>
    <row r="3023" spans="1:8" x14ac:dyDescent="0.25">
      <c r="A3023" t="s">
        <v>7</v>
      </c>
      <c r="B3023" t="s">
        <v>9</v>
      </c>
      <c r="C3023">
        <v>2008</v>
      </c>
      <c r="D3023">
        <v>24140</v>
      </c>
      <c r="E3023">
        <v>1083</v>
      </c>
      <c r="F3023">
        <v>14485.33</v>
      </c>
      <c r="G3023">
        <v>26.52</v>
      </c>
      <c r="H3023">
        <f>VLOOKUP(C3023,Sheet2!A$2:B$118,2)</f>
        <v>49226.200000000012</v>
      </c>
    </row>
    <row r="3024" spans="1:8" x14ac:dyDescent="0.25">
      <c r="A3024" t="s">
        <v>7</v>
      </c>
      <c r="B3024" t="s">
        <v>9</v>
      </c>
      <c r="C3024">
        <v>2008</v>
      </c>
      <c r="D3024">
        <v>24140</v>
      </c>
      <c r="E3024">
        <v>1083</v>
      </c>
      <c r="F3024">
        <v>14485.33</v>
      </c>
      <c r="G3024">
        <v>27.45</v>
      </c>
      <c r="H3024">
        <f>VLOOKUP(C3024,Sheet2!A$2:B$118,2)</f>
        <v>49226.200000000012</v>
      </c>
    </row>
    <row r="3025" spans="1:8" x14ac:dyDescent="0.25">
      <c r="A3025" t="s">
        <v>7</v>
      </c>
      <c r="B3025" t="s">
        <v>9</v>
      </c>
      <c r="C3025">
        <v>2008</v>
      </c>
      <c r="D3025">
        <v>24140</v>
      </c>
      <c r="E3025">
        <v>1083</v>
      </c>
      <c r="F3025">
        <v>14485.33</v>
      </c>
      <c r="G3025">
        <v>25.3</v>
      </c>
      <c r="H3025">
        <f>VLOOKUP(C3025,Sheet2!A$2:B$118,2)</f>
        <v>49226.200000000012</v>
      </c>
    </row>
    <row r="3026" spans="1:8" x14ac:dyDescent="0.25">
      <c r="A3026" t="s">
        <v>7</v>
      </c>
      <c r="B3026" t="s">
        <v>9</v>
      </c>
      <c r="C3026">
        <v>2008</v>
      </c>
      <c r="D3026">
        <v>24140</v>
      </c>
      <c r="E3026">
        <v>1083</v>
      </c>
      <c r="F3026">
        <v>14485.33</v>
      </c>
      <c r="G3026">
        <v>25.88</v>
      </c>
      <c r="H3026">
        <f>VLOOKUP(C3026,Sheet2!A$2:B$118,2)</f>
        <v>49226.200000000012</v>
      </c>
    </row>
    <row r="3027" spans="1:8" x14ac:dyDescent="0.25">
      <c r="A3027" t="s">
        <v>7</v>
      </c>
      <c r="B3027" t="s">
        <v>9</v>
      </c>
      <c r="C3027">
        <v>2008</v>
      </c>
      <c r="D3027">
        <v>24140</v>
      </c>
      <c r="E3027">
        <v>1083</v>
      </c>
      <c r="F3027">
        <v>14485.33</v>
      </c>
      <c r="G3027">
        <v>25.11</v>
      </c>
      <c r="H3027">
        <f>VLOOKUP(C3027,Sheet2!A$2:B$118,2)</f>
        <v>49226.200000000012</v>
      </c>
    </row>
    <row r="3028" spans="1:8" x14ac:dyDescent="0.25">
      <c r="A3028" t="s">
        <v>7</v>
      </c>
      <c r="B3028" t="s">
        <v>9</v>
      </c>
      <c r="C3028">
        <v>2008</v>
      </c>
      <c r="D3028">
        <v>24140</v>
      </c>
      <c r="E3028">
        <v>1083</v>
      </c>
      <c r="F3028">
        <v>14485.33</v>
      </c>
      <c r="G3028">
        <v>24.25</v>
      </c>
      <c r="H3028">
        <f>VLOOKUP(C3028,Sheet2!A$2:B$118,2)</f>
        <v>49226.200000000012</v>
      </c>
    </row>
    <row r="3029" spans="1:8" x14ac:dyDescent="0.25">
      <c r="A3029" t="s">
        <v>7</v>
      </c>
      <c r="B3029" t="s">
        <v>9</v>
      </c>
      <c r="C3029">
        <v>2008</v>
      </c>
      <c r="D3029">
        <v>24140</v>
      </c>
      <c r="E3029">
        <v>1083</v>
      </c>
      <c r="F3029">
        <v>14485.33</v>
      </c>
      <c r="G3029">
        <v>26.19</v>
      </c>
      <c r="H3029">
        <f>VLOOKUP(C3029,Sheet2!A$2:B$118,2)</f>
        <v>49226.200000000012</v>
      </c>
    </row>
    <row r="3030" spans="1:8" x14ac:dyDescent="0.25">
      <c r="A3030" t="s">
        <v>7</v>
      </c>
      <c r="B3030" t="s">
        <v>9</v>
      </c>
      <c r="C3030">
        <v>2008</v>
      </c>
      <c r="D3030">
        <v>24140</v>
      </c>
      <c r="E3030">
        <v>1083</v>
      </c>
      <c r="F3030">
        <v>14485.33</v>
      </c>
      <c r="G3030">
        <v>25.68</v>
      </c>
      <c r="H3030">
        <f>VLOOKUP(C3030,Sheet2!A$2:B$118,2)</f>
        <v>49226.200000000012</v>
      </c>
    </row>
    <row r="3031" spans="1:8" x14ac:dyDescent="0.25">
      <c r="A3031" t="s">
        <v>7</v>
      </c>
      <c r="B3031" t="s">
        <v>9</v>
      </c>
      <c r="C3031">
        <v>2008</v>
      </c>
      <c r="D3031">
        <v>24140</v>
      </c>
      <c r="E3031">
        <v>1083</v>
      </c>
      <c r="F3031">
        <v>14485.33</v>
      </c>
      <c r="G3031">
        <v>25.56</v>
      </c>
      <c r="H3031">
        <f>VLOOKUP(C3031,Sheet2!A$2:B$118,2)</f>
        <v>49226.200000000012</v>
      </c>
    </row>
    <row r="3032" spans="1:8" x14ac:dyDescent="0.25">
      <c r="A3032" t="s">
        <v>7</v>
      </c>
      <c r="B3032" t="s">
        <v>9</v>
      </c>
      <c r="C3032">
        <v>2008</v>
      </c>
      <c r="D3032">
        <v>24140</v>
      </c>
      <c r="E3032">
        <v>1083</v>
      </c>
      <c r="F3032">
        <v>14485.33</v>
      </c>
      <c r="G3032">
        <v>25.23</v>
      </c>
      <c r="H3032">
        <f>VLOOKUP(C3032,Sheet2!A$2:B$118,2)</f>
        <v>49226.200000000012</v>
      </c>
    </row>
    <row r="3033" spans="1:8" x14ac:dyDescent="0.25">
      <c r="A3033" t="s">
        <v>7</v>
      </c>
      <c r="B3033" t="s">
        <v>9</v>
      </c>
      <c r="C3033">
        <v>2008</v>
      </c>
      <c r="D3033">
        <v>24140</v>
      </c>
      <c r="E3033">
        <v>1083</v>
      </c>
      <c r="F3033">
        <v>14485.33</v>
      </c>
      <c r="G3033">
        <v>26.51</v>
      </c>
      <c r="H3033">
        <f>VLOOKUP(C3033,Sheet2!A$2:B$118,2)</f>
        <v>49226.200000000012</v>
      </c>
    </row>
    <row r="3034" spans="1:8" x14ac:dyDescent="0.25">
      <c r="A3034" t="s">
        <v>7</v>
      </c>
      <c r="B3034" t="s">
        <v>9</v>
      </c>
      <c r="C3034">
        <v>2008</v>
      </c>
      <c r="D3034">
        <v>24140</v>
      </c>
      <c r="E3034">
        <v>1083</v>
      </c>
      <c r="F3034">
        <v>14485.33</v>
      </c>
      <c r="G3034">
        <v>24.51</v>
      </c>
      <c r="H3034">
        <f>VLOOKUP(C3034,Sheet2!A$2:B$118,2)</f>
        <v>49226.200000000012</v>
      </c>
    </row>
    <row r="3035" spans="1:8" x14ac:dyDescent="0.25">
      <c r="A3035" t="s">
        <v>7</v>
      </c>
      <c r="B3035" t="s">
        <v>9</v>
      </c>
      <c r="C3035">
        <v>2008</v>
      </c>
      <c r="D3035">
        <v>24140</v>
      </c>
      <c r="E3035">
        <v>1083</v>
      </c>
      <c r="F3035">
        <v>14485.33</v>
      </c>
      <c r="G3035">
        <v>26.83</v>
      </c>
      <c r="H3035">
        <f>VLOOKUP(C3035,Sheet2!A$2:B$118,2)</f>
        <v>49226.200000000012</v>
      </c>
    </row>
    <row r="3036" spans="1:8" x14ac:dyDescent="0.25">
      <c r="A3036" t="s">
        <v>7</v>
      </c>
      <c r="B3036" t="s">
        <v>9</v>
      </c>
      <c r="C3036">
        <v>2008</v>
      </c>
      <c r="D3036">
        <v>24140</v>
      </c>
      <c r="E3036">
        <v>1083</v>
      </c>
      <c r="F3036">
        <v>14485.33</v>
      </c>
      <c r="G3036">
        <v>26.83</v>
      </c>
      <c r="H3036">
        <f>VLOOKUP(C3036,Sheet2!A$2:B$118,2)</f>
        <v>49226.200000000012</v>
      </c>
    </row>
    <row r="3037" spans="1:8" x14ac:dyDescent="0.25">
      <c r="A3037" t="s">
        <v>7</v>
      </c>
      <c r="B3037" t="s">
        <v>9</v>
      </c>
      <c r="C3037">
        <v>2008</v>
      </c>
      <c r="D3037">
        <v>24140</v>
      </c>
      <c r="E3037">
        <v>1083</v>
      </c>
      <c r="F3037">
        <v>14485.33</v>
      </c>
      <c r="G3037">
        <v>25.66</v>
      </c>
      <c r="H3037">
        <f>VLOOKUP(C3037,Sheet2!A$2:B$118,2)</f>
        <v>49226.200000000012</v>
      </c>
    </row>
    <row r="3038" spans="1:8" x14ac:dyDescent="0.25">
      <c r="A3038" t="s">
        <v>7</v>
      </c>
      <c r="B3038" t="s">
        <v>10</v>
      </c>
      <c r="C3038">
        <v>2008</v>
      </c>
      <c r="D3038">
        <v>192973</v>
      </c>
      <c r="E3038">
        <v>1083</v>
      </c>
      <c r="F3038">
        <v>14485.33</v>
      </c>
      <c r="G3038">
        <v>25.57</v>
      </c>
      <c r="H3038">
        <f>VLOOKUP(C3038,Sheet2!A$2:B$118,2)</f>
        <v>49226.200000000012</v>
      </c>
    </row>
    <row r="3039" spans="1:8" x14ac:dyDescent="0.25">
      <c r="A3039" t="s">
        <v>7</v>
      </c>
      <c r="B3039" t="s">
        <v>10</v>
      </c>
      <c r="C3039">
        <v>2008</v>
      </c>
      <c r="D3039">
        <v>192973</v>
      </c>
      <c r="E3039">
        <v>1083</v>
      </c>
      <c r="F3039">
        <v>14485.33</v>
      </c>
      <c r="G3039">
        <v>27.05</v>
      </c>
      <c r="H3039">
        <f>VLOOKUP(C3039,Sheet2!A$2:B$118,2)</f>
        <v>49226.200000000012</v>
      </c>
    </row>
    <row r="3040" spans="1:8" x14ac:dyDescent="0.25">
      <c r="A3040" t="s">
        <v>7</v>
      </c>
      <c r="B3040" t="s">
        <v>10</v>
      </c>
      <c r="C3040">
        <v>2008</v>
      </c>
      <c r="D3040">
        <v>192973</v>
      </c>
      <c r="E3040">
        <v>1083</v>
      </c>
      <c r="F3040">
        <v>14485.33</v>
      </c>
      <c r="G3040">
        <v>25.78</v>
      </c>
      <c r="H3040">
        <f>VLOOKUP(C3040,Sheet2!A$2:B$118,2)</f>
        <v>49226.200000000012</v>
      </c>
    </row>
    <row r="3041" spans="1:8" x14ac:dyDescent="0.25">
      <c r="A3041" t="s">
        <v>7</v>
      </c>
      <c r="B3041" t="s">
        <v>10</v>
      </c>
      <c r="C3041">
        <v>2008</v>
      </c>
      <c r="D3041">
        <v>192973</v>
      </c>
      <c r="E3041">
        <v>1083</v>
      </c>
      <c r="F3041">
        <v>14485.33</v>
      </c>
      <c r="G3041">
        <v>24.25</v>
      </c>
      <c r="H3041">
        <f>VLOOKUP(C3041,Sheet2!A$2:B$118,2)</f>
        <v>49226.200000000012</v>
      </c>
    </row>
    <row r="3042" spans="1:8" x14ac:dyDescent="0.25">
      <c r="A3042" t="s">
        <v>7</v>
      </c>
      <c r="B3042" t="s">
        <v>10</v>
      </c>
      <c r="C3042">
        <v>2008</v>
      </c>
      <c r="D3042">
        <v>192973</v>
      </c>
      <c r="E3042">
        <v>1083</v>
      </c>
      <c r="F3042">
        <v>14485.33</v>
      </c>
      <c r="G3042">
        <v>25.35</v>
      </c>
      <c r="H3042">
        <f>VLOOKUP(C3042,Sheet2!A$2:B$118,2)</f>
        <v>49226.200000000012</v>
      </c>
    </row>
    <row r="3043" spans="1:8" x14ac:dyDescent="0.25">
      <c r="A3043" t="s">
        <v>7</v>
      </c>
      <c r="B3043" t="s">
        <v>10</v>
      </c>
      <c r="C3043">
        <v>2008</v>
      </c>
      <c r="D3043">
        <v>192973</v>
      </c>
      <c r="E3043">
        <v>1083</v>
      </c>
      <c r="F3043">
        <v>14485.33</v>
      </c>
      <c r="G3043">
        <v>25.65</v>
      </c>
      <c r="H3043">
        <f>VLOOKUP(C3043,Sheet2!A$2:B$118,2)</f>
        <v>49226.200000000012</v>
      </c>
    </row>
    <row r="3044" spans="1:8" x14ac:dyDescent="0.25">
      <c r="A3044" t="s">
        <v>7</v>
      </c>
      <c r="B3044" t="s">
        <v>10</v>
      </c>
      <c r="C3044">
        <v>2008</v>
      </c>
      <c r="D3044">
        <v>192973</v>
      </c>
      <c r="E3044">
        <v>1083</v>
      </c>
      <c r="F3044">
        <v>14485.33</v>
      </c>
      <c r="G3044">
        <v>25.68</v>
      </c>
      <c r="H3044">
        <f>VLOOKUP(C3044,Sheet2!A$2:B$118,2)</f>
        <v>49226.200000000012</v>
      </c>
    </row>
    <row r="3045" spans="1:8" x14ac:dyDescent="0.25">
      <c r="A3045" t="s">
        <v>7</v>
      </c>
      <c r="B3045" t="s">
        <v>10</v>
      </c>
      <c r="C3045">
        <v>2008</v>
      </c>
      <c r="D3045">
        <v>192973</v>
      </c>
      <c r="E3045">
        <v>1083</v>
      </c>
      <c r="F3045">
        <v>14485.33</v>
      </c>
      <c r="G3045">
        <v>26.52</v>
      </c>
      <c r="H3045">
        <f>VLOOKUP(C3045,Sheet2!A$2:B$118,2)</f>
        <v>49226.200000000012</v>
      </c>
    </row>
    <row r="3046" spans="1:8" x14ac:dyDescent="0.25">
      <c r="A3046" t="s">
        <v>7</v>
      </c>
      <c r="B3046" t="s">
        <v>10</v>
      </c>
      <c r="C3046">
        <v>2008</v>
      </c>
      <c r="D3046">
        <v>192973</v>
      </c>
      <c r="E3046">
        <v>1083</v>
      </c>
      <c r="F3046">
        <v>14485.33</v>
      </c>
      <c r="G3046">
        <v>27.45</v>
      </c>
      <c r="H3046">
        <f>VLOOKUP(C3046,Sheet2!A$2:B$118,2)</f>
        <v>49226.200000000012</v>
      </c>
    </row>
    <row r="3047" spans="1:8" x14ac:dyDescent="0.25">
      <c r="A3047" t="s">
        <v>7</v>
      </c>
      <c r="B3047" t="s">
        <v>10</v>
      </c>
      <c r="C3047">
        <v>2008</v>
      </c>
      <c r="D3047">
        <v>192973</v>
      </c>
      <c r="E3047">
        <v>1083</v>
      </c>
      <c r="F3047">
        <v>14485.33</v>
      </c>
      <c r="G3047">
        <v>25.3</v>
      </c>
      <c r="H3047">
        <f>VLOOKUP(C3047,Sheet2!A$2:B$118,2)</f>
        <v>49226.200000000012</v>
      </c>
    </row>
    <row r="3048" spans="1:8" x14ac:dyDescent="0.25">
      <c r="A3048" t="s">
        <v>7</v>
      </c>
      <c r="B3048" t="s">
        <v>10</v>
      </c>
      <c r="C3048">
        <v>2008</v>
      </c>
      <c r="D3048">
        <v>192973</v>
      </c>
      <c r="E3048">
        <v>1083</v>
      </c>
      <c r="F3048">
        <v>14485.33</v>
      </c>
      <c r="G3048">
        <v>25.88</v>
      </c>
      <c r="H3048">
        <f>VLOOKUP(C3048,Sheet2!A$2:B$118,2)</f>
        <v>49226.200000000012</v>
      </c>
    </row>
    <row r="3049" spans="1:8" x14ac:dyDescent="0.25">
      <c r="A3049" t="s">
        <v>7</v>
      </c>
      <c r="B3049" t="s">
        <v>10</v>
      </c>
      <c r="C3049">
        <v>2008</v>
      </c>
      <c r="D3049">
        <v>192973</v>
      </c>
      <c r="E3049">
        <v>1083</v>
      </c>
      <c r="F3049">
        <v>14485.33</v>
      </c>
      <c r="G3049">
        <v>25.11</v>
      </c>
      <c r="H3049">
        <f>VLOOKUP(C3049,Sheet2!A$2:B$118,2)</f>
        <v>49226.200000000012</v>
      </c>
    </row>
    <row r="3050" spans="1:8" x14ac:dyDescent="0.25">
      <c r="A3050" t="s">
        <v>7</v>
      </c>
      <c r="B3050" t="s">
        <v>10</v>
      </c>
      <c r="C3050">
        <v>2008</v>
      </c>
      <c r="D3050">
        <v>192973</v>
      </c>
      <c r="E3050">
        <v>1083</v>
      </c>
      <c r="F3050">
        <v>14485.33</v>
      </c>
      <c r="G3050">
        <v>24.25</v>
      </c>
      <c r="H3050">
        <f>VLOOKUP(C3050,Sheet2!A$2:B$118,2)</f>
        <v>49226.200000000012</v>
      </c>
    </row>
    <row r="3051" spans="1:8" x14ac:dyDescent="0.25">
      <c r="A3051" t="s">
        <v>7</v>
      </c>
      <c r="B3051" t="s">
        <v>10</v>
      </c>
      <c r="C3051">
        <v>2008</v>
      </c>
      <c r="D3051">
        <v>192973</v>
      </c>
      <c r="E3051">
        <v>1083</v>
      </c>
      <c r="F3051">
        <v>14485.33</v>
      </c>
      <c r="G3051">
        <v>26.19</v>
      </c>
      <c r="H3051">
        <f>VLOOKUP(C3051,Sheet2!A$2:B$118,2)</f>
        <v>49226.200000000012</v>
      </c>
    </row>
    <row r="3052" spans="1:8" x14ac:dyDescent="0.25">
      <c r="A3052" t="s">
        <v>7</v>
      </c>
      <c r="B3052" t="s">
        <v>10</v>
      </c>
      <c r="C3052">
        <v>2008</v>
      </c>
      <c r="D3052">
        <v>192973</v>
      </c>
      <c r="E3052">
        <v>1083</v>
      </c>
      <c r="F3052">
        <v>14485.33</v>
      </c>
      <c r="G3052">
        <v>25.68</v>
      </c>
      <c r="H3052">
        <f>VLOOKUP(C3052,Sheet2!A$2:B$118,2)</f>
        <v>49226.200000000012</v>
      </c>
    </row>
    <row r="3053" spans="1:8" x14ac:dyDescent="0.25">
      <c r="A3053" t="s">
        <v>7</v>
      </c>
      <c r="B3053" t="s">
        <v>10</v>
      </c>
      <c r="C3053">
        <v>2008</v>
      </c>
      <c r="D3053">
        <v>192973</v>
      </c>
      <c r="E3053">
        <v>1083</v>
      </c>
      <c r="F3053">
        <v>14485.33</v>
      </c>
      <c r="G3053">
        <v>25.56</v>
      </c>
      <c r="H3053">
        <f>VLOOKUP(C3053,Sheet2!A$2:B$118,2)</f>
        <v>49226.200000000012</v>
      </c>
    </row>
    <row r="3054" spans="1:8" x14ac:dyDescent="0.25">
      <c r="A3054" t="s">
        <v>7</v>
      </c>
      <c r="B3054" t="s">
        <v>10</v>
      </c>
      <c r="C3054">
        <v>2008</v>
      </c>
      <c r="D3054">
        <v>192973</v>
      </c>
      <c r="E3054">
        <v>1083</v>
      </c>
      <c r="F3054">
        <v>14485.33</v>
      </c>
      <c r="G3054">
        <v>25.23</v>
      </c>
      <c r="H3054">
        <f>VLOOKUP(C3054,Sheet2!A$2:B$118,2)</f>
        <v>49226.200000000012</v>
      </c>
    </row>
    <row r="3055" spans="1:8" x14ac:dyDescent="0.25">
      <c r="A3055" t="s">
        <v>7</v>
      </c>
      <c r="B3055" t="s">
        <v>10</v>
      </c>
      <c r="C3055">
        <v>2008</v>
      </c>
      <c r="D3055">
        <v>192973</v>
      </c>
      <c r="E3055">
        <v>1083</v>
      </c>
      <c r="F3055">
        <v>14485.33</v>
      </c>
      <c r="G3055">
        <v>26.51</v>
      </c>
      <c r="H3055">
        <f>VLOOKUP(C3055,Sheet2!A$2:B$118,2)</f>
        <v>49226.200000000012</v>
      </c>
    </row>
    <row r="3056" spans="1:8" x14ac:dyDescent="0.25">
      <c r="A3056" t="s">
        <v>7</v>
      </c>
      <c r="B3056" t="s">
        <v>10</v>
      </c>
      <c r="C3056">
        <v>2008</v>
      </c>
      <c r="D3056">
        <v>192973</v>
      </c>
      <c r="E3056">
        <v>1083</v>
      </c>
      <c r="F3056">
        <v>14485.33</v>
      </c>
      <c r="G3056">
        <v>24.51</v>
      </c>
      <c r="H3056">
        <f>VLOOKUP(C3056,Sheet2!A$2:B$118,2)</f>
        <v>49226.200000000012</v>
      </c>
    </row>
    <row r="3057" spans="1:8" x14ac:dyDescent="0.25">
      <c r="A3057" t="s">
        <v>7</v>
      </c>
      <c r="B3057" t="s">
        <v>10</v>
      </c>
      <c r="C3057">
        <v>2008</v>
      </c>
      <c r="D3057">
        <v>192973</v>
      </c>
      <c r="E3057">
        <v>1083</v>
      </c>
      <c r="F3057">
        <v>14485.33</v>
      </c>
      <c r="G3057">
        <v>26.83</v>
      </c>
      <c r="H3057">
        <f>VLOOKUP(C3057,Sheet2!A$2:B$118,2)</f>
        <v>49226.200000000012</v>
      </c>
    </row>
    <row r="3058" spans="1:8" x14ac:dyDescent="0.25">
      <c r="A3058" t="s">
        <v>7</v>
      </c>
      <c r="B3058" t="s">
        <v>10</v>
      </c>
      <c r="C3058">
        <v>2008</v>
      </c>
      <c r="D3058">
        <v>192973</v>
      </c>
      <c r="E3058">
        <v>1083</v>
      </c>
      <c r="F3058">
        <v>14485.33</v>
      </c>
      <c r="G3058">
        <v>26.83</v>
      </c>
      <c r="H3058">
        <f>VLOOKUP(C3058,Sheet2!A$2:B$118,2)</f>
        <v>49226.200000000012</v>
      </c>
    </row>
    <row r="3059" spans="1:8" x14ac:dyDescent="0.25">
      <c r="A3059" t="s">
        <v>7</v>
      </c>
      <c r="B3059" t="s">
        <v>10</v>
      </c>
      <c r="C3059">
        <v>2008</v>
      </c>
      <c r="D3059">
        <v>192973</v>
      </c>
      <c r="E3059">
        <v>1083</v>
      </c>
      <c r="F3059">
        <v>14485.33</v>
      </c>
      <c r="G3059">
        <v>25.66</v>
      </c>
      <c r="H3059">
        <f>VLOOKUP(C3059,Sheet2!A$2:B$118,2)</f>
        <v>49226.200000000012</v>
      </c>
    </row>
    <row r="3060" spans="1:8" x14ac:dyDescent="0.25">
      <c r="A3060" t="s">
        <v>7</v>
      </c>
      <c r="B3060" t="s">
        <v>11</v>
      </c>
      <c r="C3060">
        <v>2008</v>
      </c>
      <c r="D3060">
        <v>32509</v>
      </c>
      <c r="E3060">
        <v>1083</v>
      </c>
      <c r="F3060">
        <v>14485.33</v>
      </c>
      <c r="G3060">
        <v>25.57</v>
      </c>
      <c r="H3060">
        <f>VLOOKUP(C3060,Sheet2!A$2:B$118,2)</f>
        <v>49226.200000000012</v>
      </c>
    </row>
    <row r="3061" spans="1:8" x14ac:dyDescent="0.25">
      <c r="A3061" t="s">
        <v>7</v>
      </c>
      <c r="B3061" t="s">
        <v>11</v>
      </c>
      <c r="C3061">
        <v>2008</v>
      </c>
      <c r="D3061">
        <v>32509</v>
      </c>
      <c r="E3061">
        <v>1083</v>
      </c>
      <c r="F3061">
        <v>14485.33</v>
      </c>
      <c r="G3061">
        <v>27.05</v>
      </c>
      <c r="H3061">
        <f>VLOOKUP(C3061,Sheet2!A$2:B$118,2)</f>
        <v>49226.200000000012</v>
      </c>
    </row>
    <row r="3062" spans="1:8" x14ac:dyDescent="0.25">
      <c r="A3062" t="s">
        <v>7</v>
      </c>
      <c r="B3062" t="s">
        <v>11</v>
      </c>
      <c r="C3062">
        <v>2008</v>
      </c>
      <c r="D3062">
        <v>32509</v>
      </c>
      <c r="E3062">
        <v>1083</v>
      </c>
      <c r="F3062">
        <v>14485.33</v>
      </c>
      <c r="G3062">
        <v>25.78</v>
      </c>
      <c r="H3062">
        <f>VLOOKUP(C3062,Sheet2!A$2:B$118,2)</f>
        <v>49226.200000000012</v>
      </c>
    </row>
    <row r="3063" spans="1:8" x14ac:dyDescent="0.25">
      <c r="A3063" t="s">
        <v>7</v>
      </c>
      <c r="B3063" t="s">
        <v>11</v>
      </c>
      <c r="C3063">
        <v>2008</v>
      </c>
      <c r="D3063">
        <v>32509</v>
      </c>
      <c r="E3063">
        <v>1083</v>
      </c>
      <c r="F3063">
        <v>14485.33</v>
      </c>
      <c r="G3063">
        <v>24.25</v>
      </c>
      <c r="H3063">
        <f>VLOOKUP(C3063,Sheet2!A$2:B$118,2)</f>
        <v>49226.200000000012</v>
      </c>
    </row>
    <row r="3064" spans="1:8" x14ac:dyDescent="0.25">
      <c r="A3064" t="s">
        <v>7</v>
      </c>
      <c r="B3064" t="s">
        <v>11</v>
      </c>
      <c r="C3064">
        <v>2008</v>
      </c>
      <c r="D3064">
        <v>32509</v>
      </c>
      <c r="E3064">
        <v>1083</v>
      </c>
      <c r="F3064">
        <v>14485.33</v>
      </c>
      <c r="G3064">
        <v>25.35</v>
      </c>
      <c r="H3064">
        <f>VLOOKUP(C3064,Sheet2!A$2:B$118,2)</f>
        <v>49226.200000000012</v>
      </c>
    </row>
    <row r="3065" spans="1:8" x14ac:dyDescent="0.25">
      <c r="A3065" t="s">
        <v>7</v>
      </c>
      <c r="B3065" t="s">
        <v>11</v>
      </c>
      <c r="C3065">
        <v>2008</v>
      </c>
      <c r="D3065">
        <v>32509</v>
      </c>
      <c r="E3065">
        <v>1083</v>
      </c>
      <c r="F3065">
        <v>14485.33</v>
      </c>
      <c r="G3065">
        <v>25.65</v>
      </c>
      <c r="H3065">
        <f>VLOOKUP(C3065,Sheet2!A$2:B$118,2)</f>
        <v>49226.200000000012</v>
      </c>
    </row>
    <row r="3066" spans="1:8" x14ac:dyDescent="0.25">
      <c r="A3066" t="s">
        <v>7</v>
      </c>
      <c r="B3066" t="s">
        <v>11</v>
      </c>
      <c r="C3066">
        <v>2008</v>
      </c>
      <c r="D3066">
        <v>32509</v>
      </c>
      <c r="E3066">
        <v>1083</v>
      </c>
      <c r="F3066">
        <v>14485.33</v>
      </c>
      <c r="G3066">
        <v>25.68</v>
      </c>
      <c r="H3066">
        <f>VLOOKUP(C3066,Sheet2!A$2:B$118,2)</f>
        <v>49226.200000000012</v>
      </c>
    </row>
    <row r="3067" spans="1:8" x14ac:dyDescent="0.25">
      <c r="A3067" t="s">
        <v>7</v>
      </c>
      <c r="B3067" t="s">
        <v>11</v>
      </c>
      <c r="C3067">
        <v>2008</v>
      </c>
      <c r="D3067">
        <v>32509</v>
      </c>
      <c r="E3067">
        <v>1083</v>
      </c>
      <c r="F3067">
        <v>14485.33</v>
      </c>
      <c r="G3067">
        <v>26.52</v>
      </c>
      <c r="H3067">
        <f>VLOOKUP(C3067,Sheet2!A$2:B$118,2)</f>
        <v>49226.200000000012</v>
      </c>
    </row>
    <row r="3068" spans="1:8" x14ac:dyDescent="0.25">
      <c r="A3068" t="s">
        <v>7</v>
      </c>
      <c r="B3068" t="s">
        <v>11</v>
      </c>
      <c r="C3068">
        <v>2008</v>
      </c>
      <c r="D3068">
        <v>32509</v>
      </c>
      <c r="E3068">
        <v>1083</v>
      </c>
      <c r="F3068">
        <v>14485.33</v>
      </c>
      <c r="G3068">
        <v>27.45</v>
      </c>
      <c r="H3068">
        <f>VLOOKUP(C3068,Sheet2!A$2:B$118,2)</f>
        <v>49226.200000000012</v>
      </c>
    </row>
    <row r="3069" spans="1:8" x14ac:dyDescent="0.25">
      <c r="A3069" t="s">
        <v>7</v>
      </c>
      <c r="B3069" t="s">
        <v>11</v>
      </c>
      <c r="C3069">
        <v>2008</v>
      </c>
      <c r="D3069">
        <v>32509</v>
      </c>
      <c r="E3069">
        <v>1083</v>
      </c>
      <c r="F3069">
        <v>14485.33</v>
      </c>
      <c r="G3069">
        <v>25.3</v>
      </c>
      <c r="H3069">
        <f>VLOOKUP(C3069,Sheet2!A$2:B$118,2)</f>
        <v>49226.200000000012</v>
      </c>
    </row>
    <row r="3070" spans="1:8" x14ac:dyDescent="0.25">
      <c r="A3070" t="s">
        <v>7</v>
      </c>
      <c r="B3070" t="s">
        <v>11</v>
      </c>
      <c r="C3070">
        <v>2008</v>
      </c>
      <c r="D3070">
        <v>32509</v>
      </c>
      <c r="E3070">
        <v>1083</v>
      </c>
      <c r="F3070">
        <v>14485.33</v>
      </c>
      <c r="G3070">
        <v>25.88</v>
      </c>
      <c r="H3070">
        <f>VLOOKUP(C3070,Sheet2!A$2:B$118,2)</f>
        <v>49226.200000000012</v>
      </c>
    </row>
    <row r="3071" spans="1:8" x14ac:dyDescent="0.25">
      <c r="A3071" t="s">
        <v>7</v>
      </c>
      <c r="B3071" t="s">
        <v>11</v>
      </c>
      <c r="C3071">
        <v>2008</v>
      </c>
      <c r="D3071">
        <v>32509</v>
      </c>
      <c r="E3071">
        <v>1083</v>
      </c>
      <c r="F3071">
        <v>14485.33</v>
      </c>
      <c r="G3071">
        <v>25.11</v>
      </c>
      <c r="H3071">
        <f>VLOOKUP(C3071,Sheet2!A$2:B$118,2)</f>
        <v>49226.200000000012</v>
      </c>
    </row>
    <row r="3072" spans="1:8" x14ac:dyDescent="0.25">
      <c r="A3072" t="s">
        <v>7</v>
      </c>
      <c r="B3072" t="s">
        <v>11</v>
      </c>
      <c r="C3072">
        <v>2008</v>
      </c>
      <c r="D3072">
        <v>32509</v>
      </c>
      <c r="E3072">
        <v>1083</v>
      </c>
      <c r="F3072">
        <v>14485.33</v>
      </c>
      <c r="G3072">
        <v>24.25</v>
      </c>
      <c r="H3072">
        <f>VLOOKUP(C3072,Sheet2!A$2:B$118,2)</f>
        <v>49226.200000000012</v>
      </c>
    </row>
    <row r="3073" spans="1:8" x14ac:dyDescent="0.25">
      <c r="A3073" t="s">
        <v>7</v>
      </c>
      <c r="B3073" t="s">
        <v>11</v>
      </c>
      <c r="C3073">
        <v>2008</v>
      </c>
      <c r="D3073">
        <v>32509</v>
      </c>
      <c r="E3073">
        <v>1083</v>
      </c>
      <c r="F3073">
        <v>14485.33</v>
      </c>
      <c r="G3073">
        <v>26.19</v>
      </c>
      <c r="H3073">
        <f>VLOOKUP(C3073,Sheet2!A$2:B$118,2)</f>
        <v>49226.200000000012</v>
      </c>
    </row>
    <row r="3074" spans="1:8" x14ac:dyDescent="0.25">
      <c r="A3074" t="s">
        <v>7</v>
      </c>
      <c r="B3074" t="s">
        <v>11</v>
      </c>
      <c r="C3074">
        <v>2008</v>
      </c>
      <c r="D3074">
        <v>32509</v>
      </c>
      <c r="E3074">
        <v>1083</v>
      </c>
      <c r="F3074">
        <v>14485.33</v>
      </c>
      <c r="G3074">
        <v>25.68</v>
      </c>
      <c r="H3074">
        <f>VLOOKUP(C3074,Sheet2!A$2:B$118,2)</f>
        <v>49226.200000000012</v>
      </c>
    </row>
    <row r="3075" spans="1:8" x14ac:dyDescent="0.25">
      <c r="A3075" t="s">
        <v>7</v>
      </c>
      <c r="B3075" t="s">
        <v>11</v>
      </c>
      <c r="C3075">
        <v>2008</v>
      </c>
      <c r="D3075">
        <v>32509</v>
      </c>
      <c r="E3075">
        <v>1083</v>
      </c>
      <c r="F3075">
        <v>14485.33</v>
      </c>
      <c r="G3075">
        <v>25.56</v>
      </c>
      <c r="H3075">
        <f>VLOOKUP(C3075,Sheet2!A$2:B$118,2)</f>
        <v>49226.200000000012</v>
      </c>
    </row>
    <row r="3076" spans="1:8" x14ac:dyDescent="0.25">
      <c r="A3076" t="s">
        <v>7</v>
      </c>
      <c r="B3076" t="s">
        <v>11</v>
      </c>
      <c r="C3076">
        <v>2008</v>
      </c>
      <c r="D3076">
        <v>32509</v>
      </c>
      <c r="E3076">
        <v>1083</v>
      </c>
      <c r="F3076">
        <v>14485.33</v>
      </c>
      <c r="G3076">
        <v>25.23</v>
      </c>
      <c r="H3076">
        <f>VLOOKUP(C3076,Sheet2!A$2:B$118,2)</f>
        <v>49226.200000000012</v>
      </c>
    </row>
    <row r="3077" spans="1:8" x14ac:dyDescent="0.25">
      <c r="A3077" t="s">
        <v>7</v>
      </c>
      <c r="B3077" t="s">
        <v>11</v>
      </c>
      <c r="C3077">
        <v>2008</v>
      </c>
      <c r="D3077">
        <v>32509</v>
      </c>
      <c r="E3077">
        <v>1083</v>
      </c>
      <c r="F3077">
        <v>14485.33</v>
      </c>
      <c r="G3077">
        <v>26.51</v>
      </c>
      <c r="H3077">
        <f>VLOOKUP(C3077,Sheet2!A$2:B$118,2)</f>
        <v>49226.200000000012</v>
      </c>
    </row>
    <row r="3078" spans="1:8" x14ac:dyDescent="0.25">
      <c r="A3078" t="s">
        <v>7</v>
      </c>
      <c r="B3078" t="s">
        <v>11</v>
      </c>
      <c r="C3078">
        <v>2008</v>
      </c>
      <c r="D3078">
        <v>32509</v>
      </c>
      <c r="E3078">
        <v>1083</v>
      </c>
      <c r="F3078">
        <v>14485.33</v>
      </c>
      <c r="G3078">
        <v>24.51</v>
      </c>
      <c r="H3078">
        <f>VLOOKUP(C3078,Sheet2!A$2:B$118,2)</f>
        <v>49226.200000000012</v>
      </c>
    </row>
    <row r="3079" spans="1:8" x14ac:dyDescent="0.25">
      <c r="A3079" t="s">
        <v>7</v>
      </c>
      <c r="B3079" t="s">
        <v>11</v>
      </c>
      <c r="C3079">
        <v>2008</v>
      </c>
      <c r="D3079">
        <v>32509</v>
      </c>
      <c r="E3079">
        <v>1083</v>
      </c>
      <c r="F3079">
        <v>14485.33</v>
      </c>
      <c r="G3079">
        <v>26.83</v>
      </c>
      <c r="H3079">
        <f>VLOOKUP(C3079,Sheet2!A$2:B$118,2)</f>
        <v>49226.200000000012</v>
      </c>
    </row>
    <row r="3080" spans="1:8" x14ac:dyDescent="0.25">
      <c r="A3080" t="s">
        <v>7</v>
      </c>
      <c r="B3080" t="s">
        <v>11</v>
      </c>
      <c r="C3080">
        <v>2008</v>
      </c>
      <c r="D3080">
        <v>32509</v>
      </c>
      <c r="E3080">
        <v>1083</v>
      </c>
      <c r="F3080">
        <v>14485.33</v>
      </c>
      <c r="G3080">
        <v>26.83</v>
      </c>
      <c r="H3080">
        <f>VLOOKUP(C3080,Sheet2!A$2:B$118,2)</f>
        <v>49226.200000000012</v>
      </c>
    </row>
    <row r="3081" spans="1:8" x14ac:dyDescent="0.25">
      <c r="A3081" t="s">
        <v>7</v>
      </c>
      <c r="B3081" t="s">
        <v>11</v>
      </c>
      <c r="C3081">
        <v>2008</v>
      </c>
      <c r="D3081">
        <v>32509</v>
      </c>
      <c r="E3081">
        <v>1083</v>
      </c>
      <c r="F3081">
        <v>14485.33</v>
      </c>
      <c r="G3081">
        <v>25.66</v>
      </c>
      <c r="H3081">
        <f>VLOOKUP(C3081,Sheet2!A$2:B$118,2)</f>
        <v>49226.200000000012</v>
      </c>
    </row>
    <row r="3082" spans="1:8" x14ac:dyDescent="0.25">
      <c r="A3082" t="s">
        <v>7</v>
      </c>
      <c r="B3082" t="s">
        <v>12</v>
      </c>
      <c r="C3082">
        <v>2008</v>
      </c>
      <c r="D3082">
        <v>10209</v>
      </c>
      <c r="E3082">
        <v>1083</v>
      </c>
      <c r="F3082">
        <v>14485.33</v>
      </c>
      <c r="G3082">
        <v>25.57</v>
      </c>
      <c r="H3082">
        <f>VLOOKUP(C3082,Sheet2!A$2:B$118,2)</f>
        <v>49226.200000000012</v>
      </c>
    </row>
    <row r="3083" spans="1:8" x14ac:dyDescent="0.25">
      <c r="A3083" t="s">
        <v>7</v>
      </c>
      <c r="B3083" t="s">
        <v>12</v>
      </c>
      <c r="C3083">
        <v>2008</v>
      </c>
      <c r="D3083">
        <v>10209</v>
      </c>
      <c r="E3083">
        <v>1083</v>
      </c>
      <c r="F3083">
        <v>14485.33</v>
      </c>
      <c r="G3083">
        <v>27.05</v>
      </c>
      <c r="H3083">
        <f>VLOOKUP(C3083,Sheet2!A$2:B$118,2)</f>
        <v>49226.200000000012</v>
      </c>
    </row>
    <row r="3084" spans="1:8" x14ac:dyDescent="0.25">
      <c r="A3084" t="s">
        <v>7</v>
      </c>
      <c r="B3084" t="s">
        <v>12</v>
      </c>
      <c r="C3084">
        <v>2008</v>
      </c>
      <c r="D3084">
        <v>10209</v>
      </c>
      <c r="E3084">
        <v>1083</v>
      </c>
      <c r="F3084">
        <v>14485.33</v>
      </c>
      <c r="G3084">
        <v>25.78</v>
      </c>
      <c r="H3084">
        <f>VLOOKUP(C3084,Sheet2!A$2:B$118,2)</f>
        <v>49226.200000000012</v>
      </c>
    </row>
    <row r="3085" spans="1:8" x14ac:dyDescent="0.25">
      <c r="A3085" t="s">
        <v>7</v>
      </c>
      <c r="B3085" t="s">
        <v>12</v>
      </c>
      <c r="C3085">
        <v>2008</v>
      </c>
      <c r="D3085">
        <v>10209</v>
      </c>
      <c r="E3085">
        <v>1083</v>
      </c>
      <c r="F3085">
        <v>14485.33</v>
      </c>
      <c r="G3085">
        <v>24.25</v>
      </c>
      <c r="H3085">
        <f>VLOOKUP(C3085,Sheet2!A$2:B$118,2)</f>
        <v>49226.200000000012</v>
      </c>
    </row>
    <row r="3086" spans="1:8" x14ac:dyDescent="0.25">
      <c r="A3086" t="s">
        <v>7</v>
      </c>
      <c r="B3086" t="s">
        <v>12</v>
      </c>
      <c r="C3086">
        <v>2008</v>
      </c>
      <c r="D3086">
        <v>10209</v>
      </c>
      <c r="E3086">
        <v>1083</v>
      </c>
      <c r="F3086">
        <v>14485.33</v>
      </c>
      <c r="G3086">
        <v>25.35</v>
      </c>
      <c r="H3086">
        <f>VLOOKUP(C3086,Sheet2!A$2:B$118,2)</f>
        <v>49226.200000000012</v>
      </c>
    </row>
    <row r="3087" spans="1:8" x14ac:dyDescent="0.25">
      <c r="A3087" t="s">
        <v>7</v>
      </c>
      <c r="B3087" t="s">
        <v>12</v>
      </c>
      <c r="C3087">
        <v>2008</v>
      </c>
      <c r="D3087">
        <v>10209</v>
      </c>
      <c r="E3087">
        <v>1083</v>
      </c>
      <c r="F3087">
        <v>14485.33</v>
      </c>
      <c r="G3087">
        <v>25.65</v>
      </c>
      <c r="H3087">
        <f>VLOOKUP(C3087,Sheet2!A$2:B$118,2)</f>
        <v>49226.200000000012</v>
      </c>
    </row>
    <row r="3088" spans="1:8" x14ac:dyDescent="0.25">
      <c r="A3088" t="s">
        <v>7</v>
      </c>
      <c r="B3088" t="s">
        <v>12</v>
      </c>
      <c r="C3088">
        <v>2008</v>
      </c>
      <c r="D3088">
        <v>10209</v>
      </c>
      <c r="E3088">
        <v>1083</v>
      </c>
      <c r="F3088">
        <v>14485.33</v>
      </c>
      <c r="G3088">
        <v>25.68</v>
      </c>
      <c r="H3088">
        <f>VLOOKUP(C3088,Sheet2!A$2:B$118,2)</f>
        <v>49226.200000000012</v>
      </c>
    </row>
    <row r="3089" spans="1:8" x14ac:dyDescent="0.25">
      <c r="A3089" t="s">
        <v>7</v>
      </c>
      <c r="B3089" t="s">
        <v>12</v>
      </c>
      <c r="C3089">
        <v>2008</v>
      </c>
      <c r="D3089">
        <v>10209</v>
      </c>
      <c r="E3089">
        <v>1083</v>
      </c>
      <c r="F3089">
        <v>14485.33</v>
      </c>
      <c r="G3089">
        <v>26.52</v>
      </c>
      <c r="H3089">
        <f>VLOOKUP(C3089,Sheet2!A$2:B$118,2)</f>
        <v>49226.200000000012</v>
      </c>
    </row>
    <row r="3090" spans="1:8" x14ac:dyDescent="0.25">
      <c r="A3090" t="s">
        <v>7</v>
      </c>
      <c r="B3090" t="s">
        <v>12</v>
      </c>
      <c r="C3090">
        <v>2008</v>
      </c>
      <c r="D3090">
        <v>10209</v>
      </c>
      <c r="E3090">
        <v>1083</v>
      </c>
      <c r="F3090">
        <v>14485.33</v>
      </c>
      <c r="G3090">
        <v>27.45</v>
      </c>
      <c r="H3090">
        <f>VLOOKUP(C3090,Sheet2!A$2:B$118,2)</f>
        <v>49226.200000000012</v>
      </c>
    </row>
    <row r="3091" spans="1:8" x14ac:dyDescent="0.25">
      <c r="A3091" t="s">
        <v>7</v>
      </c>
      <c r="B3091" t="s">
        <v>12</v>
      </c>
      <c r="C3091">
        <v>2008</v>
      </c>
      <c r="D3091">
        <v>10209</v>
      </c>
      <c r="E3091">
        <v>1083</v>
      </c>
      <c r="F3091">
        <v>14485.33</v>
      </c>
      <c r="G3091">
        <v>25.3</v>
      </c>
      <c r="H3091">
        <f>VLOOKUP(C3091,Sheet2!A$2:B$118,2)</f>
        <v>49226.200000000012</v>
      </c>
    </row>
    <row r="3092" spans="1:8" x14ac:dyDescent="0.25">
      <c r="A3092" t="s">
        <v>7</v>
      </c>
      <c r="B3092" t="s">
        <v>12</v>
      </c>
      <c r="C3092">
        <v>2008</v>
      </c>
      <c r="D3092">
        <v>10209</v>
      </c>
      <c r="E3092">
        <v>1083</v>
      </c>
      <c r="F3092">
        <v>14485.33</v>
      </c>
      <c r="G3092">
        <v>25.88</v>
      </c>
      <c r="H3092">
        <f>VLOOKUP(C3092,Sheet2!A$2:B$118,2)</f>
        <v>49226.200000000012</v>
      </c>
    </row>
    <row r="3093" spans="1:8" x14ac:dyDescent="0.25">
      <c r="A3093" t="s">
        <v>7</v>
      </c>
      <c r="B3093" t="s">
        <v>12</v>
      </c>
      <c r="C3093">
        <v>2008</v>
      </c>
      <c r="D3093">
        <v>10209</v>
      </c>
      <c r="E3093">
        <v>1083</v>
      </c>
      <c r="F3093">
        <v>14485.33</v>
      </c>
      <c r="G3093">
        <v>25.11</v>
      </c>
      <c r="H3093">
        <f>VLOOKUP(C3093,Sheet2!A$2:B$118,2)</f>
        <v>49226.200000000012</v>
      </c>
    </row>
    <row r="3094" spans="1:8" x14ac:dyDescent="0.25">
      <c r="A3094" t="s">
        <v>7</v>
      </c>
      <c r="B3094" t="s">
        <v>12</v>
      </c>
      <c r="C3094">
        <v>2008</v>
      </c>
      <c r="D3094">
        <v>10209</v>
      </c>
      <c r="E3094">
        <v>1083</v>
      </c>
      <c r="F3094">
        <v>14485.33</v>
      </c>
      <c r="G3094">
        <v>24.25</v>
      </c>
      <c r="H3094">
        <f>VLOOKUP(C3094,Sheet2!A$2:B$118,2)</f>
        <v>49226.200000000012</v>
      </c>
    </row>
    <row r="3095" spans="1:8" x14ac:dyDescent="0.25">
      <c r="A3095" t="s">
        <v>7</v>
      </c>
      <c r="B3095" t="s">
        <v>12</v>
      </c>
      <c r="C3095">
        <v>2008</v>
      </c>
      <c r="D3095">
        <v>10209</v>
      </c>
      <c r="E3095">
        <v>1083</v>
      </c>
      <c r="F3095">
        <v>14485.33</v>
      </c>
      <c r="G3095">
        <v>26.19</v>
      </c>
      <c r="H3095">
        <f>VLOOKUP(C3095,Sheet2!A$2:B$118,2)</f>
        <v>49226.200000000012</v>
      </c>
    </row>
    <row r="3096" spans="1:8" x14ac:dyDescent="0.25">
      <c r="A3096" t="s">
        <v>7</v>
      </c>
      <c r="B3096" t="s">
        <v>12</v>
      </c>
      <c r="C3096">
        <v>2008</v>
      </c>
      <c r="D3096">
        <v>10209</v>
      </c>
      <c r="E3096">
        <v>1083</v>
      </c>
      <c r="F3096">
        <v>14485.33</v>
      </c>
      <c r="G3096">
        <v>25.68</v>
      </c>
      <c r="H3096">
        <f>VLOOKUP(C3096,Sheet2!A$2:B$118,2)</f>
        <v>49226.200000000012</v>
      </c>
    </row>
    <row r="3097" spans="1:8" x14ac:dyDescent="0.25">
      <c r="A3097" t="s">
        <v>7</v>
      </c>
      <c r="B3097" t="s">
        <v>12</v>
      </c>
      <c r="C3097">
        <v>2008</v>
      </c>
      <c r="D3097">
        <v>10209</v>
      </c>
      <c r="E3097">
        <v>1083</v>
      </c>
      <c r="F3097">
        <v>14485.33</v>
      </c>
      <c r="G3097">
        <v>25.56</v>
      </c>
      <c r="H3097">
        <f>VLOOKUP(C3097,Sheet2!A$2:B$118,2)</f>
        <v>49226.200000000012</v>
      </c>
    </row>
    <row r="3098" spans="1:8" x14ac:dyDescent="0.25">
      <c r="A3098" t="s">
        <v>7</v>
      </c>
      <c r="B3098" t="s">
        <v>12</v>
      </c>
      <c r="C3098">
        <v>2008</v>
      </c>
      <c r="D3098">
        <v>10209</v>
      </c>
      <c r="E3098">
        <v>1083</v>
      </c>
      <c r="F3098">
        <v>14485.33</v>
      </c>
      <c r="G3098">
        <v>25.23</v>
      </c>
      <c r="H3098">
        <f>VLOOKUP(C3098,Sheet2!A$2:B$118,2)</f>
        <v>49226.200000000012</v>
      </c>
    </row>
    <row r="3099" spans="1:8" x14ac:dyDescent="0.25">
      <c r="A3099" t="s">
        <v>7</v>
      </c>
      <c r="B3099" t="s">
        <v>12</v>
      </c>
      <c r="C3099">
        <v>2008</v>
      </c>
      <c r="D3099">
        <v>10209</v>
      </c>
      <c r="E3099">
        <v>1083</v>
      </c>
      <c r="F3099">
        <v>14485.33</v>
      </c>
      <c r="G3099">
        <v>26.51</v>
      </c>
      <c r="H3099">
        <f>VLOOKUP(C3099,Sheet2!A$2:B$118,2)</f>
        <v>49226.200000000012</v>
      </c>
    </row>
    <row r="3100" spans="1:8" x14ac:dyDescent="0.25">
      <c r="A3100" t="s">
        <v>7</v>
      </c>
      <c r="B3100" t="s">
        <v>12</v>
      </c>
      <c r="C3100">
        <v>2008</v>
      </c>
      <c r="D3100">
        <v>10209</v>
      </c>
      <c r="E3100">
        <v>1083</v>
      </c>
      <c r="F3100">
        <v>14485.33</v>
      </c>
      <c r="G3100">
        <v>24.51</v>
      </c>
      <c r="H3100">
        <f>VLOOKUP(C3100,Sheet2!A$2:B$118,2)</f>
        <v>49226.200000000012</v>
      </c>
    </row>
    <row r="3101" spans="1:8" x14ac:dyDescent="0.25">
      <c r="A3101" t="s">
        <v>7</v>
      </c>
      <c r="B3101" t="s">
        <v>12</v>
      </c>
      <c r="C3101">
        <v>2008</v>
      </c>
      <c r="D3101">
        <v>10209</v>
      </c>
      <c r="E3101">
        <v>1083</v>
      </c>
      <c r="F3101">
        <v>14485.33</v>
      </c>
      <c r="G3101">
        <v>26.83</v>
      </c>
      <c r="H3101">
        <f>VLOOKUP(C3101,Sheet2!A$2:B$118,2)</f>
        <v>49226.200000000012</v>
      </c>
    </row>
    <row r="3102" spans="1:8" x14ac:dyDescent="0.25">
      <c r="A3102" t="s">
        <v>7</v>
      </c>
      <c r="B3102" t="s">
        <v>12</v>
      </c>
      <c r="C3102">
        <v>2008</v>
      </c>
      <c r="D3102">
        <v>10209</v>
      </c>
      <c r="E3102">
        <v>1083</v>
      </c>
      <c r="F3102">
        <v>14485.33</v>
      </c>
      <c r="G3102">
        <v>26.83</v>
      </c>
      <c r="H3102">
        <f>VLOOKUP(C3102,Sheet2!A$2:B$118,2)</f>
        <v>49226.200000000012</v>
      </c>
    </row>
    <row r="3103" spans="1:8" x14ac:dyDescent="0.25">
      <c r="A3103" t="s">
        <v>7</v>
      </c>
      <c r="B3103" t="s">
        <v>12</v>
      </c>
      <c r="C3103">
        <v>2008</v>
      </c>
      <c r="D3103">
        <v>10209</v>
      </c>
      <c r="E3103">
        <v>1083</v>
      </c>
      <c r="F3103">
        <v>14485.33</v>
      </c>
      <c r="G3103">
        <v>25.66</v>
      </c>
      <c r="H3103">
        <f>VLOOKUP(C3103,Sheet2!A$2:B$118,2)</f>
        <v>49226.200000000012</v>
      </c>
    </row>
    <row r="3104" spans="1:8" x14ac:dyDescent="0.25">
      <c r="A3104" t="s">
        <v>7</v>
      </c>
      <c r="B3104" t="s">
        <v>13</v>
      </c>
      <c r="C3104">
        <v>2008</v>
      </c>
      <c r="D3104">
        <v>10415</v>
      </c>
      <c r="E3104">
        <v>1083</v>
      </c>
      <c r="F3104">
        <v>14485.33</v>
      </c>
      <c r="G3104">
        <v>25.57</v>
      </c>
      <c r="H3104">
        <f>VLOOKUP(C3104,Sheet2!A$2:B$118,2)</f>
        <v>49226.200000000012</v>
      </c>
    </row>
    <row r="3105" spans="1:8" x14ac:dyDescent="0.25">
      <c r="A3105" t="s">
        <v>7</v>
      </c>
      <c r="B3105" t="s">
        <v>13</v>
      </c>
      <c r="C3105">
        <v>2008</v>
      </c>
      <c r="D3105">
        <v>10415</v>
      </c>
      <c r="E3105">
        <v>1083</v>
      </c>
      <c r="F3105">
        <v>14485.33</v>
      </c>
      <c r="G3105">
        <v>27.05</v>
      </c>
      <c r="H3105">
        <f>VLOOKUP(C3105,Sheet2!A$2:B$118,2)</f>
        <v>49226.200000000012</v>
      </c>
    </row>
    <row r="3106" spans="1:8" x14ac:dyDescent="0.25">
      <c r="A3106" t="s">
        <v>7</v>
      </c>
      <c r="B3106" t="s">
        <v>13</v>
      </c>
      <c r="C3106">
        <v>2008</v>
      </c>
      <c r="D3106">
        <v>10415</v>
      </c>
      <c r="E3106">
        <v>1083</v>
      </c>
      <c r="F3106">
        <v>14485.33</v>
      </c>
      <c r="G3106">
        <v>25.78</v>
      </c>
      <c r="H3106">
        <f>VLOOKUP(C3106,Sheet2!A$2:B$118,2)</f>
        <v>49226.200000000012</v>
      </c>
    </row>
    <row r="3107" spans="1:8" x14ac:dyDescent="0.25">
      <c r="A3107" t="s">
        <v>7</v>
      </c>
      <c r="B3107" t="s">
        <v>13</v>
      </c>
      <c r="C3107">
        <v>2008</v>
      </c>
      <c r="D3107">
        <v>10415</v>
      </c>
      <c r="E3107">
        <v>1083</v>
      </c>
      <c r="F3107">
        <v>14485.33</v>
      </c>
      <c r="G3107">
        <v>24.25</v>
      </c>
      <c r="H3107">
        <f>VLOOKUP(C3107,Sheet2!A$2:B$118,2)</f>
        <v>49226.200000000012</v>
      </c>
    </row>
    <row r="3108" spans="1:8" x14ac:dyDescent="0.25">
      <c r="A3108" t="s">
        <v>7</v>
      </c>
      <c r="B3108" t="s">
        <v>13</v>
      </c>
      <c r="C3108">
        <v>2008</v>
      </c>
      <c r="D3108">
        <v>10415</v>
      </c>
      <c r="E3108">
        <v>1083</v>
      </c>
      <c r="F3108">
        <v>14485.33</v>
      </c>
      <c r="G3108">
        <v>25.35</v>
      </c>
      <c r="H3108">
        <f>VLOOKUP(C3108,Sheet2!A$2:B$118,2)</f>
        <v>49226.200000000012</v>
      </c>
    </row>
    <row r="3109" spans="1:8" x14ac:dyDescent="0.25">
      <c r="A3109" t="s">
        <v>7</v>
      </c>
      <c r="B3109" t="s">
        <v>13</v>
      </c>
      <c r="C3109">
        <v>2008</v>
      </c>
      <c r="D3109">
        <v>10415</v>
      </c>
      <c r="E3109">
        <v>1083</v>
      </c>
      <c r="F3109">
        <v>14485.33</v>
      </c>
      <c r="G3109">
        <v>25.65</v>
      </c>
      <c r="H3109">
        <f>VLOOKUP(C3109,Sheet2!A$2:B$118,2)</f>
        <v>49226.200000000012</v>
      </c>
    </row>
    <row r="3110" spans="1:8" x14ac:dyDescent="0.25">
      <c r="A3110" t="s">
        <v>7</v>
      </c>
      <c r="B3110" t="s">
        <v>13</v>
      </c>
      <c r="C3110">
        <v>2008</v>
      </c>
      <c r="D3110">
        <v>10415</v>
      </c>
      <c r="E3110">
        <v>1083</v>
      </c>
      <c r="F3110">
        <v>14485.33</v>
      </c>
      <c r="G3110">
        <v>25.68</v>
      </c>
      <c r="H3110">
        <f>VLOOKUP(C3110,Sheet2!A$2:B$118,2)</f>
        <v>49226.200000000012</v>
      </c>
    </row>
    <row r="3111" spans="1:8" x14ac:dyDescent="0.25">
      <c r="A3111" t="s">
        <v>7</v>
      </c>
      <c r="B3111" t="s">
        <v>13</v>
      </c>
      <c r="C3111">
        <v>2008</v>
      </c>
      <c r="D3111">
        <v>10415</v>
      </c>
      <c r="E3111">
        <v>1083</v>
      </c>
      <c r="F3111">
        <v>14485.33</v>
      </c>
      <c r="G3111">
        <v>26.52</v>
      </c>
      <c r="H3111">
        <f>VLOOKUP(C3111,Sheet2!A$2:B$118,2)</f>
        <v>49226.200000000012</v>
      </c>
    </row>
    <row r="3112" spans="1:8" x14ac:dyDescent="0.25">
      <c r="A3112" t="s">
        <v>7</v>
      </c>
      <c r="B3112" t="s">
        <v>13</v>
      </c>
      <c r="C3112">
        <v>2008</v>
      </c>
      <c r="D3112">
        <v>10415</v>
      </c>
      <c r="E3112">
        <v>1083</v>
      </c>
      <c r="F3112">
        <v>14485.33</v>
      </c>
      <c r="G3112">
        <v>27.45</v>
      </c>
      <c r="H3112">
        <f>VLOOKUP(C3112,Sheet2!A$2:B$118,2)</f>
        <v>49226.200000000012</v>
      </c>
    </row>
    <row r="3113" spans="1:8" x14ac:dyDescent="0.25">
      <c r="A3113" t="s">
        <v>7</v>
      </c>
      <c r="B3113" t="s">
        <v>13</v>
      </c>
      <c r="C3113">
        <v>2008</v>
      </c>
      <c r="D3113">
        <v>10415</v>
      </c>
      <c r="E3113">
        <v>1083</v>
      </c>
      <c r="F3113">
        <v>14485.33</v>
      </c>
      <c r="G3113">
        <v>25.3</v>
      </c>
      <c r="H3113">
        <f>VLOOKUP(C3113,Sheet2!A$2:B$118,2)</f>
        <v>49226.200000000012</v>
      </c>
    </row>
    <row r="3114" spans="1:8" x14ac:dyDescent="0.25">
      <c r="A3114" t="s">
        <v>7</v>
      </c>
      <c r="B3114" t="s">
        <v>13</v>
      </c>
      <c r="C3114">
        <v>2008</v>
      </c>
      <c r="D3114">
        <v>10415</v>
      </c>
      <c r="E3114">
        <v>1083</v>
      </c>
      <c r="F3114">
        <v>14485.33</v>
      </c>
      <c r="G3114">
        <v>25.88</v>
      </c>
      <c r="H3114">
        <f>VLOOKUP(C3114,Sheet2!A$2:B$118,2)</f>
        <v>49226.200000000012</v>
      </c>
    </row>
    <row r="3115" spans="1:8" x14ac:dyDescent="0.25">
      <c r="A3115" t="s">
        <v>7</v>
      </c>
      <c r="B3115" t="s">
        <v>13</v>
      </c>
      <c r="C3115">
        <v>2008</v>
      </c>
      <c r="D3115">
        <v>10415</v>
      </c>
      <c r="E3115">
        <v>1083</v>
      </c>
      <c r="F3115">
        <v>14485.33</v>
      </c>
      <c r="G3115">
        <v>25.11</v>
      </c>
      <c r="H3115">
        <f>VLOOKUP(C3115,Sheet2!A$2:B$118,2)</f>
        <v>49226.200000000012</v>
      </c>
    </row>
    <row r="3116" spans="1:8" x14ac:dyDescent="0.25">
      <c r="A3116" t="s">
        <v>7</v>
      </c>
      <c r="B3116" t="s">
        <v>13</v>
      </c>
      <c r="C3116">
        <v>2008</v>
      </c>
      <c r="D3116">
        <v>10415</v>
      </c>
      <c r="E3116">
        <v>1083</v>
      </c>
      <c r="F3116">
        <v>14485.33</v>
      </c>
      <c r="G3116">
        <v>24.25</v>
      </c>
      <c r="H3116">
        <f>VLOOKUP(C3116,Sheet2!A$2:B$118,2)</f>
        <v>49226.200000000012</v>
      </c>
    </row>
    <row r="3117" spans="1:8" x14ac:dyDescent="0.25">
      <c r="A3117" t="s">
        <v>7</v>
      </c>
      <c r="B3117" t="s">
        <v>13</v>
      </c>
      <c r="C3117">
        <v>2008</v>
      </c>
      <c r="D3117">
        <v>10415</v>
      </c>
      <c r="E3117">
        <v>1083</v>
      </c>
      <c r="F3117">
        <v>14485.33</v>
      </c>
      <c r="G3117">
        <v>26.19</v>
      </c>
      <c r="H3117">
        <f>VLOOKUP(C3117,Sheet2!A$2:B$118,2)</f>
        <v>49226.200000000012</v>
      </c>
    </row>
    <row r="3118" spans="1:8" x14ac:dyDescent="0.25">
      <c r="A3118" t="s">
        <v>7</v>
      </c>
      <c r="B3118" t="s">
        <v>13</v>
      </c>
      <c r="C3118">
        <v>2008</v>
      </c>
      <c r="D3118">
        <v>10415</v>
      </c>
      <c r="E3118">
        <v>1083</v>
      </c>
      <c r="F3118">
        <v>14485.33</v>
      </c>
      <c r="G3118">
        <v>25.68</v>
      </c>
      <c r="H3118">
        <f>VLOOKUP(C3118,Sheet2!A$2:B$118,2)</f>
        <v>49226.200000000012</v>
      </c>
    </row>
    <row r="3119" spans="1:8" x14ac:dyDescent="0.25">
      <c r="A3119" t="s">
        <v>7</v>
      </c>
      <c r="B3119" t="s">
        <v>13</v>
      </c>
      <c r="C3119">
        <v>2008</v>
      </c>
      <c r="D3119">
        <v>10415</v>
      </c>
      <c r="E3119">
        <v>1083</v>
      </c>
      <c r="F3119">
        <v>14485.33</v>
      </c>
      <c r="G3119">
        <v>25.56</v>
      </c>
      <c r="H3119">
        <f>VLOOKUP(C3119,Sheet2!A$2:B$118,2)</f>
        <v>49226.200000000012</v>
      </c>
    </row>
    <row r="3120" spans="1:8" x14ac:dyDescent="0.25">
      <c r="A3120" t="s">
        <v>7</v>
      </c>
      <c r="B3120" t="s">
        <v>13</v>
      </c>
      <c r="C3120">
        <v>2008</v>
      </c>
      <c r="D3120">
        <v>10415</v>
      </c>
      <c r="E3120">
        <v>1083</v>
      </c>
      <c r="F3120">
        <v>14485.33</v>
      </c>
      <c r="G3120">
        <v>25.23</v>
      </c>
      <c r="H3120">
        <f>VLOOKUP(C3120,Sheet2!A$2:B$118,2)</f>
        <v>49226.200000000012</v>
      </c>
    </row>
    <row r="3121" spans="1:8" x14ac:dyDescent="0.25">
      <c r="A3121" t="s">
        <v>7</v>
      </c>
      <c r="B3121" t="s">
        <v>13</v>
      </c>
      <c r="C3121">
        <v>2008</v>
      </c>
      <c r="D3121">
        <v>10415</v>
      </c>
      <c r="E3121">
        <v>1083</v>
      </c>
      <c r="F3121">
        <v>14485.33</v>
      </c>
      <c r="G3121">
        <v>26.51</v>
      </c>
      <c r="H3121">
        <f>VLOOKUP(C3121,Sheet2!A$2:B$118,2)</f>
        <v>49226.200000000012</v>
      </c>
    </row>
    <row r="3122" spans="1:8" x14ac:dyDescent="0.25">
      <c r="A3122" t="s">
        <v>7</v>
      </c>
      <c r="B3122" t="s">
        <v>13</v>
      </c>
      <c r="C3122">
        <v>2008</v>
      </c>
      <c r="D3122">
        <v>10415</v>
      </c>
      <c r="E3122">
        <v>1083</v>
      </c>
      <c r="F3122">
        <v>14485.33</v>
      </c>
      <c r="G3122">
        <v>24.51</v>
      </c>
      <c r="H3122">
        <f>VLOOKUP(C3122,Sheet2!A$2:B$118,2)</f>
        <v>49226.200000000012</v>
      </c>
    </row>
    <row r="3123" spans="1:8" x14ac:dyDescent="0.25">
      <c r="A3123" t="s">
        <v>7</v>
      </c>
      <c r="B3123" t="s">
        <v>13</v>
      </c>
      <c r="C3123">
        <v>2008</v>
      </c>
      <c r="D3123">
        <v>10415</v>
      </c>
      <c r="E3123">
        <v>1083</v>
      </c>
      <c r="F3123">
        <v>14485.33</v>
      </c>
      <c r="G3123">
        <v>26.83</v>
      </c>
      <c r="H3123">
        <f>VLOOKUP(C3123,Sheet2!A$2:B$118,2)</f>
        <v>49226.200000000012</v>
      </c>
    </row>
    <row r="3124" spans="1:8" x14ac:dyDescent="0.25">
      <c r="A3124" t="s">
        <v>7</v>
      </c>
      <c r="B3124" t="s">
        <v>13</v>
      </c>
      <c r="C3124">
        <v>2008</v>
      </c>
      <c r="D3124">
        <v>10415</v>
      </c>
      <c r="E3124">
        <v>1083</v>
      </c>
      <c r="F3124">
        <v>14485.33</v>
      </c>
      <c r="G3124">
        <v>26.83</v>
      </c>
      <c r="H3124">
        <f>VLOOKUP(C3124,Sheet2!A$2:B$118,2)</f>
        <v>49226.200000000012</v>
      </c>
    </row>
    <row r="3125" spans="1:8" x14ac:dyDescent="0.25">
      <c r="A3125" t="s">
        <v>7</v>
      </c>
      <c r="B3125" t="s">
        <v>13</v>
      </c>
      <c r="C3125">
        <v>2008</v>
      </c>
      <c r="D3125">
        <v>10415</v>
      </c>
      <c r="E3125">
        <v>1083</v>
      </c>
      <c r="F3125">
        <v>14485.33</v>
      </c>
      <c r="G3125">
        <v>25.66</v>
      </c>
      <c r="H3125">
        <f>VLOOKUP(C3125,Sheet2!A$2:B$118,2)</f>
        <v>49226.200000000012</v>
      </c>
    </row>
    <row r="3126" spans="1:8" x14ac:dyDescent="0.25">
      <c r="A3126" t="s">
        <v>7</v>
      </c>
      <c r="B3126" t="s">
        <v>14</v>
      </c>
      <c r="C3126">
        <v>2008</v>
      </c>
      <c r="D3126">
        <v>88943</v>
      </c>
      <c r="E3126">
        <v>1083</v>
      </c>
      <c r="F3126">
        <v>14485.33</v>
      </c>
      <c r="G3126">
        <v>25.57</v>
      </c>
      <c r="H3126">
        <f>VLOOKUP(C3126,Sheet2!A$2:B$118,2)</f>
        <v>49226.200000000012</v>
      </c>
    </row>
    <row r="3127" spans="1:8" x14ac:dyDescent="0.25">
      <c r="A3127" t="s">
        <v>7</v>
      </c>
      <c r="B3127" t="s">
        <v>14</v>
      </c>
      <c r="C3127">
        <v>2008</v>
      </c>
      <c r="D3127">
        <v>88943</v>
      </c>
      <c r="E3127">
        <v>1083</v>
      </c>
      <c r="F3127">
        <v>14485.33</v>
      </c>
      <c r="G3127">
        <v>27.05</v>
      </c>
      <c r="H3127">
        <f>VLOOKUP(C3127,Sheet2!A$2:B$118,2)</f>
        <v>49226.200000000012</v>
      </c>
    </row>
    <row r="3128" spans="1:8" x14ac:dyDescent="0.25">
      <c r="A3128" t="s">
        <v>7</v>
      </c>
      <c r="B3128" t="s">
        <v>14</v>
      </c>
      <c r="C3128">
        <v>2008</v>
      </c>
      <c r="D3128">
        <v>88943</v>
      </c>
      <c r="E3128">
        <v>1083</v>
      </c>
      <c r="F3128">
        <v>14485.33</v>
      </c>
      <c r="G3128">
        <v>25.78</v>
      </c>
      <c r="H3128">
        <f>VLOOKUP(C3128,Sheet2!A$2:B$118,2)</f>
        <v>49226.200000000012</v>
      </c>
    </row>
    <row r="3129" spans="1:8" x14ac:dyDescent="0.25">
      <c r="A3129" t="s">
        <v>7</v>
      </c>
      <c r="B3129" t="s">
        <v>14</v>
      </c>
      <c r="C3129">
        <v>2008</v>
      </c>
      <c r="D3129">
        <v>88943</v>
      </c>
      <c r="E3129">
        <v>1083</v>
      </c>
      <c r="F3129">
        <v>14485.33</v>
      </c>
      <c r="G3129">
        <v>24.25</v>
      </c>
      <c r="H3129">
        <f>VLOOKUP(C3129,Sheet2!A$2:B$118,2)</f>
        <v>49226.200000000012</v>
      </c>
    </row>
    <row r="3130" spans="1:8" x14ac:dyDescent="0.25">
      <c r="A3130" t="s">
        <v>7</v>
      </c>
      <c r="B3130" t="s">
        <v>14</v>
      </c>
      <c r="C3130">
        <v>2008</v>
      </c>
      <c r="D3130">
        <v>88943</v>
      </c>
      <c r="E3130">
        <v>1083</v>
      </c>
      <c r="F3130">
        <v>14485.33</v>
      </c>
      <c r="G3130">
        <v>25.35</v>
      </c>
      <c r="H3130">
        <f>VLOOKUP(C3130,Sheet2!A$2:B$118,2)</f>
        <v>49226.200000000012</v>
      </c>
    </row>
    <row r="3131" spans="1:8" x14ac:dyDescent="0.25">
      <c r="A3131" t="s">
        <v>7</v>
      </c>
      <c r="B3131" t="s">
        <v>14</v>
      </c>
      <c r="C3131">
        <v>2008</v>
      </c>
      <c r="D3131">
        <v>88943</v>
      </c>
      <c r="E3131">
        <v>1083</v>
      </c>
      <c r="F3131">
        <v>14485.33</v>
      </c>
      <c r="G3131">
        <v>25.65</v>
      </c>
      <c r="H3131">
        <f>VLOOKUP(C3131,Sheet2!A$2:B$118,2)</f>
        <v>49226.200000000012</v>
      </c>
    </row>
    <row r="3132" spans="1:8" x14ac:dyDescent="0.25">
      <c r="A3132" t="s">
        <v>7</v>
      </c>
      <c r="B3132" t="s">
        <v>14</v>
      </c>
      <c r="C3132">
        <v>2008</v>
      </c>
      <c r="D3132">
        <v>88943</v>
      </c>
      <c r="E3132">
        <v>1083</v>
      </c>
      <c r="F3132">
        <v>14485.33</v>
      </c>
      <c r="G3132">
        <v>25.68</v>
      </c>
      <c r="H3132">
        <f>VLOOKUP(C3132,Sheet2!A$2:B$118,2)</f>
        <v>49226.200000000012</v>
      </c>
    </row>
    <row r="3133" spans="1:8" x14ac:dyDescent="0.25">
      <c r="A3133" t="s">
        <v>7</v>
      </c>
      <c r="B3133" t="s">
        <v>14</v>
      </c>
      <c r="C3133">
        <v>2008</v>
      </c>
      <c r="D3133">
        <v>88943</v>
      </c>
      <c r="E3133">
        <v>1083</v>
      </c>
      <c r="F3133">
        <v>14485.33</v>
      </c>
      <c r="G3133">
        <v>26.52</v>
      </c>
      <c r="H3133">
        <f>VLOOKUP(C3133,Sheet2!A$2:B$118,2)</f>
        <v>49226.200000000012</v>
      </c>
    </row>
    <row r="3134" spans="1:8" x14ac:dyDescent="0.25">
      <c r="A3134" t="s">
        <v>7</v>
      </c>
      <c r="B3134" t="s">
        <v>14</v>
      </c>
      <c r="C3134">
        <v>2008</v>
      </c>
      <c r="D3134">
        <v>88943</v>
      </c>
      <c r="E3134">
        <v>1083</v>
      </c>
      <c r="F3134">
        <v>14485.33</v>
      </c>
      <c r="G3134">
        <v>27.45</v>
      </c>
      <c r="H3134">
        <f>VLOOKUP(C3134,Sheet2!A$2:B$118,2)</f>
        <v>49226.200000000012</v>
      </c>
    </row>
    <row r="3135" spans="1:8" x14ac:dyDescent="0.25">
      <c r="A3135" t="s">
        <v>7</v>
      </c>
      <c r="B3135" t="s">
        <v>14</v>
      </c>
      <c r="C3135">
        <v>2008</v>
      </c>
      <c r="D3135">
        <v>88943</v>
      </c>
      <c r="E3135">
        <v>1083</v>
      </c>
      <c r="F3135">
        <v>14485.33</v>
      </c>
      <c r="G3135">
        <v>25.3</v>
      </c>
      <c r="H3135">
        <f>VLOOKUP(C3135,Sheet2!A$2:B$118,2)</f>
        <v>49226.200000000012</v>
      </c>
    </row>
    <row r="3136" spans="1:8" x14ac:dyDescent="0.25">
      <c r="A3136" t="s">
        <v>7</v>
      </c>
      <c r="B3136" t="s">
        <v>14</v>
      </c>
      <c r="C3136">
        <v>2008</v>
      </c>
      <c r="D3136">
        <v>88943</v>
      </c>
      <c r="E3136">
        <v>1083</v>
      </c>
      <c r="F3136">
        <v>14485.33</v>
      </c>
      <c r="G3136">
        <v>25.88</v>
      </c>
      <c r="H3136">
        <f>VLOOKUP(C3136,Sheet2!A$2:B$118,2)</f>
        <v>49226.200000000012</v>
      </c>
    </row>
    <row r="3137" spans="1:8" x14ac:dyDescent="0.25">
      <c r="A3137" t="s">
        <v>7</v>
      </c>
      <c r="B3137" t="s">
        <v>14</v>
      </c>
      <c r="C3137">
        <v>2008</v>
      </c>
      <c r="D3137">
        <v>88943</v>
      </c>
      <c r="E3137">
        <v>1083</v>
      </c>
      <c r="F3137">
        <v>14485.33</v>
      </c>
      <c r="G3137">
        <v>25.11</v>
      </c>
      <c r="H3137">
        <f>VLOOKUP(C3137,Sheet2!A$2:B$118,2)</f>
        <v>49226.200000000012</v>
      </c>
    </row>
    <row r="3138" spans="1:8" x14ac:dyDescent="0.25">
      <c r="A3138" t="s">
        <v>7</v>
      </c>
      <c r="B3138" t="s">
        <v>14</v>
      </c>
      <c r="C3138">
        <v>2008</v>
      </c>
      <c r="D3138">
        <v>88943</v>
      </c>
      <c r="E3138">
        <v>1083</v>
      </c>
      <c r="F3138">
        <v>14485.33</v>
      </c>
      <c r="G3138">
        <v>24.25</v>
      </c>
      <c r="H3138">
        <f>VLOOKUP(C3138,Sheet2!A$2:B$118,2)</f>
        <v>49226.200000000012</v>
      </c>
    </row>
    <row r="3139" spans="1:8" x14ac:dyDescent="0.25">
      <c r="A3139" t="s">
        <v>7</v>
      </c>
      <c r="B3139" t="s">
        <v>14</v>
      </c>
      <c r="C3139">
        <v>2008</v>
      </c>
      <c r="D3139">
        <v>88943</v>
      </c>
      <c r="E3139">
        <v>1083</v>
      </c>
      <c r="F3139">
        <v>14485.33</v>
      </c>
      <c r="G3139">
        <v>26.19</v>
      </c>
      <c r="H3139">
        <f>VLOOKUP(C3139,Sheet2!A$2:B$118,2)</f>
        <v>49226.200000000012</v>
      </c>
    </row>
    <row r="3140" spans="1:8" x14ac:dyDescent="0.25">
      <c r="A3140" t="s">
        <v>7</v>
      </c>
      <c r="B3140" t="s">
        <v>14</v>
      </c>
      <c r="C3140">
        <v>2008</v>
      </c>
      <c r="D3140">
        <v>88943</v>
      </c>
      <c r="E3140">
        <v>1083</v>
      </c>
      <c r="F3140">
        <v>14485.33</v>
      </c>
      <c r="G3140">
        <v>25.68</v>
      </c>
      <c r="H3140">
        <f>VLOOKUP(C3140,Sheet2!A$2:B$118,2)</f>
        <v>49226.200000000012</v>
      </c>
    </row>
    <row r="3141" spans="1:8" x14ac:dyDescent="0.25">
      <c r="A3141" t="s">
        <v>7</v>
      </c>
      <c r="B3141" t="s">
        <v>14</v>
      </c>
      <c r="C3141">
        <v>2008</v>
      </c>
      <c r="D3141">
        <v>88943</v>
      </c>
      <c r="E3141">
        <v>1083</v>
      </c>
      <c r="F3141">
        <v>14485.33</v>
      </c>
      <c r="G3141">
        <v>25.56</v>
      </c>
      <c r="H3141">
        <f>VLOOKUP(C3141,Sheet2!A$2:B$118,2)</f>
        <v>49226.200000000012</v>
      </c>
    </row>
    <row r="3142" spans="1:8" x14ac:dyDescent="0.25">
      <c r="A3142" t="s">
        <v>7</v>
      </c>
      <c r="B3142" t="s">
        <v>14</v>
      </c>
      <c r="C3142">
        <v>2008</v>
      </c>
      <c r="D3142">
        <v>88943</v>
      </c>
      <c r="E3142">
        <v>1083</v>
      </c>
      <c r="F3142">
        <v>14485.33</v>
      </c>
      <c r="G3142">
        <v>25.23</v>
      </c>
      <c r="H3142">
        <f>VLOOKUP(C3142,Sheet2!A$2:B$118,2)</f>
        <v>49226.200000000012</v>
      </c>
    </row>
    <row r="3143" spans="1:8" x14ac:dyDescent="0.25">
      <c r="A3143" t="s">
        <v>7</v>
      </c>
      <c r="B3143" t="s">
        <v>14</v>
      </c>
      <c r="C3143">
        <v>2008</v>
      </c>
      <c r="D3143">
        <v>88943</v>
      </c>
      <c r="E3143">
        <v>1083</v>
      </c>
      <c r="F3143">
        <v>14485.33</v>
      </c>
      <c r="G3143">
        <v>26.51</v>
      </c>
      <c r="H3143">
        <f>VLOOKUP(C3143,Sheet2!A$2:B$118,2)</f>
        <v>49226.200000000012</v>
      </c>
    </row>
    <row r="3144" spans="1:8" x14ac:dyDescent="0.25">
      <c r="A3144" t="s">
        <v>7</v>
      </c>
      <c r="B3144" t="s">
        <v>14</v>
      </c>
      <c r="C3144">
        <v>2008</v>
      </c>
      <c r="D3144">
        <v>88943</v>
      </c>
      <c r="E3144">
        <v>1083</v>
      </c>
      <c r="F3144">
        <v>14485.33</v>
      </c>
      <c r="G3144">
        <v>24.51</v>
      </c>
      <c r="H3144">
        <f>VLOOKUP(C3144,Sheet2!A$2:B$118,2)</f>
        <v>49226.200000000012</v>
      </c>
    </row>
    <row r="3145" spans="1:8" x14ac:dyDescent="0.25">
      <c r="A3145" t="s">
        <v>7</v>
      </c>
      <c r="B3145" t="s">
        <v>14</v>
      </c>
      <c r="C3145">
        <v>2008</v>
      </c>
      <c r="D3145">
        <v>88943</v>
      </c>
      <c r="E3145">
        <v>1083</v>
      </c>
      <c r="F3145">
        <v>14485.33</v>
      </c>
      <c r="G3145">
        <v>26.83</v>
      </c>
      <c r="H3145">
        <f>VLOOKUP(C3145,Sheet2!A$2:B$118,2)</f>
        <v>49226.200000000012</v>
      </c>
    </row>
    <row r="3146" spans="1:8" x14ac:dyDescent="0.25">
      <c r="A3146" t="s">
        <v>7</v>
      </c>
      <c r="B3146" t="s">
        <v>14</v>
      </c>
      <c r="C3146">
        <v>2008</v>
      </c>
      <c r="D3146">
        <v>88943</v>
      </c>
      <c r="E3146">
        <v>1083</v>
      </c>
      <c r="F3146">
        <v>14485.33</v>
      </c>
      <c r="G3146">
        <v>26.83</v>
      </c>
      <c r="H3146">
        <f>VLOOKUP(C3146,Sheet2!A$2:B$118,2)</f>
        <v>49226.200000000012</v>
      </c>
    </row>
    <row r="3147" spans="1:8" x14ac:dyDescent="0.25">
      <c r="A3147" t="s">
        <v>7</v>
      </c>
      <c r="B3147" t="s">
        <v>14</v>
      </c>
      <c r="C3147">
        <v>2008</v>
      </c>
      <c r="D3147">
        <v>88943</v>
      </c>
      <c r="E3147">
        <v>1083</v>
      </c>
      <c r="F3147">
        <v>14485.33</v>
      </c>
      <c r="G3147">
        <v>25.66</v>
      </c>
      <c r="H3147">
        <f>VLOOKUP(C3147,Sheet2!A$2:B$118,2)</f>
        <v>49226.200000000012</v>
      </c>
    </row>
    <row r="3148" spans="1:8" x14ac:dyDescent="0.25">
      <c r="A3148" t="s">
        <v>7</v>
      </c>
      <c r="B3148" t="s">
        <v>15</v>
      </c>
      <c r="C3148">
        <v>2008</v>
      </c>
      <c r="D3148">
        <v>28022</v>
      </c>
      <c r="E3148">
        <v>1083</v>
      </c>
      <c r="F3148">
        <v>14485.33</v>
      </c>
      <c r="G3148">
        <v>25.57</v>
      </c>
      <c r="H3148">
        <f>VLOOKUP(C3148,Sheet2!A$2:B$118,2)</f>
        <v>49226.200000000012</v>
      </c>
    </row>
    <row r="3149" spans="1:8" x14ac:dyDescent="0.25">
      <c r="A3149" t="s">
        <v>7</v>
      </c>
      <c r="B3149" t="s">
        <v>15</v>
      </c>
      <c r="C3149">
        <v>2008</v>
      </c>
      <c r="D3149">
        <v>28022</v>
      </c>
      <c r="E3149">
        <v>1083</v>
      </c>
      <c r="F3149">
        <v>14485.33</v>
      </c>
      <c r="G3149">
        <v>27.05</v>
      </c>
      <c r="H3149">
        <f>VLOOKUP(C3149,Sheet2!A$2:B$118,2)</f>
        <v>49226.200000000012</v>
      </c>
    </row>
    <row r="3150" spans="1:8" x14ac:dyDescent="0.25">
      <c r="A3150" t="s">
        <v>7</v>
      </c>
      <c r="B3150" t="s">
        <v>15</v>
      </c>
      <c r="C3150">
        <v>2008</v>
      </c>
      <c r="D3150">
        <v>28022</v>
      </c>
      <c r="E3150">
        <v>1083</v>
      </c>
      <c r="F3150">
        <v>14485.33</v>
      </c>
      <c r="G3150">
        <v>25.78</v>
      </c>
      <c r="H3150">
        <f>VLOOKUP(C3150,Sheet2!A$2:B$118,2)</f>
        <v>49226.200000000012</v>
      </c>
    </row>
    <row r="3151" spans="1:8" x14ac:dyDescent="0.25">
      <c r="A3151" t="s">
        <v>7</v>
      </c>
      <c r="B3151" t="s">
        <v>15</v>
      </c>
      <c r="C3151">
        <v>2008</v>
      </c>
      <c r="D3151">
        <v>28022</v>
      </c>
      <c r="E3151">
        <v>1083</v>
      </c>
      <c r="F3151">
        <v>14485.33</v>
      </c>
      <c r="G3151">
        <v>24.25</v>
      </c>
      <c r="H3151">
        <f>VLOOKUP(C3151,Sheet2!A$2:B$118,2)</f>
        <v>49226.200000000012</v>
      </c>
    </row>
    <row r="3152" spans="1:8" x14ac:dyDescent="0.25">
      <c r="A3152" t="s">
        <v>7</v>
      </c>
      <c r="B3152" t="s">
        <v>15</v>
      </c>
      <c r="C3152">
        <v>2008</v>
      </c>
      <c r="D3152">
        <v>28022</v>
      </c>
      <c r="E3152">
        <v>1083</v>
      </c>
      <c r="F3152">
        <v>14485.33</v>
      </c>
      <c r="G3152">
        <v>25.35</v>
      </c>
      <c r="H3152">
        <f>VLOOKUP(C3152,Sheet2!A$2:B$118,2)</f>
        <v>49226.200000000012</v>
      </c>
    </row>
    <row r="3153" spans="1:8" x14ac:dyDescent="0.25">
      <c r="A3153" t="s">
        <v>7</v>
      </c>
      <c r="B3153" t="s">
        <v>15</v>
      </c>
      <c r="C3153">
        <v>2008</v>
      </c>
      <c r="D3153">
        <v>28022</v>
      </c>
      <c r="E3153">
        <v>1083</v>
      </c>
      <c r="F3153">
        <v>14485.33</v>
      </c>
      <c r="G3153">
        <v>25.65</v>
      </c>
      <c r="H3153">
        <f>VLOOKUP(C3153,Sheet2!A$2:B$118,2)</f>
        <v>49226.200000000012</v>
      </c>
    </row>
    <row r="3154" spans="1:8" x14ac:dyDescent="0.25">
      <c r="A3154" t="s">
        <v>7</v>
      </c>
      <c r="B3154" t="s">
        <v>15</v>
      </c>
      <c r="C3154">
        <v>2008</v>
      </c>
      <c r="D3154">
        <v>28022</v>
      </c>
      <c r="E3154">
        <v>1083</v>
      </c>
      <c r="F3154">
        <v>14485.33</v>
      </c>
      <c r="G3154">
        <v>25.68</v>
      </c>
      <c r="H3154">
        <f>VLOOKUP(C3154,Sheet2!A$2:B$118,2)</f>
        <v>49226.200000000012</v>
      </c>
    </row>
    <row r="3155" spans="1:8" x14ac:dyDescent="0.25">
      <c r="A3155" t="s">
        <v>7</v>
      </c>
      <c r="B3155" t="s">
        <v>15</v>
      </c>
      <c r="C3155">
        <v>2008</v>
      </c>
      <c r="D3155">
        <v>28022</v>
      </c>
      <c r="E3155">
        <v>1083</v>
      </c>
      <c r="F3155">
        <v>14485.33</v>
      </c>
      <c r="G3155">
        <v>26.52</v>
      </c>
      <c r="H3155">
        <f>VLOOKUP(C3155,Sheet2!A$2:B$118,2)</f>
        <v>49226.200000000012</v>
      </c>
    </row>
    <row r="3156" spans="1:8" x14ac:dyDescent="0.25">
      <c r="A3156" t="s">
        <v>7</v>
      </c>
      <c r="B3156" t="s">
        <v>15</v>
      </c>
      <c r="C3156">
        <v>2008</v>
      </c>
      <c r="D3156">
        <v>28022</v>
      </c>
      <c r="E3156">
        <v>1083</v>
      </c>
      <c r="F3156">
        <v>14485.33</v>
      </c>
      <c r="G3156">
        <v>27.45</v>
      </c>
      <c r="H3156">
        <f>VLOOKUP(C3156,Sheet2!A$2:B$118,2)</f>
        <v>49226.200000000012</v>
      </c>
    </row>
    <row r="3157" spans="1:8" x14ac:dyDescent="0.25">
      <c r="A3157" t="s">
        <v>7</v>
      </c>
      <c r="B3157" t="s">
        <v>15</v>
      </c>
      <c r="C3157">
        <v>2008</v>
      </c>
      <c r="D3157">
        <v>28022</v>
      </c>
      <c r="E3157">
        <v>1083</v>
      </c>
      <c r="F3157">
        <v>14485.33</v>
      </c>
      <c r="G3157">
        <v>25.3</v>
      </c>
      <c r="H3157">
        <f>VLOOKUP(C3157,Sheet2!A$2:B$118,2)</f>
        <v>49226.200000000012</v>
      </c>
    </row>
    <row r="3158" spans="1:8" x14ac:dyDescent="0.25">
      <c r="A3158" t="s">
        <v>7</v>
      </c>
      <c r="B3158" t="s">
        <v>15</v>
      </c>
      <c r="C3158">
        <v>2008</v>
      </c>
      <c r="D3158">
        <v>28022</v>
      </c>
      <c r="E3158">
        <v>1083</v>
      </c>
      <c r="F3158">
        <v>14485.33</v>
      </c>
      <c r="G3158">
        <v>25.88</v>
      </c>
      <c r="H3158">
        <f>VLOOKUP(C3158,Sheet2!A$2:B$118,2)</f>
        <v>49226.200000000012</v>
      </c>
    </row>
    <row r="3159" spans="1:8" x14ac:dyDescent="0.25">
      <c r="A3159" t="s">
        <v>7</v>
      </c>
      <c r="B3159" t="s">
        <v>15</v>
      </c>
      <c r="C3159">
        <v>2008</v>
      </c>
      <c r="D3159">
        <v>28022</v>
      </c>
      <c r="E3159">
        <v>1083</v>
      </c>
      <c r="F3159">
        <v>14485.33</v>
      </c>
      <c r="G3159">
        <v>25.11</v>
      </c>
      <c r="H3159">
        <f>VLOOKUP(C3159,Sheet2!A$2:B$118,2)</f>
        <v>49226.200000000012</v>
      </c>
    </row>
    <row r="3160" spans="1:8" x14ac:dyDescent="0.25">
      <c r="A3160" t="s">
        <v>7</v>
      </c>
      <c r="B3160" t="s">
        <v>15</v>
      </c>
      <c r="C3160">
        <v>2008</v>
      </c>
      <c r="D3160">
        <v>28022</v>
      </c>
      <c r="E3160">
        <v>1083</v>
      </c>
      <c r="F3160">
        <v>14485.33</v>
      </c>
      <c r="G3160">
        <v>24.25</v>
      </c>
      <c r="H3160">
        <f>VLOOKUP(C3160,Sheet2!A$2:B$118,2)</f>
        <v>49226.200000000012</v>
      </c>
    </row>
    <row r="3161" spans="1:8" x14ac:dyDescent="0.25">
      <c r="A3161" t="s">
        <v>7</v>
      </c>
      <c r="B3161" t="s">
        <v>15</v>
      </c>
      <c r="C3161">
        <v>2008</v>
      </c>
      <c r="D3161">
        <v>28022</v>
      </c>
      <c r="E3161">
        <v>1083</v>
      </c>
      <c r="F3161">
        <v>14485.33</v>
      </c>
      <c r="G3161">
        <v>26.19</v>
      </c>
      <c r="H3161">
        <f>VLOOKUP(C3161,Sheet2!A$2:B$118,2)</f>
        <v>49226.200000000012</v>
      </c>
    </row>
    <row r="3162" spans="1:8" x14ac:dyDescent="0.25">
      <c r="A3162" t="s">
        <v>7</v>
      </c>
      <c r="B3162" t="s">
        <v>15</v>
      </c>
      <c r="C3162">
        <v>2008</v>
      </c>
      <c r="D3162">
        <v>28022</v>
      </c>
      <c r="E3162">
        <v>1083</v>
      </c>
      <c r="F3162">
        <v>14485.33</v>
      </c>
      <c r="G3162">
        <v>25.68</v>
      </c>
      <c r="H3162">
        <f>VLOOKUP(C3162,Sheet2!A$2:B$118,2)</f>
        <v>49226.200000000012</v>
      </c>
    </row>
    <row r="3163" spans="1:8" x14ac:dyDescent="0.25">
      <c r="A3163" t="s">
        <v>7</v>
      </c>
      <c r="B3163" t="s">
        <v>15</v>
      </c>
      <c r="C3163">
        <v>2008</v>
      </c>
      <c r="D3163">
        <v>28022</v>
      </c>
      <c r="E3163">
        <v>1083</v>
      </c>
      <c r="F3163">
        <v>14485.33</v>
      </c>
      <c r="G3163">
        <v>25.56</v>
      </c>
      <c r="H3163">
        <f>VLOOKUP(C3163,Sheet2!A$2:B$118,2)</f>
        <v>49226.200000000012</v>
      </c>
    </row>
    <row r="3164" spans="1:8" x14ac:dyDescent="0.25">
      <c r="A3164" t="s">
        <v>7</v>
      </c>
      <c r="B3164" t="s">
        <v>15</v>
      </c>
      <c r="C3164">
        <v>2008</v>
      </c>
      <c r="D3164">
        <v>28022</v>
      </c>
      <c r="E3164">
        <v>1083</v>
      </c>
      <c r="F3164">
        <v>14485.33</v>
      </c>
      <c r="G3164">
        <v>25.23</v>
      </c>
      <c r="H3164">
        <f>VLOOKUP(C3164,Sheet2!A$2:B$118,2)</f>
        <v>49226.200000000012</v>
      </c>
    </row>
    <row r="3165" spans="1:8" x14ac:dyDescent="0.25">
      <c r="A3165" t="s">
        <v>7</v>
      </c>
      <c r="B3165" t="s">
        <v>15</v>
      </c>
      <c r="C3165">
        <v>2008</v>
      </c>
      <c r="D3165">
        <v>28022</v>
      </c>
      <c r="E3165">
        <v>1083</v>
      </c>
      <c r="F3165">
        <v>14485.33</v>
      </c>
      <c r="G3165">
        <v>26.51</v>
      </c>
      <c r="H3165">
        <f>VLOOKUP(C3165,Sheet2!A$2:B$118,2)</f>
        <v>49226.200000000012</v>
      </c>
    </row>
    <row r="3166" spans="1:8" x14ac:dyDescent="0.25">
      <c r="A3166" t="s">
        <v>7</v>
      </c>
      <c r="B3166" t="s">
        <v>15</v>
      </c>
      <c r="C3166">
        <v>2008</v>
      </c>
      <c r="D3166">
        <v>28022</v>
      </c>
      <c r="E3166">
        <v>1083</v>
      </c>
      <c r="F3166">
        <v>14485.33</v>
      </c>
      <c r="G3166">
        <v>24.51</v>
      </c>
      <c r="H3166">
        <f>VLOOKUP(C3166,Sheet2!A$2:B$118,2)</f>
        <v>49226.200000000012</v>
      </c>
    </row>
    <row r="3167" spans="1:8" x14ac:dyDescent="0.25">
      <c r="A3167" t="s">
        <v>7</v>
      </c>
      <c r="B3167" t="s">
        <v>15</v>
      </c>
      <c r="C3167">
        <v>2008</v>
      </c>
      <c r="D3167">
        <v>28022</v>
      </c>
      <c r="E3167">
        <v>1083</v>
      </c>
      <c r="F3167">
        <v>14485.33</v>
      </c>
      <c r="G3167">
        <v>26.83</v>
      </c>
      <c r="H3167">
        <f>VLOOKUP(C3167,Sheet2!A$2:B$118,2)</f>
        <v>49226.200000000012</v>
      </c>
    </row>
    <row r="3168" spans="1:8" x14ac:dyDescent="0.25">
      <c r="A3168" t="s">
        <v>7</v>
      </c>
      <c r="B3168" t="s">
        <v>15</v>
      </c>
      <c r="C3168">
        <v>2008</v>
      </c>
      <c r="D3168">
        <v>28022</v>
      </c>
      <c r="E3168">
        <v>1083</v>
      </c>
      <c r="F3168">
        <v>14485.33</v>
      </c>
      <c r="G3168">
        <v>26.83</v>
      </c>
      <c r="H3168">
        <f>VLOOKUP(C3168,Sheet2!A$2:B$118,2)</f>
        <v>49226.200000000012</v>
      </c>
    </row>
    <row r="3169" spans="1:8" x14ac:dyDescent="0.25">
      <c r="A3169" t="s">
        <v>7</v>
      </c>
      <c r="B3169" t="s">
        <v>15</v>
      </c>
      <c r="C3169">
        <v>2008</v>
      </c>
      <c r="D3169">
        <v>28022</v>
      </c>
      <c r="E3169">
        <v>1083</v>
      </c>
      <c r="F3169">
        <v>14485.33</v>
      </c>
      <c r="G3169">
        <v>25.66</v>
      </c>
      <c r="H3169">
        <f>VLOOKUP(C3169,Sheet2!A$2:B$118,2)</f>
        <v>49226.200000000012</v>
      </c>
    </row>
    <row r="3170" spans="1:8" x14ac:dyDescent="0.25">
      <c r="A3170" t="s">
        <v>7</v>
      </c>
      <c r="B3170" t="s">
        <v>8</v>
      </c>
      <c r="C3170">
        <v>2009</v>
      </c>
      <c r="D3170">
        <v>343433</v>
      </c>
      <c r="E3170">
        <v>1083</v>
      </c>
      <c r="F3170">
        <v>28707.01</v>
      </c>
      <c r="G3170">
        <v>26.55</v>
      </c>
      <c r="H3170">
        <f>VLOOKUP(C3170,Sheet2!A$2:B$118,2)</f>
        <v>41746.6</v>
      </c>
    </row>
    <row r="3171" spans="1:8" x14ac:dyDescent="0.25">
      <c r="A3171" t="s">
        <v>7</v>
      </c>
      <c r="B3171" t="s">
        <v>8</v>
      </c>
      <c r="C3171">
        <v>2009</v>
      </c>
      <c r="D3171">
        <v>343433</v>
      </c>
      <c r="E3171">
        <v>1083</v>
      </c>
      <c r="F3171">
        <v>28707.01</v>
      </c>
      <c r="G3171">
        <v>28.1</v>
      </c>
      <c r="H3171">
        <f>VLOOKUP(C3171,Sheet2!A$2:B$118,2)</f>
        <v>41746.6</v>
      </c>
    </row>
    <row r="3172" spans="1:8" x14ac:dyDescent="0.25">
      <c r="A3172" t="s">
        <v>7</v>
      </c>
      <c r="B3172" t="s">
        <v>8</v>
      </c>
      <c r="C3172">
        <v>2009</v>
      </c>
      <c r="D3172">
        <v>343433</v>
      </c>
      <c r="E3172">
        <v>1083</v>
      </c>
      <c r="F3172">
        <v>28707.01</v>
      </c>
      <c r="G3172">
        <v>26.76</v>
      </c>
      <c r="H3172">
        <f>VLOOKUP(C3172,Sheet2!A$2:B$118,2)</f>
        <v>41746.6</v>
      </c>
    </row>
    <row r="3173" spans="1:8" x14ac:dyDescent="0.25">
      <c r="A3173" t="s">
        <v>7</v>
      </c>
      <c r="B3173" t="s">
        <v>8</v>
      </c>
      <c r="C3173">
        <v>2009</v>
      </c>
      <c r="D3173">
        <v>343433</v>
      </c>
      <c r="E3173">
        <v>1083</v>
      </c>
      <c r="F3173">
        <v>28707.01</v>
      </c>
      <c r="G3173">
        <v>24.87</v>
      </c>
      <c r="H3173">
        <f>VLOOKUP(C3173,Sheet2!A$2:B$118,2)</f>
        <v>41746.6</v>
      </c>
    </row>
    <row r="3174" spans="1:8" x14ac:dyDescent="0.25">
      <c r="A3174" t="s">
        <v>7</v>
      </c>
      <c r="B3174" t="s">
        <v>8</v>
      </c>
      <c r="C3174">
        <v>2009</v>
      </c>
      <c r="D3174">
        <v>343433</v>
      </c>
      <c r="E3174">
        <v>1083</v>
      </c>
      <c r="F3174">
        <v>28707.01</v>
      </c>
      <c r="G3174">
        <v>25.73</v>
      </c>
      <c r="H3174">
        <f>VLOOKUP(C3174,Sheet2!A$2:B$118,2)</f>
        <v>41746.6</v>
      </c>
    </row>
    <row r="3175" spans="1:8" x14ac:dyDescent="0.25">
      <c r="A3175" t="s">
        <v>7</v>
      </c>
      <c r="B3175" t="s">
        <v>8</v>
      </c>
      <c r="C3175">
        <v>2009</v>
      </c>
      <c r="D3175">
        <v>343433</v>
      </c>
      <c r="E3175">
        <v>1083</v>
      </c>
      <c r="F3175">
        <v>28707.01</v>
      </c>
      <c r="G3175">
        <v>26.68</v>
      </c>
      <c r="H3175">
        <f>VLOOKUP(C3175,Sheet2!A$2:B$118,2)</f>
        <v>41746.6</v>
      </c>
    </row>
    <row r="3176" spans="1:8" x14ac:dyDescent="0.25">
      <c r="A3176" t="s">
        <v>7</v>
      </c>
      <c r="B3176" t="s">
        <v>8</v>
      </c>
      <c r="C3176">
        <v>2009</v>
      </c>
      <c r="D3176">
        <v>343433</v>
      </c>
      <c r="E3176">
        <v>1083</v>
      </c>
      <c r="F3176">
        <v>28707.01</v>
      </c>
      <c r="G3176">
        <v>26.55</v>
      </c>
      <c r="H3176">
        <f>VLOOKUP(C3176,Sheet2!A$2:B$118,2)</f>
        <v>41746.6</v>
      </c>
    </row>
    <row r="3177" spans="1:8" x14ac:dyDescent="0.25">
      <c r="A3177" t="s">
        <v>7</v>
      </c>
      <c r="B3177" t="s">
        <v>8</v>
      </c>
      <c r="C3177">
        <v>2009</v>
      </c>
      <c r="D3177">
        <v>343433</v>
      </c>
      <c r="E3177">
        <v>1083</v>
      </c>
      <c r="F3177">
        <v>28707.01</v>
      </c>
      <c r="G3177">
        <v>27.15</v>
      </c>
      <c r="H3177">
        <f>VLOOKUP(C3177,Sheet2!A$2:B$118,2)</f>
        <v>41746.6</v>
      </c>
    </row>
    <row r="3178" spans="1:8" x14ac:dyDescent="0.25">
      <c r="A3178" t="s">
        <v>7</v>
      </c>
      <c r="B3178" t="s">
        <v>8</v>
      </c>
      <c r="C3178">
        <v>2009</v>
      </c>
      <c r="D3178">
        <v>343433</v>
      </c>
      <c r="E3178">
        <v>1083</v>
      </c>
      <c r="F3178">
        <v>28707.01</v>
      </c>
      <c r="G3178">
        <v>28.03</v>
      </c>
      <c r="H3178">
        <f>VLOOKUP(C3178,Sheet2!A$2:B$118,2)</f>
        <v>41746.6</v>
      </c>
    </row>
    <row r="3179" spans="1:8" x14ac:dyDescent="0.25">
      <c r="A3179" t="s">
        <v>7</v>
      </c>
      <c r="B3179" t="s">
        <v>8</v>
      </c>
      <c r="C3179">
        <v>2009</v>
      </c>
      <c r="D3179">
        <v>343433</v>
      </c>
      <c r="E3179">
        <v>1083</v>
      </c>
      <c r="F3179">
        <v>28707.01</v>
      </c>
      <c r="G3179">
        <v>26.41</v>
      </c>
      <c r="H3179">
        <f>VLOOKUP(C3179,Sheet2!A$2:B$118,2)</f>
        <v>41746.6</v>
      </c>
    </row>
    <row r="3180" spans="1:8" x14ac:dyDescent="0.25">
      <c r="A3180" t="s">
        <v>7</v>
      </c>
      <c r="B3180" t="s">
        <v>8</v>
      </c>
      <c r="C3180">
        <v>2009</v>
      </c>
      <c r="D3180">
        <v>343433</v>
      </c>
      <c r="E3180">
        <v>1083</v>
      </c>
      <c r="F3180">
        <v>28707.01</v>
      </c>
      <c r="G3180">
        <v>26.92</v>
      </c>
      <c r="H3180">
        <f>VLOOKUP(C3180,Sheet2!A$2:B$118,2)</f>
        <v>41746.6</v>
      </c>
    </row>
    <row r="3181" spans="1:8" x14ac:dyDescent="0.25">
      <c r="A3181" t="s">
        <v>7</v>
      </c>
      <c r="B3181" t="s">
        <v>8</v>
      </c>
      <c r="C3181">
        <v>2009</v>
      </c>
      <c r="D3181">
        <v>343433</v>
      </c>
      <c r="E3181">
        <v>1083</v>
      </c>
      <c r="F3181">
        <v>28707.01</v>
      </c>
      <c r="G3181">
        <v>25.99</v>
      </c>
      <c r="H3181">
        <f>VLOOKUP(C3181,Sheet2!A$2:B$118,2)</f>
        <v>41746.6</v>
      </c>
    </row>
    <row r="3182" spans="1:8" x14ac:dyDescent="0.25">
      <c r="A3182" t="s">
        <v>7</v>
      </c>
      <c r="B3182" t="s">
        <v>8</v>
      </c>
      <c r="C3182">
        <v>2009</v>
      </c>
      <c r="D3182">
        <v>343433</v>
      </c>
      <c r="E3182">
        <v>1083</v>
      </c>
      <c r="F3182">
        <v>28707.01</v>
      </c>
      <c r="G3182">
        <v>24.87</v>
      </c>
      <c r="H3182">
        <f>VLOOKUP(C3182,Sheet2!A$2:B$118,2)</f>
        <v>41746.6</v>
      </c>
    </row>
    <row r="3183" spans="1:8" x14ac:dyDescent="0.25">
      <c r="A3183" t="s">
        <v>7</v>
      </c>
      <c r="B3183" t="s">
        <v>8</v>
      </c>
      <c r="C3183">
        <v>2009</v>
      </c>
      <c r="D3183">
        <v>343433</v>
      </c>
      <c r="E3183">
        <v>1083</v>
      </c>
      <c r="F3183">
        <v>28707.01</v>
      </c>
      <c r="G3183">
        <v>27.14</v>
      </c>
      <c r="H3183">
        <f>VLOOKUP(C3183,Sheet2!A$2:B$118,2)</f>
        <v>41746.6</v>
      </c>
    </row>
    <row r="3184" spans="1:8" x14ac:dyDescent="0.25">
      <c r="A3184" t="s">
        <v>7</v>
      </c>
      <c r="B3184" t="s">
        <v>8</v>
      </c>
      <c r="C3184">
        <v>2009</v>
      </c>
      <c r="D3184">
        <v>343433</v>
      </c>
      <c r="E3184">
        <v>1083</v>
      </c>
      <c r="F3184">
        <v>28707.01</v>
      </c>
      <c r="G3184">
        <v>26.55</v>
      </c>
      <c r="H3184">
        <f>VLOOKUP(C3184,Sheet2!A$2:B$118,2)</f>
        <v>41746.6</v>
      </c>
    </row>
    <row r="3185" spans="1:8" x14ac:dyDescent="0.25">
      <c r="A3185" t="s">
        <v>7</v>
      </c>
      <c r="B3185" t="s">
        <v>8</v>
      </c>
      <c r="C3185">
        <v>2009</v>
      </c>
      <c r="D3185">
        <v>343433</v>
      </c>
      <c r="E3185">
        <v>1083</v>
      </c>
      <c r="F3185">
        <v>28707.01</v>
      </c>
      <c r="G3185">
        <v>26.31</v>
      </c>
      <c r="H3185">
        <f>VLOOKUP(C3185,Sheet2!A$2:B$118,2)</f>
        <v>41746.6</v>
      </c>
    </row>
    <row r="3186" spans="1:8" x14ac:dyDescent="0.25">
      <c r="A3186" t="s">
        <v>7</v>
      </c>
      <c r="B3186" t="s">
        <v>8</v>
      </c>
      <c r="C3186">
        <v>2009</v>
      </c>
      <c r="D3186">
        <v>343433</v>
      </c>
      <c r="E3186">
        <v>1083</v>
      </c>
      <c r="F3186">
        <v>28707.01</v>
      </c>
      <c r="G3186">
        <v>25.87</v>
      </c>
      <c r="H3186">
        <f>VLOOKUP(C3186,Sheet2!A$2:B$118,2)</f>
        <v>41746.6</v>
      </c>
    </row>
    <row r="3187" spans="1:8" x14ac:dyDescent="0.25">
      <c r="A3187" t="s">
        <v>7</v>
      </c>
      <c r="B3187" t="s">
        <v>8</v>
      </c>
      <c r="C3187">
        <v>2009</v>
      </c>
      <c r="D3187">
        <v>343433</v>
      </c>
      <c r="E3187">
        <v>1083</v>
      </c>
      <c r="F3187">
        <v>28707.01</v>
      </c>
      <c r="G3187">
        <v>27.43</v>
      </c>
      <c r="H3187">
        <f>VLOOKUP(C3187,Sheet2!A$2:B$118,2)</f>
        <v>41746.6</v>
      </c>
    </row>
    <row r="3188" spans="1:8" x14ac:dyDescent="0.25">
      <c r="A3188" t="s">
        <v>7</v>
      </c>
      <c r="B3188" t="s">
        <v>8</v>
      </c>
      <c r="C3188">
        <v>2009</v>
      </c>
      <c r="D3188">
        <v>343433</v>
      </c>
      <c r="E3188">
        <v>1083</v>
      </c>
      <c r="F3188">
        <v>28707.01</v>
      </c>
      <c r="G3188">
        <v>25.38</v>
      </c>
      <c r="H3188">
        <f>VLOOKUP(C3188,Sheet2!A$2:B$118,2)</f>
        <v>41746.6</v>
      </c>
    </row>
    <row r="3189" spans="1:8" x14ac:dyDescent="0.25">
      <c r="A3189" t="s">
        <v>7</v>
      </c>
      <c r="B3189" t="s">
        <v>8</v>
      </c>
      <c r="C3189">
        <v>2009</v>
      </c>
      <c r="D3189">
        <v>343433</v>
      </c>
      <c r="E3189">
        <v>1083</v>
      </c>
      <c r="F3189">
        <v>28707.01</v>
      </c>
      <c r="G3189">
        <v>27.82</v>
      </c>
      <c r="H3189">
        <f>VLOOKUP(C3189,Sheet2!A$2:B$118,2)</f>
        <v>41746.6</v>
      </c>
    </row>
    <row r="3190" spans="1:8" x14ac:dyDescent="0.25">
      <c r="A3190" t="s">
        <v>7</v>
      </c>
      <c r="B3190" t="s">
        <v>8</v>
      </c>
      <c r="C3190">
        <v>2009</v>
      </c>
      <c r="D3190">
        <v>343433</v>
      </c>
      <c r="E3190">
        <v>1083</v>
      </c>
      <c r="F3190">
        <v>28707.01</v>
      </c>
      <c r="G3190">
        <v>27.82</v>
      </c>
      <c r="H3190">
        <f>VLOOKUP(C3190,Sheet2!A$2:B$118,2)</f>
        <v>41746.6</v>
      </c>
    </row>
    <row r="3191" spans="1:8" x14ac:dyDescent="0.25">
      <c r="A3191" t="s">
        <v>7</v>
      </c>
      <c r="B3191" t="s">
        <v>8</v>
      </c>
      <c r="C3191">
        <v>2009</v>
      </c>
      <c r="D3191">
        <v>343433</v>
      </c>
      <c r="E3191">
        <v>1083</v>
      </c>
      <c r="F3191">
        <v>28707.01</v>
      </c>
      <c r="G3191">
        <v>26.55</v>
      </c>
      <c r="H3191">
        <f>VLOOKUP(C3191,Sheet2!A$2:B$118,2)</f>
        <v>41746.6</v>
      </c>
    </row>
    <row r="3192" spans="1:8" x14ac:dyDescent="0.25">
      <c r="A3192" t="s">
        <v>7</v>
      </c>
      <c r="B3192" t="s">
        <v>9</v>
      </c>
      <c r="C3192">
        <v>2009</v>
      </c>
      <c r="D3192">
        <v>20238</v>
      </c>
      <c r="E3192">
        <v>1083</v>
      </c>
      <c r="F3192">
        <v>28707.01</v>
      </c>
      <c r="G3192">
        <v>26.55</v>
      </c>
      <c r="H3192">
        <f>VLOOKUP(C3192,Sheet2!A$2:B$118,2)</f>
        <v>41746.6</v>
      </c>
    </row>
    <row r="3193" spans="1:8" x14ac:dyDescent="0.25">
      <c r="A3193" t="s">
        <v>7</v>
      </c>
      <c r="B3193" t="s">
        <v>9</v>
      </c>
      <c r="C3193">
        <v>2009</v>
      </c>
      <c r="D3193">
        <v>20238</v>
      </c>
      <c r="E3193">
        <v>1083</v>
      </c>
      <c r="F3193">
        <v>28707.01</v>
      </c>
      <c r="G3193">
        <v>28.1</v>
      </c>
      <c r="H3193">
        <f>VLOOKUP(C3193,Sheet2!A$2:B$118,2)</f>
        <v>41746.6</v>
      </c>
    </row>
    <row r="3194" spans="1:8" x14ac:dyDescent="0.25">
      <c r="A3194" t="s">
        <v>7</v>
      </c>
      <c r="B3194" t="s">
        <v>9</v>
      </c>
      <c r="C3194">
        <v>2009</v>
      </c>
      <c r="D3194">
        <v>20238</v>
      </c>
      <c r="E3194">
        <v>1083</v>
      </c>
      <c r="F3194">
        <v>28707.01</v>
      </c>
      <c r="G3194">
        <v>26.76</v>
      </c>
      <c r="H3194">
        <f>VLOOKUP(C3194,Sheet2!A$2:B$118,2)</f>
        <v>41746.6</v>
      </c>
    </row>
    <row r="3195" spans="1:8" x14ac:dyDescent="0.25">
      <c r="A3195" t="s">
        <v>7</v>
      </c>
      <c r="B3195" t="s">
        <v>9</v>
      </c>
      <c r="C3195">
        <v>2009</v>
      </c>
      <c r="D3195">
        <v>20238</v>
      </c>
      <c r="E3195">
        <v>1083</v>
      </c>
      <c r="F3195">
        <v>28707.01</v>
      </c>
      <c r="G3195">
        <v>24.87</v>
      </c>
      <c r="H3195">
        <f>VLOOKUP(C3195,Sheet2!A$2:B$118,2)</f>
        <v>41746.6</v>
      </c>
    </row>
    <row r="3196" spans="1:8" x14ac:dyDescent="0.25">
      <c r="A3196" t="s">
        <v>7</v>
      </c>
      <c r="B3196" t="s">
        <v>9</v>
      </c>
      <c r="C3196">
        <v>2009</v>
      </c>
      <c r="D3196">
        <v>20238</v>
      </c>
      <c r="E3196">
        <v>1083</v>
      </c>
      <c r="F3196">
        <v>28707.01</v>
      </c>
      <c r="G3196">
        <v>25.73</v>
      </c>
      <c r="H3196">
        <f>VLOOKUP(C3196,Sheet2!A$2:B$118,2)</f>
        <v>41746.6</v>
      </c>
    </row>
    <row r="3197" spans="1:8" x14ac:dyDescent="0.25">
      <c r="A3197" t="s">
        <v>7</v>
      </c>
      <c r="B3197" t="s">
        <v>9</v>
      </c>
      <c r="C3197">
        <v>2009</v>
      </c>
      <c r="D3197">
        <v>20238</v>
      </c>
      <c r="E3197">
        <v>1083</v>
      </c>
      <c r="F3197">
        <v>28707.01</v>
      </c>
      <c r="G3197">
        <v>26.68</v>
      </c>
      <c r="H3197">
        <f>VLOOKUP(C3197,Sheet2!A$2:B$118,2)</f>
        <v>41746.6</v>
      </c>
    </row>
    <row r="3198" spans="1:8" x14ac:dyDescent="0.25">
      <c r="A3198" t="s">
        <v>7</v>
      </c>
      <c r="B3198" t="s">
        <v>9</v>
      </c>
      <c r="C3198">
        <v>2009</v>
      </c>
      <c r="D3198">
        <v>20238</v>
      </c>
      <c r="E3198">
        <v>1083</v>
      </c>
      <c r="F3198">
        <v>28707.01</v>
      </c>
      <c r="G3198">
        <v>26.55</v>
      </c>
      <c r="H3198">
        <f>VLOOKUP(C3198,Sheet2!A$2:B$118,2)</f>
        <v>41746.6</v>
      </c>
    </row>
    <row r="3199" spans="1:8" x14ac:dyDescent="0.25">
      <c r="A3199" t="s">
        <v>7</v>
      </c>
      <c r="B3199" t="s">
        <v>9</v>
      </c>
      <c r="C3199">
        <v>2009</v>
      </c>
      <c r="D3199">
        <v>20238</v>
      </c>
      <c r="E3199">
        <v>1083</v>
      </c>
      <c r="F3199">
        <v>28707.01</v>
      </c>
      <c r="G3199">
        <v>27.15</v>
      </c>
      <c r="H3199">
        <f>VLOOKUP(C3199,Sheet2!A$2:B$118,2)</f>
        <v>41746.6</v>
      </c>
    </row>
    <row r="3200" spans="1:8" x14ac:dyDescent="0.25">
      <c r="A3200" t="s">
        <v>7</v>
      </c>
      <c r="B3200" t="s">
        <v>9</v>
      </c>
      <c r="C3200">
        <v>2009</v>
      </c>
      <c r="D3200">
        <v>20238</v>
      </c>
      <c r="E3200">
        <v>1083</v>
      </c>
      <c r="F3200">
        <v>28707.01</v>
      </c>
      <c r="G3200">
        <v>28.03</v>
      </c>
      <c r="H3200">
        <f>VLOOKUP(C3200,Sheet2!A$2:B$118,2)</f>
        <v>41746.6</v>
      </c>
    </row>
    <row r="3201" spans="1:8" x14ac:dyDescent="0.25">
      <c r="A3201" t="s">
        <v>7</v>
      </c>
      <c r="B3201" t="s">
        <v>9</v>
      </c>
      <c r="C3201">
        <v>2009</v>
      </c>
      <c r="D3201">
        <v>20238</v>
      </c>
      <c r="E3201">
        <v>1083</v>
      </c>
      <c r="F3201">
        <v>28707.01</v>
      </c>
      <c r="G3201">
        <v>26.41</v>
      </c>
      <c r="H3201">
        <f>VLOOKUP(C3201,Sheet2!A$2:B$118,2)</f>
        <v>41746.6</v>
      </c>
    </row>
    <row r="3202" spans="1:8" x14ac:dyDescent="0.25">
      <c r="A3202" t="s">
        <v>7</v>
      </c>
      <c r="B3202" t="s">
        <v>9</v>
      </c>
      <c r="C3202">
        <v>2009</v>
      </c>
      <c r="D3202">
        <v>20238</v>
      </c>
      <c r="E3202">
        <v>1083</v>
      </c>
      <c r="F3202">
        <v>28707.01</v>
      </c>
      <c r="G3202">
        <v>26.92</v>
      </c>
      <c r="H3202">
        <f>VLOOKUP(C3202,Sheet2!A$2:B$118,2)</f>
        <v>41746.6</v>
      </c>
    </row>
    <row r="3203" spans="1:8" x14ac:dyDescent="0.25">
      <c r="A3203" t="s">
        <v>7</v>
      </c>
      <c r="B3203" t="s">
        <v>9</v>
      </c>
      <c r="C3203">
        <v>2009</v>
      </c>
      <c r="D3203">
        <v>20238</v>
      </c>
      <c r="E3203">
        <v>1083</v>
      </c>
      <c r="F3203">
        <v>28707.01</v>
      </c>
      <c r="G3203">
        <v>25.99</v>
      </c>
      <c r="H3203">
        <f>VLOOKUP(C3203,Sheet2!A$2:B$118,2)</f>
        <v>41746.6</v>
      </c>
    </row>
    <row r="3204" spans="1:8" x14ac:dyDescent="0.25">
      <c r="A3204" t="s">
        <v>7</v>
      </c>
      <c r="B3204" t="s">
        <v>9</v>
      </c>
      <c r="C3204">
        <v>2009</v>
      </c>
      <c r="D3204">
        <v>20238</v>
      </c>
      <c r="E3204">
        <v>1083</v>
      </c>
      <c r="F3204">
        <v>28707.01</v>
      </c>
      <c r="G3204">
        <v>24.87</v>
      </c>
      <c r="H3204">
        <f>VLOOKUP(C3204,Sheet2!A$2:B$118,2)</f>
        <v>41746.6</v>
      </c>
    </row>
    <row r="3205" spans="1:8" x14ac:dyDescent="0.25">
      <c r="A3205" t="s">
        <v>7</v>
      </c>
      <c r="B3205" t="s">
        <v>9</v>
      </c>
      <c r="C3205">
        <v>2009</v>
      </c>
      <c r="D3205">
        <v>20238</v>
      </c>
      <c r="E3205">
        <v>1083</v>
      </c>
      <c r="F3205">
        <v>28707.01</v>
      </c>
      <c r="G3205">
        <v>27.14</v>
      </c>
      <c r="H3205">
        <f>VLOOKUP(C3205,Sheet2!A$2:B$118,2)</f>
        <v>41746.6</v>
      </c>
    </row>
    <row r="3206" spans="1:8" x14ac:dyDescent="0.25">
      <c r="A3206" t="s">
        <v>7</v>
      </c>
      <c r="B3206" t="s">
        <v>9</v>
      </c>
      <c r="C3206">
        <v>2009</v>
      </c>
      <c r="D3206">
        <v>20238</v>
      </c>
      <c r="E3206">
        <v>1083</v>
      </c>
      <c r="F3206">
        <v>28707.01</v>
      </c>
      <c r="G3206">
        <v>26.55</v>
      </c>
      <c r="H3206">
        <f>VLOOKUP(C3206,Sheet2!A$2:B$118,2)</f>
        <v>41746.6</v>
      </c>
    </row>
    <row r="3207" spans="1:8" x14ac:dyDescent="0.25">
      <c r="A3207" t="s">
        <v>7</v>
      </c>
      <c r="B3207" t="s">
        <v>9</v>
      </c>
      <c r="C3207">
        <v>2009</v>
      </c>
      <c r="D3207">
        <v>20238</v>
      </c>
      <c r="E3207">
        <v>1083</v>
      </c>
      <c r="F3207">
        <v>28707.01</v>
      </c>
      <c r="G3207">
        <v>26.31</v>
      </c>
      <c r="H3207">
        <f>VLOOKUP(C3207,Sheet2!A$2:B$118,2)</f>
        <v>41746.6</v>
      </c>
    </row>
    <row r="3208" spans="1:8" x14ac:dyDescent="0.25">
      <c r="A3208" t="s">
        <v>7</v>
      </c>
      <c r="B3208" t="s">
        <v>9</v>
      </c>
      <c r="C3208">
        <v>2009</v>
      </c>
      <c r="D3208">
        <v>20238</v>
      </c>
      <c r="E3208">
        <v>1083</v>
      </c>
      <c r="F3208">
        <v>28707.01</v>
      </c>
      <c r="G3208">
        <v>25.87</v>
      </c>
      <c r="H3208">
        <f>VLOOKUP(C3208,Sheet2!A$2:B$118,2)</f>
        <v>41746.6</v>
      </c>
    </row>
    <row r="3209" spans="1:8" x14ac:dyDescent="0.25">
      <c r="A3209" t="s">
        <v>7</v>
      </c>
      <c r="B3209" t="s">
        <v>9</v>
      </c>
      <c r="C3209">
        <v>2009</v>
      </c>
      <c r="D3209">
        <v>20238</v>
      </c>
      <c r="E3209">
        <v>1083</v>
      </c>
      <c r="F3209">
        <v>28707.01</v>
      </c>
      <c r="G3209">
        <v>27.43</v>
      </c>
      <c r="H3209">
        <f>VLOOKUP(C3209,Sheet2!A$2:B$118,2)</f>
        <v>41746.6</v>
      </c>
    </row>
    <row r="3210" spans="1:8" x14ac:dyDescent="0.25">
      <c r="A3210" t="s">
        <v>7</v>
      </c>
      <c r="B3210" t="s">
        <v>9</v>
      </c>
      <c r="C3210">
        <v>2009</v>
      </c>
      <c r="D3210">
        <v>20238</v>
      </c>
      <c r="E3210">
        <v>1083</v>
      </c>
      <c r="F3210">
        <v>28707.01</v>
      </c>
      <c r="G3210">
        <v>25.38</v>
      </c>
      <c r="H3210">
        <f>VLOOKUP(C3210,Sheet2!A$2:B$118,2)</f>
        <v>41746.6</v>
      </c>
    </row>
    <row r="3211" spans="1:8" x14ac:dyDescent="0.25">
      <c r="A3211" t="s">
        <v>7</v>
      </c>
      <c r="B3211" t="s">
        <v>9</v>
      </c>
      <c r="C3211">
        <v>2009</v>
      </c>
      <c r="D3211">
        <v>20238</v>
      </c>
      <c r="E3211">
        <v>1083</v>
      </c>
      <c r="F3211">
        <v>28707.01</v>
      </c>
      <c r="G3211">
        <v>27.82</v>
      </c>
      <c r="H3211">
        <f>VLOOKUP(C3211,Sheet2!A$2:B$118,2)</f>
        <v>41746.6</v>
      </c>
    </row>
    <row r="3212" spans="1:8" x14ac:dyDescent="0.25">
      <c r="A3212" t="s">
        <v>7</v>
      </c>
      <c r="B3212" t="s">
        <v>9</v>
      </c>
      <c r="C3212">
        <v>2009</v>
      </c>
      <c r="D3212">
        <v>20238</v>
      </c>
      <c r="E3212">
        <v>1083</v>
      </c>
      <c r="F3212">
        <v>28707.01</v>
      </c>
      <c r="G3212">
        <v>27.82</v>
      </c>
      <c r="H3212">
        <f>VLOOKUP(C3212,Sheet2!A$2:B$118,2)</f>
        <v>41746.6</v>
      </c>
    </row>
    <row r="3213" spans="1:8" x14ac:dyDescent="0.25">
      <c r="A3213" t="s">
        <v>7</v>
      </c>
      <c r="B3213" t="s">
        <v>9</v>
      </c>
      <c r="C3213">
        <v>2009</v>
      </c>
      <c r="D3213">
        <v>20238</v>
      </c>
      <c r="E3213">
        <v>1083</v>
      </c>
      <c r="F3213">
        <v>28707.01</v>
      </c>
      <c r="G3213">
        <v>26.55</v>
      </c>
      <c r="H3213">
        <f>VLOOKUP(C3213,Sheet2!A$2:B$118,2)</f>
        <v>41746.6</v>
      </c>
    </row>
    <row r="3214" spans="1:8" x14ac:dyDescent="0.25">
      <c r="A3214" t="s">
        <v>7</v>
      </c>
      <c r="B3214" t="s">
        <v>10</v>
      </c>
      <c r="C3214">
        <v>2009</v>
      </c>
      <c r="D3214">
        <v>188103</v>
      </c>
      <c r="E3214">
        <v>1083</v>
      </c>
      <c r="F3214">
        <v>28707.01</v>
      </c>
      <c r="G3214">
        <v>26.55</v>
      </c>
      <c r="H3214">
        <f>VLOOKUP(C3214,Sheet2!A$2:B$118,2)</f>
        <v>41746.6</v>
      </c>
    </row>
    <row r="3215" spans="1:8" x14ac:dyDescent="0.25">
      <c r="A3215" t="s">
        <v>7</v>
      </c>
      <c r="B3215" t="s">
        <v>10</v>
      </c>
      <c r="C3215">
        <v>2009</v>
      </c>
      <c r="D3215">
        <v>188103</v>
      </c>
      <c r="E3215">
        <v>1083</v>
      </c>
      <c r="F3215">
        <v>28707.01</v>
      </c>
      <c r="G3215">
        <v>28.1</v>
      </c>
      <c r="H3215">
        <f>VLOOKUP(C3215,Sheet2!A$2:B$118,2)</f>
        <v>41746.6</v>
      </c>
    </row>
    <row r="3216" spans="1:8" x14ac:dyDescent="0.25">
      <c r="A3216" t="s">
        <v>7</v>
      </c>
      <c r="B3216" t="s">
        <v>10</v>
      </c>
      <c r="C3216">
        <v>2009</v>
      </c>
      <c r="D3216">
        <v>188103</v>
      </c>
      <c r="E3216">
        <v>1083</v>
      </c>
      <c r="F3216">
        <v>28707.01</v>
      </c>
      <c r="G3216">
        <v>26.76</v>
      </c>
      <c r="H3216">
        <f>VLOOKUP(C3216,Sheet2!A$2:B$118,2)</f>
        <v>41746.6</v>
      </c>
    </row>
    <row r="3217" spans="1:8" x14ac:dyDescent="0.25">
      <c r="A3217" t="s">
        <v>7</v>
      </c>
      <c r="B3217" t="s">
        <v>10</v>
      </c>
      <c r="C3217">
        <v>2009</v>
      </c>
      <c r="D3217">
        <v>188103</v>
      </c>
      <c r="E3217">
        <v>1083</v>
      </c>
      <c r="F3217">
        <v>28707.01</v>
      </c>
      <c r="G3217">
        <v>24.87</v>
      </c>
      <c r="H3217">
        <f>VLOOKUP(C3217,Sheet2!A$2:B$118,2)</f>
        <v>41746.6</v>
      </c>
    </row>
    <row r="3218" spans="1:8" x14ac:dyDescent="0.25">
      <c r="A3218" t="s">
        <v>7</v>
      </c>
      <c r="B3218" t="s">
        <v>10</v>
      </c>
      <c r="C3218">
        <v>2009</v>
      </c>
      <c r="D3218">
        <v>188103</v>
      </c>
      <c r="E3218">
        <v>1083</v>
      </c>
      <c r="F3218">
        <v>28707.01</v>
      </c>
      <c r="G3218">
        <v>25.73</v>
      </c>
      <c r="H3218">
        <f>VLOOKUP(C3218,Sheet2!A$2:B$118,2)</f>
        <v>41746.6</v>
      </c>
    </row>
    <row r="3219" spans="1:8" x14ac:dyDescent="0.25">
      <c r="A3219" t="s">
        <v>7</v>
      </c>
      <c r="B3219" t="s">
        <v>10</v>
      </c>
      <c r="C3219">
        <v>2009</v>
      </c>
      <c r="D3219">
        <v>188103</v>
      </c>
      <c r="E3219">
        <v>1083</v>
      </c>
      <c r="F3219">
        <v>28707.01</v>
      </c>
      <c r="G3219">
        <v>26.68</v>
      </c>
      <c r="H3219">
        <f>VLOOKUP(C3219,Sheet2!A$2:B$118,2)</f>
        <v>41746.6</v>
      </c>
    </row>
    <row r="3220" spans="1:8" x14ac:dyDescent="0.25">
      <c r="A3220" t="s">
        <v>7</v>
      </c>
      <c r="B3220" t="s">
        <v>10</v>
      </c>
      <c r="C3220">
        <v>2009</v>
      </c>
      <c r="D3220">
        <v>188103</v>
      </c>
      <c r="E3220">
        <v>1083</v>
      </c>
      <c r="F3220">
        <v>28707.01</v>
      </c>
      <c r="G3220">
        <v>26.55</v>
      </c>
      <c r="H3220">
        <f>VLOOKUP(C3220,Sheet2!A$2:B$118,2)</f>
        <v>41746.6</v>
      </c>
    </row>
    <row r="3221" spans="1:8" x14ac:dyDescent="0.25">
      <c r="A3221" t="s">
        <v>7</v>
      </c>
      <c r="B3221" t="s">
        <v>10</v>
      </c>
      <c r="C3221">
        <v>2009</v>
      </c>
      <c r="D3221">
        <v>188103</v>
      </c>
      <c r="E3221">
        <v>1083</v>
      </c>
      <c r="F3221">
        <v>28707.01</v>
      </c>
      <c r="G3221">
        <v>27.15</v>
      </c>
      <c r="H3221">
        <f>VLOOKUP(C3221,Sheet2!A$2:B$118,2)</f>
        <v>41746.6</v>
      </c>
    </row>
    <row r="3222" spans="1:8" x14ac:dyDescent="0.25">
      <c r="A3222" t="s">
        <v>7</v>
      </c>
      <c r="B3222" t="s">
        <v>10</v>
      </c>
      <c r="C3222">
        <v>2009</v>
      </c>
      <c r="D3222">
        <v>188103</v>
      </c>
      <c r="E3222">
        <v>1083</v>
      </c>
      <c r="F3222">
        <v>28707.01</v>
      </c>
      <c r="G3222">
        <v>28.03</v>
      </c>
      <c r="H3222">
        <f>VLOOKUP(C3222,Sheet2!A$2:B$118,2)</f>
        <v>41746.6</v>
      </c>
    </row>
    <row r="3223" spans="1:8" x14ac:dyDescent="0.25">
      <c r="A3223" t="s">
        <v>7</v>
      </c>
      <c r="B3223" t="s">
        <v>10</v>
      </c>
      <c r="C3223">
        <v>2009</v>
      </c>
      <c r="D3223">
        <v>188103</v>
      </c>
      <c r="E3223">
        <v>1083</v>
      </c>
      <c r="F3223">
        <v>28707.01</v>
      </c>
      <c r="G3223">
        <v>26.41</v>
      </c>
      <c r="H3223">
        <f>VLOOKUP(C3223,Sheet2!A$2:B$118,2)</f>
        <v>41746.6</v>
      </c>
    </row>
    <row r="3224" spans="1:8" x14ac:dyDescent="0.25">
      <c r="A3224" t="s">
        <v>7</v>
      </c>
      <c r="B3224" t="s">
        <v>10</v>
      </c>
      <c r="C3224">
        <v>2009</v>
      </c>
      <c r="D3224">
        <v>188103</v>
      </c>
      <c r="E3224">
        <v>1083</v>
      </c>
      <c r="F3224">
        <v>28707.01</v>
      </c>
      <c r="G3224">
        <v>26.92</v>
      </c>
      <c r="H3224">
        <f>VLOOKUP(C3224,Sheet2!A$2:B$118,2)</f>
        <v>41746.6</v>
      </c>
    </row>
    <row r="3225" spans="1:8" x14ac:dyDescent="0.25">
      <c r="A3225" t="s">
        <v>7</v>
      </c>
      <c r="B3225" t="s">
        <v>10</v>
      </c>
      <c r="C3225">
        <v>2009</v>
      </c>
      <c r="D3225">
        <v>188103</v>
      </c>
      <c r="E3225">
        <v>1083</v>
      </c>
      <c r="F3225">
        <v>28707.01</v>
      </c>
      <c r="G3225">
        <v>25.99</v>
      </c>
      <c r="H3225">
        <f>VLOOKUP(C3225,Sheet2!A$2:B$118,2)</f>
        <v>41746.6</v>
      </c>
    </row>
    <row r="3226" spans="1:8" x14ac:dyDescent="0.25">
      <c r="A3226" t="s">
        <v>7</v>
      </c>
      <c r="B3226" t="s">
        <v>10</v>
      </c>
      <c r="C3226">
        <v>2009</v>
      </c>
      <c r="D3226">
        <v>188103</v>
      </c>
      <c r="E3226">
        <v>1083</v>
      </c>
      <c r="F3226">
        <v>28707.01</v>
      </c>
      <c r="G3226">
        <v>24.87</v>
      </c>
      <c r="H3226">
        <f>VLOOKUP(C3226,Sheet2!A$2:B$118,2)</f>
        <v>41746.6</v>
      </c>
    </row>
    <row r="3227" spans="1:8" x14ac:dyDescent="0.25">
      <c r="A3227" t="s">
        <v>7</v>
      </c>
      <c r="B3227" t="s">
        <v>10</v>
      </c>
      <c r="C3227">
        <v>2009</v>
      </c>
      <c r="D3227">
        <v>188103</v>
      </c>
      <c r="E3227">
        <v>1083</v>
      </c>
      <c r="F3227">
        <v>28707.01</v>
      </c>
      <c r="G3227">
        <v>27.14</v>
      </c>
      <c r="H3227">
        <f>VLOOKUP(C3227,Sheet2!A$2:B$118,2)</f>
        <v>41746.6</v>
      </c>
    </row>
    <row r="3228" spans="1:8" x14ac:dyDescent="0.25">
      <c r="A3228" t="s">
        <v>7</v>
      </c>
      <c r="B3228" t="s">
        <v>10</v>
      </c>
      <c r="C3228">
        <v>2009</v>
      </c>
      <c r="D3228">
        <v>188103</v>
      </c>
      <c r="E3228">
        <v>1083</v>
      </c>
      <c r="F3228">
        <v>28707.01</v>
      </c>
      <c r="G3228">
        <v>26.55</v>
      </c>
      <c r="H3228">
        <f>VLOOKUP(C3228,Sheet2!A$2:B$118,2)</f>
        <v>41746.6</v>
      </c>
    </row>
    <row r="3229" spans="1:8" x14ac:dyDescent="0.25">
      <c r="A3229" t="s">
        <v>7</v>
      </c>
      <c r="B3229" t="s">
        <v>10</v>
      </c>
      <c r="C3229">
        <v>2009</v>
      </c>
      <c r="D3229">
        <v>188103</v>
      </c>
      <c r="E3229">
        <v>1083</v>
      </c>
      <c r="F3229">
        <v>28707.01</v>
      </c>
      <c r="G3229">
        <v>26.31</v>
      </c>
      <c r="H3229">
        <f>VLOOKUP(C3229,Sheet2!A$2:B$118,2)</f>
        <v>41746.6</v>
      </c>
    </row>
    <row r="3230" spans="1:8" x14ac:dyDescent="0.25">
      <c r="A3230" t="s">
        <v>7</v>
      </c>
      <c r="B3230" t="s">
        <v>10</v>
      </c>
      <c r="C3230">
        <v>2009</v>
      </c>
      <c r="D3230">
        <v>188103</v>
      </c>
      <c r="E3230">
        <v>1083</v>
      </c>
      <c r="F3230">
        <v>28707.01</v>
      </c>
      <c r="G3230">
        <v>25.87</v>
      </c>
      <c r="H3230">
        <f>VLOOKUP(C3230,Sheet2!A$2:B$118,2)</f>
        <v>41746.6</v>
      </c>
    </row>
    <row r="3231" spans="1:8" x14ac:dyDescent="0.25">
      <c r="A3231" t="s">
        <v>7</v>
      </c>
      <c r="B3231" t="s">
        <v>10</v>
      </c>
      <c r="C3231">
        <v>2009</v>
      </c>
      <c r="D3231">
        <v>188103</v>
      </c>
      <c r="E3231">
        <v>1083</v>
      </c>
      <c r="F3231">
        <v>28707.01</v>
      </c>
      <c r="G3231">
        <v>27.43</v>
      </c>
      <c r="H3231">
        <f>VLOOKUP(C3231,Sheet2!A$2:B$118,2)</f>
        <v>41746.6</v>
      </c>
    </row>
    <row r="3232" spans="1:8" x14ac:dyDescent="0.25">
      <c r="A3232" t="s">
        <v>7</v>
      </c>
      <c r="B3232" t="s">
        <v>10</v>
      </c>
      <c r="C3232">
        <v>2009</v>
      </c>
      <c r="D3232">
        <v>188103</v>
      </c>
      <c r="E3232">
        <v>1083</v>
      </c>
      <c r="F3232">
        <v>28707.01</v>
      </c>
      <c r="G3232">
        <v>25.38</v>
      </c>
      <c r="H3232">
        <f>VLOOKUP(C3232,Sheet2!A$2:B$118,2)</f>
        <v>41746.6</v>
      </c>
    </row>
    <row r="3233" spans="1:8" x14ac:dyDescent="0.25">
      <c r="A3233" t="s">
        <v>7</v>
      </c>
      <c r="B3233" t="s">
        <v>10</v>
      </c>
      <c r="C3233">
        <v>2009</v>
      </c>
      <c r="D3233">
        <v>188103</v>
      </c>
      <c r="E3233">
        <v>1083</v>
      </c>
      <c r="F3233">
        <v>28707.01</v>
      </c>
      <c r="G3233">
        <v>27.82</v>
      </c>
      <c r="H3233">
        <f>VLOOKUP(C3233,Sheet2!A$2:B$118,2)</f>
        <v>41746.6</v>
      </c>
    </row>
    <row r="3234" spans="1:8" x14ac:dyDescent="0.25">
      <c r="A3234" t="s">
        <v>7</v>
      </c>
      <c r="B3234" t="s">
        <v>10</v>
      </c>
      <c r="C3234">
        <v>2009</v>
      </c>
      <c r="D3234">
        <v>188103</v>
      </c>
      <c r="E3234">
        <v>1083</v>
      </c>
      <c r="F3234">
        <v>28707.01</v>
      </c>
      <c r="G3234">
        <v>27.82</v>
      </c>
      <c r="H3234">
        <f>VLOOKUP(C3234,Sheet2!A$2:B$118,2)</f>
        <v>41746.6</v>
      </c>
    </row>
    <row r="3235" spans="1:8" x14ac:dyDescent="0.25">
      <c r="A3235" t="s">
        <v>7</v>
      </c>
      <c r="B3235" t="s">
        <v>10</v>
      </c>
      <c r="C3235">
        <v>2009</v>
      </c>
      <c r="D3235">
        <v>188103</v>
      </c>
      <c r="E3235">
        <v>1083</v>
      </c>
      <c r="F3235">
        <v>28707.01</v>
      </c>
      <c r="G3235">
        <v>26.55</v>
      </c>
      <c r="H3235">
        <f>VLOOKUP(C3235,Sheet2!A$2:B$118,2)</f>
        <v>41746.6</v>
      </c>
    </row>
    <row r="3236" spans="1:8" x14ac:dyDescent="0.25">
      <c r="A3236" t="s">
        <v>7</v>
      </c>
      <c r="B3236" t="s">
        <v>11</v>
      </c>
      <c r="C3236">
        <v>2009</v>
      </c>
      <c r="D3236">
        <v>32366</v>
      </c>
      <c r="E3236">
        <v>1083</v>
      </c>
      <c r="F3236">
        <v>28707.01</v>
      </c>
      <c r="G3236">
        <v>26.55</v>
      </c>
      <c r="H3236">
        <f>VLOOKUP(C3236,Sheet2!A$2:B$118,2)</f>
        <v>41746.6</v>
      </c>
    </row>
    <row r="3237" spans="1:8" x14ac:dyDescent="0.25">
      <c r="A3237" t="s">
        <v>7</v>
      </c>
      <c r="B3237" t="s">
        <v>11</v>
      </c>
      <c r="C3237">
        <v>2009</v>
      </c>
      <c r="D3237">
        <v>32366</v>
      </c>
      <c r="E3237">
        <v>1083</v>
      </c>
      <c r="F3237">
        <v>28707.01</v>
      </c>
      <c r="G3237">
        <v>28.1</v>
      </c>
      <c r="H3237">
        <f>VLOOKUP(C3237,Sheet2!A$2:B$118,2)</f>
        <v>41746.6</v>
      </c>
    </row>
    <row r="3238" spans="1:8" x14ac:dyDescent="0.25">
      <c r="A3238" t="s">
        <v>7</v>
      </c>
      <c r="B3238" t="s">
        <v>11</v>
      </c>
      <c r="C3238">
        <v>2009</v>
      </c>
      <c r="D3238">
        <v>32366</v>
      </c>
      <c r="E3238">
        <v>1083</v>
      </c>
      <c r="F3238">
        <v>28707.01</v>
      </c>
      <c r="G3238">
        <v>26.76</v>
      </c>
      <c r="H3238">
        <f>VLOOKUP(C3238,Sheet2!A$2:B$118,2)</f>
        <v>41746.6</v>
      </c>
    </row>
    <row r="3239" spans="1:8" x14ac:dyDescent="0.25">
      <c r="A3239" t="s">
        <v>7</v>
      </c>
      <c r="B3239" t="s">
        <v>11</v>
      </c>
      <c r="C3239">
        <v>2009</v>
      </c>
      <c r="D3239">
        <v>32366</v>
      </c>
      <c r="E3239">
        <v>1083</v>
      </c>
      <c r="F3239">
        <v>28707.01</v>
      </c>
      <c r="G3239">
        <v>24.87</v>
      </c>
      <c r="H3239">
        <f>VLOOKUP(C3239,Sheet2!A$2:B$118,2)</f>
        <v>41746.6</v>
      </c>
    </row>
    <row r="3240" spans="1:8" x14ac:dyDescent="0.25">
      <c r="A3240" t="s">
        <v>7</v>
      </c>
      <c r="B3240" t="s">
        <v>11</v>
      </c>
      <c r="C3240">
        <v>2009</v>
      </c>
      <c r="D3240">
        <v>32366</v>
      </c>
      <c r="E3240">
        <v>1083</v>
      </c>
      <c r="F3240">
        <v>28707.01</v>
      </c>
      <c r="G3240">
        <v>25.73</v>
      </c>
      <c r="H3240">
        <f>VLOOKUP(C3240,Sheet2!A$2:B$118,2)</f>
        <v>41746.6</v>
      </c>
    </row>
    <row r="3241" spans="1:8" x14ac:dyDescent="0.25">
      <c r="A3241" t="s">
        <v>7</v>
      </c>
      <c r="B3241" t="s">
        <v>11</v>
      </c>
      <c r="C3241">
        <v>2009</v>
      </c>
      <c r="D3241">
        <v>32366</v>
      </c>
      <c r="E3241">
        <v>1083</v>
      </c>
      <c r="F3241">
        <v>28707.01</v>
      </c>
      <c r="G3241">
        <v>26.68</v>
      </c>
      <c r="H3241">
        <f>VLOOKUP(C3241,Sheet2!A$2:B$118,2)</f>
        <v>41746.6</v>
      </c>
    </row>
    <row r="3242" spans="1:8" x14ac:dyDescent="0.25">
      <c r="A3242" t="s">
        <v>7</v>
      </c>
      <c r="B3242" t="s">
        <v>11</v>
      </c>
      <c r="C3242">
        <v>2009</v>
      </c>
      <c r="D3242">
        <v>32366</v>
      </c>
      <c r="E3242">
        <v>1083</v>
      </c>
      <c r="F3242">
        <v>28707.01</v>
      </c>
      <c r="G3242">
        <v>26.55</v>
      </c>
      <c r="H3242">
        <f>VLOOKUP(C3242,Sheet2!A$2:B$118,2)</f>
        <v>41746.6</v>
      </c>
    </row>
    <row r="3243" spans="1:8" x14ac:dyDescent="0.25">
      <c r="A3243" t="s">
        <v>7</v>
      </c>
      <c r="B3243" t="s">
        <v>11</v>
      </c>
      <c r="C3243">
        <v>2009</v>
      </c>
      <c r="D3243">
        <v>32366</v>
      </c>
      <c r="E3243">
        <v>1083</v>
      </c>
      <c r="F3243">
        <v>28707.01</v>
      </c>
      <c r="G3243">
        <v>27.15</v>
      </c>
      <c r="H3243">
        <f>VLOOKUP(C3243,Sheet2!A$2:B$118,2)</f>
        <v>41746.6</v>
      </c>
    </row>
    <row r="3244" spans="1:8" x14ac:dyDescent="0.25">
      <c r="A3244" t="s">
        <v>7</v>
      </c>
      <c r="B3244" t="s">
        <v>11</v>
      </c>
      <c r="C3244">
        <v>2009</v>
      </c>
      <c r="D3244">
        <v>32366</v>
      </c>
      <c r="E3244">
        <v>1083</v>
      </c>
      <c r="F3244">
        <v>28707.01</v>
      </c>
      <c r="G3244">
        <v>28.03</v>
      </c>
      <c r="H3244">
        <f>VLOOKUP(C3244,Sheet2!A$2:B$118,2)</f>
        <v>41746.6</v>
      </c>
    </row>
    <row r="3245" spans="1:8" x14ac:dyDescent="0.25">
      <c r="A3245" t="s">
        <v>7</v>
      </c>
      <c r="B3245" t="s">
        <v>11</v>
      </c>
      <c r="C3245">
        <v>2009</v>
      </c>
      <c r="D3245">
        <v>32366</v>
      </c>
      <c r="E3245">
        <v>1083</v>
      </c>
      <c r="F3245">
        <v>28707.01</v>
      </c>
      <c r="G3245">
        <v>26.41</v>
      </c>
      <c r="H3245">
        <f>VLOOKUP(C3245,Sheet2!A$2:B$118,2)</f>
        <v>41746.6</v>
      </c>
    </row>
    <row r="3246" spans="1:8" x14ac:dyDescent="0.25">
      <c r="A3246" t="s">
        <v>7</v>
      </c>
      <c r="B3246" t="s">
        <v>11</v>
      </c>
      <c r="C3246">
        <v>2009</v>
      </c>
      <c r="D3246">
        <v>32366</v>
      </c>
      <c r="E3246">
        <v>1083</v>
      </c>
      <c r="F3246">
        <v>28707.01</v>
      </c>
      <c r="G3246">
        <v>26.92</v>
      </c>
      <c r="H3246">
        <f>VLOOKUP(C3246,Sheet2!A$2:B$118,2)</f>
        <v>41746.6</v>
      </c>
    </row>
    <row r="3247" spans="1:8" x14ac:dyDescent="0.25">
      <c r="A3247" t="s">
        <v>7</v>
      </c>
      <c r="B3247" t="s">
        <v>11</v>
      </c>
      <c r="C3247">
        <v>2009</v>
      </c>
      <c r="D3247">
        <v>32366</v>
      </c>
      <c r="E3247">
        <v>1083</v>
      </c>
      <c r="F3247">
        <v>28707.01</v>
      </c>
      <c r="G3247">
        <v>25.99</v>
      </c>
      <c r="H3247">
        <f>VLOOKUP(C3247,Sheet2!A$2:B$118,2)</f>
        <v>41746.6</v>
      </c>
    </row>
    <row r="3248" spans="1:8" x14ac:dyDescent="0.25">
      <c r="A3248" t="s">
        <v>7</v>
      </c>
      <c r="B3248" t="s">
        <v>11</v>
      </c>
      <c r="C3248">
        <v>2009</v>
      </c>
      <c r="D3248">
        <v>32366</v>
      </c>
      <c r="E3248">
        <v>1083</v>
      </c>
      <c r="F3248">
        <v>28707.01</v>
      </c>
      <c r="G3248">
        <v>24.87</v>
      </c>
      <c r="H3248">
        <f>VLOOKUP(C3248,Sheet2!A$2:B$118,2)</f>
        <v>41746.6</v>
      </c>
    </row>
    <row r="3249" spans="1:8" x14ac:dyDescent="0.25">
      <c r="A3249" t="s">
        <v>7</v>
      </c>
      <c r="B3249" t="s">
        <v>11</v>
      </c>
      <c r="C3249">
        <v>2009</v>
      </c>
      <c r="D3249">
        <v>32366</v>
      </c>
      <c r="E3249">
        <v>1083</v>
      </c>
      <c r="F3249">
        <v>28707.01</v>
      </c>
      <c r="G3249">
        <v>27.14</v>
      </c>
      <c r="H3249">
        <f>VLOOKUP(C3249,Sheet2!A$2:B$118,2)</f>
        <v>41746.6</v>
      </c>
    </row>
    <row r="3250" spans="1:8" x14ac:dyDescent="0.25">
      <c r="A3250" t="s">
        <v>7</v>
      </c>
      <c r="B3250" t="s">
        <v>11</v>
      </c>
      <c r="C3250">
        <v>2009</v>
      </c>
      <c r="D3250">
        <v>32366</v>
      </c>
      <c r="E3250">
        <v>1083</v>
      </c>
      <c r="F3250">
        <v>28707.01</v>
      </c>
      <c r="G3250">
        <v>26.55</v>
      </c>
      <c r="H3250">
        <f>VLOOKUP(C3250,Sheet2!A$2:B$118,2)</f>
        <v>41746.6</v>
      </c>
    </row>
    <row r="3251" spans="1:8" x14ac:dyDescent="0.25">
      <c r="A3251" t="s">
        <v>7</v>
      </c>
      <c r="B3251" t="s">
        <v>11</v>
      </c>
      <c r="C3251">
        <v>2009</v>
      </c>
      <c r="D3251">
        <v>32366</v>
      </c>
      <c r="E3251">
        <v>1083</v>
      </c>
      <c r="F3251">
        <v>28707.01</v>
      </c>
      <c r="G3251">
        <v>26.31</v>
      </c>
      <c r="H3251">
        <f>VLOOKUP(C3251,Sheet2!A$2:B$118,2)</f>
        <v>41746.6</v>
      </c>
    </row>
    <row r="3252" spans="1:8" x14ac:dyDescent="0.25">
      <c r="A3252" t="s">
        <v>7</v>
      </c>
      <c r="B3252" t="s">
        <v>11</v>
      </c>
      <c r="C3252">
        <v>2009</v>
      </c>
      <c r="D3252">
        <v>32366</v>
      </c>
      <c r="E3252">
        <v>1083</v>
      </c>
      <c r="F3252">
        <v>28707.01</v>
      </c>
      <c r="G3252">
        <v>25.87</v>
      </c>
      <c r="H3252">
        <f>VLOOKUP(C3252,Sheet2!A$2:B$118,2)</f>
        <v>41746.6</v>
      </c>
    </row>
    <row r="3253" spans="1:8" x14ac:dyDescent="0.25">
      <c r="A3253" t="s">
        <v>7</v>
      </c>
      <c r="B3253" t="s">
        <v>11</v>
      </c>
      <c r="C3253">
        <v>2009</v>
      </c>
      <c r="D3253">
        <v>32366</v>
      </c>
      <c r="E3253">
        <v>1083</v>
      </c>
      <c r="F3253">
        <v>28707.01</v>
      </c>
      <c r="G3253">
        <v>27.43</v>
      </c>
      <c r="H3253">
        <f>VLOOKUP(C3253,Sheet2!A$2:B$118,2)</f>
        <v>41746.6</v>
      </c>
    </row>
    <row r="3254" spans="1:8" x14ac:dyDescent="0.25">
      <c r="A3254" t="s">
        <v>7</v>
      </c>
      <c r="B3254" t="s">
        <v>11</v>
      </c>
      <c r="C3254">
        <v>2009</v>
      </c>
      <c r="D3254">
        <v>32366</v>
      </c>
      <c r="E3254">
        <v>1083</v>
      </c>
      <c r="F3254">
        <v>28707.01</v>
      </c>
      <c r="G3254">
        <v>25.38</v>
      </c>
      <c r="H3254">
        <f>VLOOKUP(C3254,Sheet2!A$2:B$118,2)</f>
        <v>41746.6</v>
      </c>
    </row>
    <row r="3255" spans="1:8" x14ac:dyDescent="0.25">
      <c r="A3255" t="s">
        <v>7</v>
      </c>
      <c r="B3255" t="s">
        <v>11</v>
      </c>
      <c r="C3255">
        <v>2009</v>
      </c>
      <c r="D3255">
        <v>32366</v>
      </c>
      <c r="E3255">
        <v>1083</v>
      </c>
      <c r="F3255">
        <v>28707.01</v>
      </c>
      <c r="G3255">
        <v>27.82</v>
      </c>
      <c r="H3255">
        <f>VLOOKUP(C3255,Sheet2!A$2:B$118,2)</f>
        <v>41746.6</v>
      </c>
    </row>
    <row r="3256" spans="1:8" x14ac:dyDescent="0.25">
      <c r="A3256" t="s">
        <v>7</v>
      </c>
      <c r="B3256" t="s">
        <v>11</v>
      </c>
      <c r="C3256">
        <v>2009</v>
      </c>
      <c r="D3256">
        <v>32366</v>
      </c>
      <c r="E3256">
        <v>1083</v>
      </c>
      <c r="F3256">
        <v>28707.01</v>
      </c>
      <c r="G3256">
        <v>27.82</v>
      </c>
      <c r="H3256">
        <f>VLOOKUP(C3256,Sheet2!A$2:B$118,2)</f>
        <v>41746.6</v>
      </c>
    </row>
    <row r="3257" spans="1:8" x14ac:dyDescent="0.25">
      <c r="A3257" t="s">
        <v>7</v>
      </c>
      <c r="B3257" t="s">
        <v>11</v>
      </c>
      <c r="C3257">
        <v>2009</v>
      </c>
      <c r="D3257">
        <v>32366</v>
      </c>
      <c r="E3257">
        <v>1083</v>
      </c>
      <c r="F3257">
        <v>28707.01</v>
      </c>
      <c r="G3257">
        <v>26.55</v>
      </c>
      <c r="H3257">
        <f>VLOOKUP(C3257,Sheet2!A$2:B$118,2)</f>
        <v>41746.6</v>
      </c>
    </row>
    <row r="3258" spans="1:8" x14ac:dyDescent="0.25">
      <c r="A3258" t="s">
        <v>7</v>
      </c>
      <c r="B3258" t="s">
        <v>12</v>
      </c>
      <c r="C3258">
        <v>2009</v>
      </c>
      <c r="D3258">
        <v>9621</v>
      </c>
      <c r="E3258">
        <v>1083</v>
      </c>
      <c r="F3258">
        <v>28707.01</v>
      </c>
      <c r="G3258">
        <v>26.55</v>
      </c>
      <c r="H3258">
        <f>VLOOKUP(C3258,Sheet2!A$2:B$118,2)</f>
        <v>41746.6</v>
      </c>
    </row>
    <row r="3259" spans="1:8" x14ac:dyDescent="0.25">
      <c r="A3259" t="s">
        <v>7</v>
      </c>
      <c r="B3259" t="s">
        <v>12</v>
      </c>
      <c r="C3259">
        <v>2009</v>
      </c>
      <c r="D3259">
        <v>9621</v>
      </c>
      <c r="E3259">
        <v>1083</v>
      </c>
      <c r="F3259">
        <v>28707.01</v>
      </c>
      <c r="G3259">
        <v>28.1</v>
      </c>
      <c r="H3259">
        <f>VLOOKUP(C3259,Sheet2!A$2:B$118,2)</f>
        <v>41746.6</v>
      </c>
    </row>
    <row r="3260" spans="1:8" x14ac:dyDescent="0.25">
      <c r="A3260" t="s">
        <v>7</v>
      </c>
      <c r="B3260" t="s">
        <v>12</v>
      </c>
      <c r="C3260">
        <v>2009</v>
      </c>
      <c r="D3260">
        <v>9621</v>
      </c>
      <c r="E3260">
        <v>1083</v>
      </c>
      <c r="F3260">
        <v>28707.01</v>
      </c>
      <c r="G3260">
        <v>26.76</v>
      </c>
      <c r="H3260">
        <f>VLOOKUP(C3260,Sheet2!A$2:B$118,2)</f>
        <v>41746.6</v>
      </c>
    </row>
    <row r="3261" spans="1:8" x14ac:dyDescent="0.25">
      <c r="A3261" t="s">
        <v>7</v>
      </c>
      <c r="B3261" t="s">
        <v>12</v>
      </c>
      <c r="C3261">
        <v>2009</v>
      </c>
      <c r="D3261">
        <v>9621</v>
      </c>
      <c r="E3261">
        <v>1083</v>
      </c>
      <c r="F3261">
        <v>28707.01</v>
      </c>
      <c r="G3261">
        <v>24.87</v>
      </c>
      <c r="H3261">
        <f>VLOOKUP(C3261,Sheet2!A$2:B$118,2)</f>
        <v>41746.6</v>
      </c>
    </row>
    <row r="3262" spans="1:8" x14ac:dyDescent="0.25">
      <c r="A3262" t="s">
        <v>7</v>
      </c>
      <c r="B3262" t="s">
        <v>12</v>
      </c>
      <c r="C3262">
        <v>2009</v>
      </c>
      <c r="D3262">
        <v>9621</v>
      </c>
      <c r="E3262">
        <v>1083</v>
      </c>
      <c r="F3262">
        <v>28707.01</v>
      </c>
      <c r="G3262">
        <v>25.73</v>
      </c>
      <c r="H3262">
        <f>VLOOKUP(C3262,Sheet2!A$2:B$118,2)</f>
        <v>41746.6</v>
      </c>
    </row>
    <row r="3263" spans="1:8" x14ac:dyDescent="0.25">
      <c r="A3263" t="s">
        <v>7</v>
      </c>
      <c r="B3263" t="s">
        <v>12</v>
      </c>
      <c r="C3263">
        <v>2009</v>
      </c>
      <c r="D3263">
        <v>9621</v>
      </c>
      <c r="E3263">
        <v>1083</v>
      </c>
      <c r="F3263">
        <v>28707.01</v>
      </c>
      <c r="G3263">
        <v>26.68</v>
      </c>
      <c r="H3263">
        <f>VLOOKUP(C3263,Sheet2!A$2:B$118,2)</f>
        <v>41746.6</v>
      </c>
    </row>
    <row r="3264" spans="1:8" x14ac:dyDescent="0.25">
      <c r="A3264" t="s">
        <v>7</v>
      </c>
      <c r="B3264" t="s">
        <v>12</v>
      </c>
      <c r="C3264">
        <v>2009</v>
      </c>
      <c r="D3264">
        <v>9621</v>
      </c>
      <c r="E3264">
        <v>1083</v>
      </c>
      <c r="F3264">
        <v>28707.01</v>
      </c>
      <c r="G3264">
        <v>26.55</v>
      </c>
      <c r="H3264">
        <f>VLOOKUP(C3264,Sheet2!A$2:B$118,2)</f>
        <v>41746.6</v>
      </c>
    </row>
    <row r="3265" spans="1:8" x14ac:dyDescent="0.25">
      <c r="A3265" t="s">
        <v>7</v>
      </c>
      <c r="B3265" t="s">
        <v>12</v>
      </c>
      <c r="C3265">
        <v>2009</v>
      </c>
      <c r="D3265">
        <v>9621</v>
      </c>
      <c r="E3265">
        <v>1083</v>
      </c>
      <c r="F3265">
        <v>28707.01</v>
      </c>
      <c r="G3265">
        <v>27.15</v>
      </c>
      <c r="H3265">
        <f>VLOOKUP(C3265,Sheet2!A$2:B$118,2)</f>
        <v>41746.6</v>
      </c>
    </row>
    <row r="3266" spans="1:8" x14ac:dyDescent="0.25">
      <c r="A3266" t="s">
        <v>7</v>
      </c>
      <c r="B3266" t="s">
        <v>12</v>
      </c>
      <c r="C3266">
        <v>2009</v>
      </c>
      <c r="D3266">
        <v>9621</v>
      </c>
      <c r="E3266">
        <v>1083</v>
      </c>
      <c r="F3266">
        <v>28707.01</v>
      </c>
      <c r="G3266">
        <v>28.03</v>
      </c>
      <c r="H3266">
        <f>VLOOKUP(C3266,Sheet2!A$2:B$118,2)</f>
        <v>41746.6</v>
      </c>
    </row>
    <row r="3267" spans="1:8" x14ac:dyDescent="0.25">
      <c r="A3267" t="s">
        <v>7</v>
      </c>
      <c r="B3267" t="s">
        <v>12</v>
      </c>
      <c r="C3267">
        <v>2009</v>
      </c>
      <c r="D3267">
        <v>9621</v>
      </c>
      <c r="E3267">
        <v>1083</v>
      </c>
      <c r="F3267">
        <v>28707.01</v>
      </c>
      <c r="G3267">
        <v>26.41</v>
      </c>
      <c r="H3267">
        <f>VLOOKUP(C3267,Sheet2!A$2:B$118,2)</f>
        <v>41746.6</v>
      </c>
    </row>
    <row r="3268" spans="1:8" x14ac:dyDescent="0.25">
      <c r="A3268" t="s">
        <v>7</v>
      </c>
      <c r="B3268" t="s">
        <v>12</v>
      </c>
      <c r="C3268">
        <v>2009</v>
      </c>
      <c r="D3268">
        <v>9621</v>
      </c>
      <c r="E3268">
        <v>1083</v>
      </c>
      <c r="F3268">
        <v>28707.01</v>
      </c>
      <c r="G3268">
        <v>26.92</v>
      </c>
      <c r="H3268">
        <f>VLOOKUP(C3268,Sheet2!A$2:B$118,2)</f>
        <v>41746.6</v>
      </c>
    </row>
    <row r="3269" spans="1:8" x14ac:dyDescent="0.25">
      <c r="A3269" t="s">
        <v>7</v>
      </c>
      <c r="B3269" t="s">
        <v>12</v>
      </c>
      <c r="C3269">
        <v>2009</v>
      </c>
      <c r="D3269">
        <v>9621</v>
      </c>
      <c r="E3269">
        <v>1083</v>
      </c>
      <c r="F3269">
        <v>28707.01</v>
      </c>
      <c r="G3269">
        <v>25.99</v>
      </c>
      <c r="H3269">
        <f>VLOOKUP(C3269,Sheet2!A$2:B$118,2)</f>
        <v>41746.6</v>
      </c>
    </row>
    <row r="3270" spans="1:8" x14ac:dyDescent="0.25">
      <c r="A3270" t="s">
        <v>7</v>
      </c>
      <c r="B3270" t="s">
        <v>12</v>
      </c>
      <c r="C3270">
        <v>2009</v>
      </c>
      <c r="D3270">
        <v>9621</v>
      </c>
      <c r="E3270">
        <v>1083</v>
      </c>
      <c r="F3270">
        <v>28707.01</v>
      </c>
      <c r="G3270">
        <v>24.87</v>
      </c>
      <c r="H3270">
        <f>VLOOKUP(C3270,Sheet2!A$2:B$118,2)</f>
        <v>41746.6</v>
      </c>
    </row>
    <row r="3271" spans="1:8" x14ac:dyDescent="0.25">
      <c r="A3271" t="s">
        <v>7</v>
      </c>
      <c r="B3271" t="s">
        <v>12</v>
      </c>
      <c r="C3271">
        <v>2009</v>
      </c>
      <c r="D3271">
        <v>9621</v>
      </c>
      <c r="E3271">
        <v>1083</v>
      </c>
      <c r="F3271">
        <v>28707.01</v>
      </c>
      <c r="G3271">
        <v>27.14</v>
      </c>
      <c r="H3271">
        <f>VLOOKUP(C3271,Sheet2!A$2:B$118,2)</f>
        <v>41746.6</v>
      </c>
    </row>
    <row r="3272" spans="1:8" x14ac:dyDescent="0.25">
      <c r="A3272" t="s">
        <v>7</v>
      </c>
      <c r="B3272" t="s">
        <v>12</v>
      </c>
      <c r="C3272">
        <v>2009</v>
      </c>
      <c r="D3272">
        <v>9621</v>
      </c>
      <c r="E3272">
        <v>1083</v>
      </c>
      <c r="F3272">
        <v>28707.01</v>
      </c>
      <c r="G3272">
        <v>26.55</v>
      </c>
      <c r="H3272">
        <f>VLOOKUP(C3272,Sheet2!A$2:B$118,2)</f>
        <v>41746.6</v>
      </c>
    </row>
    <row r="3273" spans="1:8" x14ac:dyDescent="0.25">
      <c r="A3273" t="s">
        <v>7</v>
      </c>
      <c r="B3273" t="s">
        <v>12</v>
      </c>
      <c r="C3273">
        <v>2009</v>
      </c>
      <c r="D3273">
        <v>9621</v>
      </c>
      <c r="E3273">
        <v>1083</v>
      </c>
      <c r="F3273">
        <v>28707.01</v>
      </c>
      <c r="G3273">
        <v>26.31</v>
      </c>
      <c r="H3273">
        <f>VLOOKUP(C3273,Sheet2!A$2:B$118,2)</f>
        <v>41746.6</v>
      </c>
    </row>
    <row r="3274" spans="1:8" x14ac:dyDescent="0.25">
      <c r="A3274" t="s">
        <v>7</v>
      </c>
      <c r="B3274" t="s">
        <v>12</v>
      </c>
      <c r="C3274">
        <v>2009</v>
      </c>
      <c r="D3274">
        <v>9621</v>
      </c>
      <c r="E3274">
        <v>1083</v>
      </c>
      <c r="F3274">
        <v>28707.01</v>
      </c>
      <c r="G3274">
        <v>25.87</v>
      </c>
      <c r="H3274">
        <f>VLOOKUP(C3274,Sheet2!A$2:B$118,2)</f>
        <v>41746.6</v>
      </c>
    </row>
    <row r="3275" spans="1:8" x14ac:dyDescent="0.25">
      <c r="A3275" t="s">
        <v>7</v>
      </c>
      <c r="B3275" t="s">
        <v>12</v>
      </c>
      <c r="C3275">
        <v>2009</v>
      </c>
      <c r="D3275">
        <v>9621</v>
      </c>
      <c r="E3275">
        <v>1083</v>
      </c>
      <c r="F3275">
        <v>28707.01</v>
      </c>
      <c r="G3275">
        <v>27.43</v>
      </c>
      <c r="H3275">
        <f>VLOOKUP(C3275,Sheet2!A$2:B$118,2)</f>
        <v>41746.6</v>
      </c>
    </row>
    <row r="3276" spans="1:8" x14ac:dyDescent="0.25">
      <c r="A3276" t="s">
        <v>7</v>
      </c>
      <c r="B3276" t="s">
        <v>12</v>
      </c>
      <c r="C3276">
        <v>2009</v>
      </c>
      <c r="D3276">
        <v>9621</v>
      </c>
      <c r="E3276">
        <v>1083</v>
      </c>
      <c r="F3276">
        <v>28707.01</v>
      </c>
      <c r="G3276">
        <v>25.38</v>
      </c>
      <c r="H3276">
        <f>VLOOKUP(C3276,Sheet2!A$2:B$118,2)</f>
        <v>41746.6</v>
      </c>
    </row>
    <row r="3277" spans="1:8" x14ac:dyDescent="0.25">
      <c r="A3277" t="s">
        <v>7</v>
      </c>
      <c r="B3277" t="s">
        <v>12</v>
      </c>
      <c r="C3277">
        <v>2009</v>
      </c>
      <c r="D3277">
        <v>9621</v>
      </c>
      <c r="E3277">
        <v>1083</v>
      </c>
      <c r="F3277">
        <v>28707.01</v>
      </c>
      <c r="G3277">
        <v>27.82</v>
      </c>
      <c r="H3277">
        <f>VLOOKUP(C3277,Sheet2!A$2:B$118,2)</f>
        <v>41746.6</v>
      </c>
    </row>
    <row r="3278" spans="1:8" x14ac:dyDescent="0.25">
      <c r="A3278" t="s">
        <v>7</v>
      </c>
      <c r="B3278" t="s">
        <v>12</v>
      </c>
      <c r="C3278">
        <v>2009</v>
      </c>
      <c r="D3278">
        <v>9621</v>
      </c>
      <c r="E3278">
        <v>1083</v>
      </c>
      <c r="F3278">
        <v>28707.01</v>
      </c>
      <c r="G3278">
        <v>27.82</v>
      </c>
      <c r="H3278">
        <f>VLOOKUP(C3278,Sheet2!A$2:B$118,2)</f>
        <v>41746.6</v>
      </c>
    </row>
    <row r="3279" spans="1:8" x14ac:dyDescent="0.25">
      <c r="A3279" t="s">
        <v>7</v>
      </c>
      <c r="B3279" t="s">
        <v>12</v>
      </c>
      <c r="C3279">
        <v>2009</v>
      </c>
      <c r="D3279">
        <v>9621</v>
      </c>
      <c r="E3279">
        <v>1083</v>
      </c>
      <c r="F3279">
        <v>28707.01</v>
      </c>
      <c r="G3279">
        <v>26.55</v>
      </c>
      <c r="H3279">
        <f>VLOOKUP(C3279,Sheet2!A$2:B$118,2)</f>
        <v>41746.6</v>
      </c>
    </row>
    <row r="3280" spans="1:8" x14ac:dyDescent="0.25">
      <c r="A3280" t="s">
        <v>7</v>
      </c>
      <c r="B3280" t="s">
        <v>13</v>
      </c>
      <c r="C3280">
        <v>2009</v>
      </c>
      <c r="D3280">
        <v>10236</v>
      </c>
      <c r="E3280">
        <v>1083</v>
      </c>
      <c r="F3280">
        <v>28707.01</v>
      </c>
      <c r="G3280">
        <v>26.55</v>
      </c>
      <c r="H3280">
        <f>VLOOKUP(C3280,Sheet2!A$2:B$118,2)</f>
        <v>41746.6</v>
      </c>
    </row>
    <row r="3281" spans="1:8" x14ac:dyDescent="0.25">
      <c r="A3281" t="s">
        <v>7</v>
      </c>
      <c r="B3281" t="s">
        <v>13</v>
      </c>
      <c r="C3281">
        <v>2009</v>
      </c>
      <c r="D3281">
        <v>10236</v>
      </c>
      <c r="E3281">
        <v>1083</v>
      </c>
      <c r="F3281">
        <v>28707.01</v>
      </c>
      <c r="G3281">
        <v>28.1</v>
      </c>
      <c r="H3281">
        <f>VLOOKUP(C3281,Sheet2!A$2:B$118,2)</f>
        <v>41746.6</v>
      </c>
    </row>
    <row r="3282" spans="1:8" x14ac:dyDescent="0.25">
      <c r="A3282" t="s">
        <v>7</v>
      </c>
      <c r="B3282" t="s">
        <v>13</v>
      </c>
      <c r="C3282">
        <v>2009</v>
      </c>
      <c r="D3282">
        <v>10236</v>
      </c>
      <c r="E3282">
        <v>1083</v>
      </c>
      <c r="F3282">
        <v>28707.01</v>
      </c>
      <c r="G3282">
        <v>26.76</v>
      </c>
      <c r="H3282">
        <f>VLOOKUP(C3282,Sheet2!A$2:B$118,2)</f>
        <v>41746.6</v>
      </c>
    </row>
    <row r="3283" spans="1:8" x14ac:dyDescent="0.25">
      <c r="A3283" t="s">
        <v>7</v>
      </c>
      <c r="B3283" t="s">
        <v>13</v>
      </c>
      <c r="C3283">
        <v>2009</v>
      </c>
      <c r="D3283">
        <v>10236</v>
      </c>
      <c r="E3283">
        <v>1083</v>
      </c>
      <c r="F3283">
        <v>28707.01</v>
      </c>
      <c r="G3283">
        <v>24.87</v>
      </c>
      <c r="H3283">
        <f>VLOOKUP(C3283,Sheet2!A$2:B$118,2)</f>
        <v>41746.6</v>
      </c>
    </row>
    <row r="3284" spans="1:8" x14ac:dyDescent="0.25">
      <c r="A3284" t="s">
        <v>7</v>
      </c>
      <c r="B3284" t="s">
        <v>13</v>
      </c>
      <c r="C3284">
        <v>2009</v>
      </c>
      <c r="D3284">
        <v>10236</v>
      </c>
      <c r="E3284">
        <v>1083</v>
      </c>
      <c r="F3284">
        <v>28707.01</v>
      </c>
      <c r="G3284">
        <v>25.73</v>
      </c>
      <c r="H3284">
        <f>VLOOKUP(C3284,Sheet2!A$2:B$118,2)</f>
        <v>41746.6</v>
      </c>
    </row>
    <row r="3285" spans="1:8" x14ac:dyDescent="0.25">
      <c r="A3285" t="s">
        <v>7</v>
      </c>
      <c r="B3285" t="s">
        <v>13</v>
      </c>
      <c r="C3285">
        <v>2009</v>
      </c>
      <c r="D3285">
        <v>10236</v>
      </c>
      <c r="E3285">
        <v>1083</v>
      </c>
      <c r="F3285">
        <v>28707.01</v>
      </c>
      <c r="G3285">
        <v>26.68</v>
      </c>
      <c r="H3285">
        <f>VLOOKUP(C3285,Sheet2!A$2:B$118,2)</f>
        <v>41746.6</v>
      </c>
    </row>
    <row r="3286" spans="1:8" x14ac:dyDescent="0.25">
      <c r="A3286" t="s">
        <v>7</v>
      </c>
      <c r="B3286" t="s">
        <v>13</v>
      </c>
      <c r="C3286">
        <v>2009</v>
      </c>
      <c r="D3286">
        <v>10236</v>
      </c>
      <c r="E3286">
        <v>1083</v>
      </c>
      <c r="F3286">
        <v>28707.01</v>
      </c>
      <c r="G3286">
        <v>26.55</v>
      </c>
      <c r="H3286">
        <f>VLOOKUP(C3286,Sheet2!A$2:B$118,2)</f>
        <v>41746.6</v>
      </c>
    </row>
    <row r="3287" spans="1:8" x14ac:dyDescent="0.25">
      <c r="A3287" t="s">
        <v>7</v>
      </c>
      <c r="B3287" t="s">
        <v>13</v>
      </c>
      <c r="C3287">
        <v>2009</v>
      </c>
      <c r="D3287">
        <v>10236</v>
      </c>
      <c r="E3287">
        <v>1083</v>
      </c>
      <c r="F3287">
        <v>28707.01</v>
      </c>
      <c r="G3287">
        <v>27.15</v>
      </c>
      <c r="H3287">
        <f>VLOOKUP(C3287,Sheet2!A$2:B$118,2)</f>
        <v>41746.6</v>
      </c>
    </row>
    <row r="3288" spans="1:8" x14ac:dyDescent="0.25">
      <c r="A3288" t="s">
        <v>7</v>
      </c>
      <c r="B3288" t="s">
        <v>13</v>
      </c>
      <c r="C3288">
        <v>2009</v>
      </c>
      <c r="D3288">
        <v>10236</v>
      </c>
      <c r="E3288">
        <v>1083</v>
      </c>
      <c r="F3288">
        <v>28707.01</v>
      </c>
      <c r="G3288">
        <v>28.03</v>
      </c>
      <c r="H3288">
        <f>VLOOKUP(C3288,Sheet2!A$2:B$118,2)</f>
        <v>41746.6</v>
      </c>
    </row>
    <row r="3289" spans="1:8" x14ac:dyDescent="0.25">
      <c r="A3289" t="s">
        <v>7</v>
      </c>
      <c r="B3289" t="s">
        <v>13</v>
      </c>
      <c r="C3289">
        <v>2009</v>
      </c>
      <c r="D3289">
        <v>10236</v>
      </c>
      <c r="E3289">
        <v>1083</v>
      </c>
      <c r="F3289">
        <v>28707.01</v>
      </c>
      <c r="G3289">
        <v>26.41</v>
      </c>
      <c r="H3289">
        <f>VLOOKUP(C3289,Sheet2!A$2:B$118,2)</f>
        <v>41746.6</v>
      </c>
    </row>
    <row r="3290" spans="1:8" x14ac:dyDescent="0.25">
      <c r="A3290" t="s">
        <v>7</v>
      </c>
      <c r="B3290" t="s">
        <v>13</v>
      </c>
      <c r="C3290">
        <v>2009</v>
      </c>
      <c r="D3290">
        <v>10236</v>
      </c>
      <c r="E3290">
        <v>1083</v>
      </c>
      <c r="F3290">
        <v>28707.01</v>
      </c>
      <c r="G3290">
        <v>26.92</v>
      </c>
      <c r="H3290">
        <f>VLOOKUP(C3290,Sheet2!A$2:B$118,2)</f>
        <v>41746.6</v>
      </c>
    </row>
    <row r="3291" spans="1:8" x14ac:dyDescent="0.25">
      <c r="A3291" t="s">
        <v>7</v>
      </c>
      <c r="B3291" t="s">
        <v>13</v>
      </c>
      <c r="C3291">
        <v>2009</v>
      </c>
      <c r="D3291">
        <v>10236</v>
      </c>
      <c r="E3291">
        <v>1083</v>
      </c>
      <c r="F3291">
        <v>28707.01</v>
      </c>
      <c r="G3291">
        <v>25.99</v>
      </c>
      <c r="H3291">
        <f>VLOOKUP(C3291,Sheet2!A$2:B$118,2)</f>
        <v>41746.6</v>
      </c>
    </row>
    <row r="3292" spans="1:8" x14ac:dyDescent="0.25">
      <c r="A3292" t="s">
        <v>7</v>
      </c>
      <c r="B3292" t="s">
        <v>13</v>
      </c>
      <c r="C3292">
        <v>2009</v>
      </c>
      <c r="D3292">
        <v>10236</v>
      </c>
      <c r="E3292">
        <v>1083</v>
      </c>
      <c r="F3292">
        <v>28707.01</v>
      </c>
      <c r="G3292">
        <v>24.87</v>
      </c>
      <c r="H3292">
        <f>VLOOKUP(C3292,Sheet2!A$2:B$118,2)</f>
        <v>41746.6</v>
      </c>
    </row>
    <row r="3293" spans="1:8" x14ac:dyDescent="0.25">
      <c r="A3293" t="s">
        <v>7</v>
      </c>
      <c r="B3293" t="s">
        <v>13</v>
      </c>
      <c r="C3293">
        <v>2009</v>
      </c>
      <c r="D3293">
        <v>10236</v>
      </c>
      <c r="E3293">
        <v>1083</v>
      </c>
      <c r="F3293">
        <v>28707.01</v>
      </c>
      <c r="G3293">
        <v>27.14</v>
      </c>
      <c r="H3293">
        <f>VLOOKUP(C3293,Sheet2!A$2:B$118,2)</f>
        <v>41746.6</v>
      </c>
    </row>
    <row r="3294" spans="1:8" x14ac:dyDescent="0.25">
      <c r="A3294" t="s">
        <v>7</v>
      </c>
      <c r="B3294" t="s">
        <v>13</v>
      </c>
      <c r="C3294">
        <v>2009</v>
      </c>
      <c r="D3294">
        <v>10236</v>
      </c>
      <c r="E3294">
        <v>1083</v>
      </c>
      <c r="F3294">
        <v>28707.01</v>
      </c>
      <c r="G3294">
        <v>26.55</v>
      </c>
      <c r="H3294">
        <f>VLOOKUP(C3294,Sheet2!A$2:B$118,2)</f>
        <v>41746.6</v>
      </c>
    </row>
    <row r="3295" spans="1:8" x14ac:dyDescent="0.25">
      <c r="A3295" t="s">
        <v>7</v>
      </c>
      <c r="B3295" t="s">
        <v>13</v>
      </c>
      <c r="C3295">
        <v>2009</v>
      </c>
      <c r="D3295">
        <v>10236</v>
      </c>
      <c r="E3295">
        <v>1083</v>
      </c>
      <c r="F3295">
        <v>28707.01</v>
      </c>
      <c r="G3295">
        <v>26.31</v>
      </c>
      <c r="H3295">
        <f>VLOOKUP(C3295,Sheet2!A$2:B$118,2)</f>
        <v>41746.6</v>
      </c>
    </row>
    <row r="3296" spans="1:8" x14ac:dyDescent="0.25">
      <c r="A3296" t="s">
        <v>7</v>
      </c>
      <c r="B3296" t="s">
        <v>13</v>
      </c>
      <c r="C3296">
        <v>2009</v>
      </c>
      <c r="D3296">
        <v>10236</v>
      </c>
      <c r="E3296">
        <v>1083</v>
      </c>
      <c r="F3296">
        <v>28707.01</v>
      </c>
      <c r="G3296">
        <v>25.87</v>
      </c>
      <c r="H3296">
        <f>VLOOKUP(C3296,Sheet2!A$2:B$118,2)</f>
        <v>41746.6</v>
      </c>
    </row>
    <row r="3297" spans="1:8" x14ac:dyDescent="0.25">
      <c r="A3297" t="s">
        <v>7</v>
      </c>
      <c r="B3297" t="s">
        <v>13</v>
      </c>
      <c r="C3297">
        <v>2009</v>
      </c>
      <c r="D3297">
        <v>10236</v>
      </c>
      <c r="E3297">
        <v>1083</v>
      </c>
      <c r="F3297">
        <v>28707.01</v>
      </c>
      <c r="G3297">
        <v>27.43</v>
      </c>
      <c r="H3297">
        <f>VLOOKUP(C3297,Sheet2!A$2:B$118,2)</f>
        <v>41746.6</v>
      </c>
    </row>
    <row r="3298" spans="1:8" x14ac:dyDescent="0.25">
      <c r="A3298" t="s">
        <v>7</v>
      </c>
      <c r="B3298" t="s">
        <v>13</v>
      </c>
      <c r="C3298">
        <v>2009</v>
      </c>
      <c r="D3298">
        <v>10236</v>
      </c>
      <c r="E3298">
        <v>1083</v>
      </c>
      <c r="F3298">
        <v>28707.01</v>
      </c>
      <c r="G3298">
        <v>25.38</v>
      </c>
      <c r="H3298">
        <f>VLOOKUP(C3298,Sheet2!A$2:B$118,2)</f>
        <v>41746.6</v>
      </c>
    </row>
    <row r="3299" spans="1:8" x14ac:dyDescent="0.25">
      <c r="A3299" t="s">
        <v>7</v>
      </c>
      <c r="B3299" t="s">
        <v>13</v>
      </c>
      <c r="C3299">
        <v>2009</v>
      </c>
      <c r="D3299">
        <v>10236</v>
      </c>
      <c r="E3299">
        <v>1083</v>
      </c>
      <c r="F3299">
        <v>28707.01</v>
      </c>
      <c r="G3299">
        <v>27.82</v>
      </c>
      <c r="H3299">
        <f>VLOOKUP(C3299,Sheet2!A$2:B$118,2)</f>
        <v>41746.6</v>
      </c>
    </row>
    <row r="3300" spans="1:8" x14ac:dyDescent="0.25">
      <c r="A3300" t="s">
        <v>7</v>
      </c>
      <c r="B3300" t="s">
        <v>13</v>
      </c>
      <c r="C3300">
        <v>2009</v>
      </c>
      <c r="D3300">
        <v>10236</v>
      </c>
      <c r="E3300">
        <v>1083</v>
      </c>
      <c r="F3300">
        <v>28707.01</v>
      </c>
      <c r="G3300">
        <v>27.82</v>
      </c>
      <c r="H3300">
        <f>VLOOKUP(C3300,Sheet2!A$2:B$118,2)</f>
        <v>41746.6</v>
      </c>
    </row>
    <row r="3301" spans="1:8" x14ac:dyDescent="0.25">
      <c r="A3301" t="s">
        <v>7</v>
      </c>
      <c r="B3301" t="s">
        <v>13</v>
      </c>
      <c r="C3301">
        <v>2009</v>
      </c>
      <c r="D3301">
        <v>10236</v>
      </c>
      <c r="E3301">
        <v>1083</v>
      </c>
      <c r="F3301">
        <v>28707.01</v>
      </c>
      <c r="G3301">
        <v>26.55</v>
      </c>
      <c r="H3301">
        <f>VLOOKUP(C3301,Sheet2!A$2:B$118,2)</f>
        <v>41746.6</v>
      </c>
    </row>
    <row r="3302" spans="1:8" x14ac:dyDescent="0.25">
      <c r="A3302" t="s">
        <v>7</v>
      </c>
      <c r="B3302" t="s">
        <v>14</v>
      </c>
      <c r="C3302">
        <v>2009</v>
      </c>
      <c r="D3302">
        <v>90080</v>
      </c>
      <c r="E3302">
        <v>1083</v>
      </c>
      <c r="F3302">
        <v>28707.01</v>
      </c>
      <c r="G3302">
        <v>26.55</v>
      </c>
      <c r="H3302">
        <f>VLOOKUP(C3302,Sheet2!A$2:B$118,2)</f>
        <v>41746.6</v>
      </c>
    </row>
    <row r="3303" spans="1:8" x14ac:dyDescent="0.25">
      <c r="A3303" t="s">
        <v>7</v>
      </c>
      <c r="B3303" t="s">
        <v>14</v>
      </c>
      <c r="C3303">
        <v>2009</v>
      </c>
      <c r="D3303">
        <v>90080</v>
      </c>
      <c r="E3303">
        <v>1083</v>
      </c>
      <c r="F3303">
        <v>28707.01</v>
      </c>
      <c r="G3303">
        <v>28.1</v>
      </c>
      <c r="H3303">
        <f>VLOOKUP(C3303,Sheet2!A$2:B$118,2)</f>
        <v>41746.6</v>
      </c>
    </row>
    <row r="3304" spans="1:8" x14ac:dyDescent="0.25">
      <c r="A3304" t="s">
        <v>7</v>
      </c>
      <c r="B3304" t="s">
        <v>14</v>
      </c>
      <c r="C3304">
        <v>2009</v>
      </c>
      <c r="D3304">
        <v>90080</v>
      </c>
      <c r="E3304">
        <v>1083</v>
      </c>
      <c r="F3304">
        <v>28707.01</v>
      </c>
      <c r="G3304">
        <v>26.76</v>
      </c>
      <c r="H3304">
        <f>VLOOKUP(C3304,Sheet2!A$2:B$118,2)</f>
        <v>41746.6</v>
      </c>
    </row>
    <row r="3305" spans="1:8" x14ac:dyDescent="0.25">
      <c r="A3305" t="s">
        <v>7</v>
      </c>
      <c r="B3305" t="s">
        <v>14</v>
      </c>
      <c r="C3305">
        <v>2009</v>
      </c>
      <c r="D3305">
        <v>90080</v>
      </c>
      <c r="E3305">
        <v>1083</v>
      </c>
      <c r="F3305">
        <v>28707.01</v>
      </c>
      <c r="G3305">
        <v>24.87</v>
      </c>
      <c r="H3305">
        <f>VLOOKUP(C3305,Sheet2!A$2:B$118,2)</f>
        <v>41746.6</v>
      </c>
    </row>
    <row r="3306" spans="1:8" x14ac:dyDescent="0.25">
      <c r="A3306" t="s">
        <v>7</v>
      </c>
      <c r="B3306" t="s">
        <v>14</v>
      </c>
      <c r="C3306">
        <v>2009</v>
      </c>
      <c r="D3306">
        <v>90080</v>
      </c>
      <c r="E3306">
        <v>1083</v>
      </c>
      <c r="F3306">
        <v>28707.01</v>
      </c>
      <c r="G3306">
        <v>25.73</v>
      </c>
      <c r="H3306">
        <f>VLOOKUP(C3306,Sheet2!A$2:B$118,2)</f>
        <v>41746.6</v>
      </c>
    </row>
    <row r="3307" spans="1:8" x14ac:dyDescent="0.25">
      <c r="A3307" t="s">
        <v>7</v>
      </c>
      <c r="B3307" t="s">
        <v>14</v>
      </c>
      <c r="C3307">
        <v>2009</v>
      </c>
      <c r="D3307">
        <v>90080</v>
      </c>
      <c r="E3307">
        <v>1083</v>
      </c>
      <c r="F3307">
        <v>28707.01</v>
      </c>
      <c r="G3307">
        <v>26.68</v>
      </c>
      <c r="H3307">
        <f>VLOOKUP(C3307,Sheet2!A$2:B$118,2)</f>
        <v>41746.6</v>
      </c>
    </row>
    <row r="3308" spans="1:8" x14ac:dyDescent="0.25">
      <c r="A3308" t="s">
        <v>7</v>
      </c>
      <c r="B3308" t="s">
        <v>14</v>
      </c>
      <c r="C3308">
        <v>2009</v>
      </c>
      <c r="D3308">
        <v>90080</v>
      </c>
      <c r="E3308">
        <v>1083</v>
      </c>
      <c r="F3308">
        <v>28707.01</v>
      </c>
      <c r="G3308">
        <v>26.55</v>
      </c>
      <c r="H3308">
        <f>VLOOKUP(C3308,Sheet2!A$2:B$118,2)</f>
        <v>41746.6</v>
      </c>
    </row>
    <row r="3309" spans="1:8" x14ac:dyDescent="0.25">
      <c r="A3309" t="s">
        <v>7</v>
      </c>
      <c r="B3309" t="s">
        <v>14</v>
      </c>
      <c r="C3309">
        <v>2009</v>
      </c>
      <c r="D3309">
        <v>90080</v>
      </c>
      <c r="E3309">
        <v>1083</v>
      </c>
      <c r="F3309">
        <v>28707.01</v>
      </c>
      <c r="G3309">
        <v>27.15</v>
      </c>
      <c r="H3309">
        <f>VLOOKUP(C3309,Sheet2!A$2:B$118,2)</f>
        <v>41746.6</v>
      </c>
    </row>
    <row r="3310" spans="1:8" x14ac:dyDescent="0.25">
      <c r="A3310" t="s">
        <v>7</v>
      </c>
      <c r="B3310" t="s">
        <v>14</v>
      </c>
      <c r="C3310">
        <v>2009</v>
      </c>
      <c r="D3310">
        <v>90080</v>
      </c>
      <c r="E3310">
        <v>1083</v>
      </c>
      <c r="F3310">
        <v>28707.01</v>
      </c>
      <c r="G3310">
        <v>28.03</v>
      </c>
      <c r="H3310">
        <f>VLOOKUP(C3310,Sheet2!A$2:B$118,2)</f>
        <v>41746.6</v>
      </c>
    </row>
    <row r="3311" spans="1:8" x14ac:dyDescent="0.25">
      <c r="A3311" t="s">
        <v>7</v>
      </c>
      <c r="B3311" t="s">
        <v>14</v>
      </c>
      <c r="C3311">
        <v>2009</v>
      </c>
      <c r="D3311">
        <v>90080</v>
      </c>
      <c r="E3311">
        <v>1083</v>
      </c>
      <c r="F3311">
        <v>28707.01</v>
      </c>
      <c r="G3311">
        <v>26.41</v>
      </c>
      <c r="H3311">
        <f>VLOOKUP(C3311,Sheet2!A$2:B$118,2)</f>
        <v>41746.6</v>
      </c>
    </row>
    <row r="3312" spans="1:8" x14ac:dyDescent="0.25">
      <c r="A3312" t="s">
        <v>7</v>
      </c>
      <c r="B3312" t="s">
        <v>14</v>
      </c>
      <c r="C3312">
        <v>2009</v>
      </c>
      <c r="D3312">
        <v>90080</v>
      </c>
      <c r="E3312">
        <v>1083</v>
      </c>
      <c r="F3312">
        <v>28707.01</v>
      </c>
      <c r="G3312">
        <v>26.92</v>
      </c>
      <c r="H3312">
        <f>VLOOKUP(C3312,Sheet2!A$2:B$118,2)</f>
        <v>41746.6</v>
      </c>
    </row>
    <row r="3313" spans="1:8" x14ac:dyDescent="0.25">
      <c r="A3313" t="s">
        <v>7</v>
      </c>
      <c r="B3313" t="s">
        <v>14</v>
      </c>
      <c r="C3313">
        <v>2009</v>
      </c>
      <c r="D3313">
        <v>90080</v>
      </c>
      <c r="E3313">
        <v>1083</v>
      </c>
      <c r="F3313">
        <v>28707.01</v>
      </c>
      <c r="G3313">
        <v>25.99</v>
      </c>
      <c r="H3313">
        <f>VLOOKUP(C3313,Sheet2!A$2:B$118,2)</f>
        <v>41746.6</v>
      </c>
    </row>
    <row r="3314" spans="1:8" x14ac:dyDescent="0.25">
      <c r="A3314" t="s">
        <v>7</v>
      </c>
      <c r="B3314" t="s">
        <v>14</v>
      </c>
      <c r="C3314">
        <v>2009</v>
      </c>
      <c r="D3314">
        <v>90080</v>
      </c>
      <c r="E3314">
        <v>1083</v>
      </c>
      <c r="F3314">
        <v>28707.01</v>
      </c>
      <c r="G3314">
        <v>24.87</v>
      </c>
      <c r="H3314">
        <f>VLOOKUP(C3314,Sheet2!A$2:B$118,2)</f>
        <v>41746.6</v>
      </c>
    </row>
    <row r="3315" spans="1:8" x14ac:dyDescent="0.25">
      <c r="A3315" t="s">
        <v>7</v>
      </c>
      <c r="B3315" t="s">
        <v>14</v>
      </c>
      <c r="C3315">
        <v>2009</v>
      </c>
      <c r="D3315">
        <v>90080</v>
      </c>
      <c r="E3315">
        <v>1083</v>
      </c>
      <c r="F3315">
        <v>28707.01</v>
      </c>
      <c r="G3315">
        <v>27.14</v>
      </c>
      <c r="H3315">
        <f>VLOOKUP(C3315,Sheet2!A$2:B$118,2)</f>
        <v>41746.6</v>
      </c>
    </row>
    <row r="3316" spans="1:8" x14ac:dyDescent="0.25">
      <c r="A3316" t="s">
        <v>7</v>
      </c>
      <c r="B3316" t="s">
        <v>14</v>
      </c>
      <c r="C3316">
        <v>2009</v>
      </c>
      <c r="D3316">
        <v>90080</v>
      </c>
      <c r="E3316">
        <v>1083</v>
      </c>
      <c r="F3316">
        <v>28707.01</v>
      </c>
      <c r="G3316">
        <v>26.55</v>
      </c>
      <c r="H3316">
        <f>VLOOKUP(C3316,Sheet2!A$2:B$118,2)</f>
        <v>41746.6</v>
      </c>
    </row>
    <row r="3317" spans="1:8" x14ac:dyDescent="0.25">
      <c r="A3317" t="s">
        <v>7</v>
      </c>
      <c r="B3317" t="s">
        <v>14</v>
      </c>
      <c r="C3317">
        <v>2009</v>
      </c>
      <c r="D3317">
        <v>90080</v>
      </c>
      <c r="E3317">
        <v>1083</v>
      </c>
      <c r="F3317">
        <v>28707.01</v>
      </c>
      <c r="G3317">
        <v>26.31</v>
      </c>
      <c r="H3317">
        <f>VLOOKUP(C3317,Sheet2!A$2:B$118,2)</f>
        <v>41746.6</v>
      </c>
    </row>
    <row r="3318" spans="1:8" x14ac:dyDescent="0.25">
      <c r="A3318" t="s">
        <v>7</v>
      </c>
      <c r="B3318" t="s">
        <v>14</v>
      </c>
      <c r="C3318">
        <v>2009</v>
      </c>
      <c r="D3318">
        <v>90080</v>
      </c>
      <c r="E3318">
        <v>1083</v>
      </c>
      <c r="F3318">
        <v>28707.01</v>
      </c>
      <c r="G3318">
        <v>25.87</v>
      </c>
      <c r="H3318">
        <f>VLOOKUP(C3318,Sheet2!A$2:B$118,2)</f>
        <v>41746.6</v>
      </c>
    </row>
    <row r="3319" spans="1:8" x14ac:dyDescent="0.25">
      <c r="A3319" t="s">
        <v>7</v>
      </c>
      <c r="B3319" t="s">
        <v>14</v>
      </c>
      <c r="C3319">
        <v>2009</v>
      </c>
      <c r="D3319">
        <v>90080</v>
      </c>
      <c r="E3319">
        <v>1083</v>
      </c>
      <c r="F3319">
        <v>28707.01</v>
      </c>
      <c r="G3319">
        <v>27.43</v>
      </c>
      <c r="H3319">
        <f>VLOOKUP(C3319,Sheet2!A$2:B$118,2)</f>
        <v>41746.6</v>
      </c>
    </row>
    <row r="3320" spans="1:8" x14ac:dyDescent="0.25">
      <c r="A3320" t="s">
        <v>7</v>
      </c>
      <c r="B3320" t="s">
        <v>14</v>
      </c>
      <c r="C3320">
        <v>2009</v>
      </c>
      <c r="D3320">
        <v>90080</v>
      </c>
      <c r="E3320">
        <v>1083</v>
      </c>
      <c r="F3320">
        <v>28707.01</v>
      </c>
      <c r="G3320">
        <v>25.38</v>
      </c>
      <c r="H3320">
        <f>VLOOKUP(C3320,Sheet2!A$2:B$118,2)</f>
        <v>41746.6</v>
      </c>
    </row>
    <row r="3321" spans="1:8" x14ac:dyDescent="0.25">
      <c r="A3321" t="s">
        <v>7</v>
      </c>
      <c r="B3321" t="s">
        <v>14</v>
      </c>
      <c r="C3321">
        <v>2009</v>
      </c>
      <c r="D3321">
        <v>90080</v>
      </c>
      <c r="E3321">
        <v>1083</v>
      </c>
      <c r="F3321">
        <v>28707.01</v>
      </c>
      <c r="G3321">
        <v>27.82</v>
      </c>
      <c r="H3321">
        <f>VLOOKUP(C3321,Sheet2!A$2:B$118,2)</f>
        <v>41746.6</v>
      </c>
    </row>
    <row r="3322" spans="1:8" x14ac:dyDescent="0.25">
      <c r="A3322" t="s">
        <v>7</v>
      </c>
      <c r="B3322" t="s">
        <v>14</v>
      </c>
      <c r="C3322">
        <v>2009</v>
      </c>
      <c r="D3322">
        <v>90080</v>
      </c>
      <c r="E3322">
        <v>1083</v>
      </c>
      <c r="F3322">
        <v>28707.01</v>
      </c>
      <c r="G3322">
        <v>27.82</v>
      </c>
      <c r="H3322">
        <f>VLOOKUP(C3322,Sheet2!A$2:B$118,2)</f>
        <v>41746.6</v>
      </c>
    </row>
    <row r="3323" spans="1:8" x14ac:dyDescent="0.25">
      <c r="A3323" t="s">
        <v>7</v>
      </c>
      <c r="B3323" t="s">
        <v>14</v>
      </c>
      <c r="C3323">
        <v>2009</v>
      </c>
      <c r="D3323">
        <v>90080</v>
      </c>
      <c r="E3323">
        <v>1083</v>
      </c>
      <c r="F3323">
        <v>28707.01</v>
      </c>
      <c r="G3323">
        <v>26.55</v>
      </c>
      <c r="H3323">
        <f>VLOOKUP(C3323,Sheet2!A$2:B$118,2)</f>
        <v>41746.6</v>
      </c>
    </row>
    <row r="3324" spans="1:8" x14ac:dyDescent="0.25">
      <c r="A3324" t="s">
        <v>7</v>
      </c>
      <c r="B3324" t="s">
        <v>15</v>
      </c>
      <c r="C3324">
        <v>2009</v>
      </c>
      <c r="D3324">
        <v>29071</v>
      </c>
      <c r="E3324">
        <v>1083</v>
      </c>
      <c r="F3324">
        <v>28707.01</v>
      </c>
      <c r="G3324">
        <v>26.55</v>
      </c>
      <c r="H3324">
        <f>VLOOKUP(C3324,Sheet2!A$2:B$118,2)</f>
        <v>41746.6</v>
      </c>
    </row>
    <row r="3325" spans="1:8" x14ac:dyDescent="0.25">
      <c r="A3325" t="s">
        <v>7</v>
      </c>
      <c r="B3325" t="s">
        <v>15</v>
      </c>
      <c r="C3325">
        <v>2009</v>
      </c>
      <c r="D3325">
        <v>29071</v>
      </c>
      <c r="E3325">
        <v>1083</v>
      </c>
      <c r="F3325">
        <v>28707.01</v>
      </c>
      <c r="G3325">
        <v>28.1</v>
      </c>
      <c r="H3325">
        <f>VLOOKUP(C3325,Sheet2!A$2:B$118,2)</f>
        <v>41746.6</v>
      </c>
    </row>
    <row r="3326" spans="1:8" x14ac:dyDescent="0.25">
      <c r="A3326" t="s">
        <v>7</v>
      </c>
      <c r="B3326" t="s">
        <v>15</v>
      </c>
      <c r="C3326">
        <v>2009</v>
      </c>
      <c r="D3326">
        <v>29071</v>
      </c>
      <c r="E3326">
        <v>1083</v>
      </c>
      <c r="F3326">
        <v>28707.01</v>
      </c>
      <c r="G3326">
        <v>26.76</v>
      </c>
      <c r="H3326">
        <f>VLOOKUP(C3326,Sheet2!A$2:B$118,2)</f>
        <v>41746.6</v>
      </c>
    </row>
    <row r="3327" spans="1:8" x14ac:dyDescent="0.25">
      <c r="A3327" t="s">
        <v>7</v>
      </c>
      <c r="B3327" t="s">
        <v>15</v>
      </c>
      <c r="C3327">
        <v>2009</v>
      </c>
      <c r="D3327">
        <v>29071</v>
      </c>
      <c r="E3327">
        <v>1083</v>
      </c>
      <c r="F3327">
        <v>28707.01</v>
      </c>
      <c r="G3327">
        <v>24.87</v>
      </c>
      <c r="H3327">
        <f>VLOOKUP(C3327,Sheet2!A$2:B$118,2)</f>
        <v>41746.6</v>
      </c>
    </row>
    <row r="3328" spans="1:8" x14ac:dyDescent="0.25">
      <c r="A3328" t="s">
        <v>7</v>
      </c>
      <c r="B3328" t="s">
        <v>15</v>
      </c>
      <c r="C3328">
        <v>2009</v>
      </c>
      <c r="D3328">
        <v>29071</v>
      </c>
      <c r="E3328">
        <v>1083</v>
      </c>
      <c r="F3328">
        <v>28707.01</v>
      </c>
      <c r="G3328">
        <v>25.73</v>
      </c>
      <c r="H3328">
        <f>VLOOKUP(C3328,Sheet2!A$2:B$118,2)</f>
        <v>41746.6</v>
      </c>
    </row>
    <row r="3329" spans="1:8" x14ac:dyDescent="0.25">
      <c r="A3329" t="s">
        <v>7</v>
      </c>
      <c r="B3329" t="s">
        <v>15</v>
      </c>
      <c r="C3329">
        <v>2009</v>
      </c>
      <c r="D3329">
        <v>29071</v>
      </c>
      <c r="E3329">
        <v>1083</v>
      </c>
      <c r="F3329">
        <v>28707.01</v>
      </c>
      <c r="G3329">
        <v>26.68</v>
      </c>
      <c r="H3329">
        <f>VLOOKUP(C3329,Sheet2!A$2:B$118,2)</f>
        <v>41746.6</v>
      </c>
    </row>
    <row r="3330" spans="1:8" x14ac:dyDescent="0.25">
      <c r="A3330" t="s">
        <v>7</v>
      </c>
      <c r="B3330" t="s">
        <v>15</v>
      </c>
      <c r="C3330">
        <v>2009</v>
      </c>
      <c r="D3330">
        <v>29071</v>
      </c>
      <c r="E3330">
        <v>1083</v>
      </c>
      <c r="F3330">
        <v>28707.01</v>
      </c>
      <c r="G3330">
        <v>26.55</v>
      </c>
      <c r="H3330">
        <f>VLOOKUP(C3330,Sheet2!A$2:B$118,2)</f>
        <v>41746.6</v>
      </c>
    </row>
    <row r="3331" spans="1:8" x14ac:dyDescent="0.25">
      <c r="A3331" t="s">
        <v>7</v>
      </c>
      <c r="B3331" t="s">
        <v>15</v>
      </c>
      <c r="C3331">
        <v>2009</v>
      </c>
      <c r="D3331">
        <v>29071</v>
      </c>
      <c r="E3331">
        <v>1083</v>
      </c>
      <c r="F3331">
        <v>28707.01</v>
      </c>
      <c r="G3331">
        <v>27.15</v>
      </c>
      <c r="H3331">
        <f>VLOOKUP(C3331,Sheet2!A$2:B$118,2)</f>
        <v>41746.6</v>
      </c>
    </row>
    <row r="3332" spans="1:8" x14ac:dyDescent="0.25">
      <c r="A3332" t="s">
        <v>7</v>
      </c>
      <c r="B3332" t="s">
        <v>15</v>
      </c>
      <c r="C3332">
        <v>2009</v>
      </c>
      <c r="D3332">
        <v>29071</v>
      </c>
      <c r="E3332">
        <v>1083</v>
      </c>
      <c r="F3332">
        <v>28707.01</v>
      </c>
      <c r="G3332">
        <v>28.03</v>
      </c>
      <c r="H3332">
        <f>VLOOKUP(C3332,Sheet2!A$2:B$118,2)</f>
        <v>41746.6</v>
      </c>
    </row>
    <row r="3333" spans="1:8" x14ac:dyDescent="0.25">
      <c r="A3333" t="s">
        <v>7</v>
      </c>
      <c r="B3333" t="s">
        <v>15</v>
      </c>
      <c r="C3333">
        <v>2009</v>
      </c>
      <c r="D3333">
        <v>29071</v>
      </c>
      <c r="E3333">
        <v>1083</v>
      </c>
      <c r="F3333">
        <v>28707.01</v>
      </c>
      <c r="G3333">
        <v>26.41</v>
      </c>
      <c r="H3333">
        <f>VLOOKUP(C3333,Sheet2!A$2:B$118,2)</f>
        <v>41746.6</v>
      </c>
    </row>
    <row r="3334" spans="1:8" x14ac:dyDescent="0.25">
      <c r="A3334" t="s">
        <v>7</v>
      </c>
      <c r="B3334" t="s">
        <v>15</v>
      </c>
      <c r="C3334">
        <v>2009</v>
      </c>
      <c r="D3334">
        <v>29071</v>
      </c>
      <c r="E3334">
        <v>1083</v>
      </c>
      <c r="F3334">
        <v>28707.01</v>
      </c>
      <c r="G3334">
        <v>26.92</v>
      </c>
      <c r="H3334">
        <f>VLOOKUP(C3334,Sheet2!A$2:B$118,2)</f>
        <v>41746.6</v>
      </c>
    </row>
    <row r="3335" spans="1:8" x14ac:dyDescent="0.25">
      <c r="A3335" t="s">
        <v>7</v>
      </c>
      <c r="B3335" t="s">
        <v>15</v>
      </c>
      <c r="C3335">
        <v>2009</v>
      </c>
      <c r="D3335">
        <v>29071</v>
      </c>
      <c r="E3335">
        <v>1083</v>
      </c>
      <c r="F3335">
        <v>28707.01</v>
      </c>
      <c r="G3335">
        <v>25.99</v>
      </c>
      <c r="H3335">
        <f>VLOOKUP(C3335,Sheet2!A$2:B$118,2)</f>
        <v>41746.6</v>
      </c>
    </row>
    <row r="3336" spans="1:8" x14ac:dyDescent="0.25">
      <c r="A3336" t="s">
        <v>7</v>
      </c>
      <c r="B3336" t="s">
        <v>15</v>
      </c>
      <c r="C3336">
        <v>2009</v>
      </c>
      <c r="D3336">
        <v>29071</v>
      </c>
      <c r="E3336">
        <v>1083</v>
      </c>
      <c r="F3336">
        <v>28707.01</v>
      </c>
      <c r="G3336">
        <v>24.87</v>
      </c>
      <c r="H3336">
        <f>VLOOKUP(C3336,Sheet2!A$2:B$118,2)</f>
        <v>41746.6</v>
      </c>
    </row>
    <row r="3337" spans="1:8" x14ac:dyDescent="0.25">
      <c r="A3337" t="s">
        <v>7</v>
      </c>
      <c r="B3337" t="s">
        <v>15</v>
      </c>
      <c r="C3337">
        <v>2009</v>
      </c>
      <c r="D3337">
        <v>29071</v>
      </c>
      <c r="E3337">
        <v>1083</v>
      </c>
      <c r="F3337">
        <v>28707.01</v>
      </c>
      <c r="G3337">
        <v>27.14</v>
      </c>
      <c r="H3337">
        <f>VLOOKUP(C3337,Sheet2!A$2:B$118,2)</f>
        <v>41746.6</v>
      </c>
    </row>
    <row r="3338" spans="1:8" x14ac:dyDescent="0.25">
      <c r="A3338" t="s">
        <v>7</v>
      </c>
      <c r="B3338" t="s">
        <v>15</v>
      </c>
      <c r="C3338">
        <v>2009</v>
      </c>
      <c r="D3338">
        <v>29071</v>
      </c>
      <c r="E3338">
        <v>1083</v>
      </c>
      <c r="F3338">
        <v>28707.01</v>
      </c>
      <c r="G3338">
        <v>26.55</v>
      </c>
      <c r="H3338">
        <f>VLOOKUP(C3338,Sheet2!A$2:B$118,2)</f>
        <v>41746.6</v>
      </c>
    </row>
    <row r="3339" spans="1:8" x14ac:dyDescent="0.25">
      <c r="A3339" t="s">
        <v>7</v>
      </c>
      <c r="B3339" t="s">
        <v>15</v>
      </c>
      <c r="C3339">
        <v>2009</v>
      </c>
      <c r="D3339">
        <v>29071</v>
      </c>
      <c r="E3339">
        <v>1083</v>
      </c>
      <c r="F3339">
        <v>28707.01</v>
      </c>
      <c r="G3339">
        <v>26.31</v>
      </c>
      <c r="H3339">
        <f>VLOOKUP(C3339,Sheet2!A$2:B$118,2)</f>
        <v>41746.6</v>
      </c>
    </row>
    <row r="3340" spans="1:8" x14ac:dyDescent="0.25">
      <c r="A3340" t="s">
        <v>7</v>
      </c>
      <c r="B3340" t="s">
        <v>15</v>
      </c>
      <c r="C3340">
        <v>2009</v>
      </c>
      <c r="D3340">
        <v>29071</v>
      </c>
      <c r="E3340">
        <v>1083</v>
      </c>
      <c r="F3340">
        <v>28707.01</v>
      </c>
      <c r="G3340">
        <v>25.87</v>
      </c>
      <c r="H3340">
        <f>VLOOKUP(C3340,Sheet2!A$2:B$118,2)</f>
        <v>41746.6</v>
      </c>
    </row>
    <row r="3341" spans="1:8" x14ac:dyDescent="0.25">
      <c r="A3341" t="s">
        <v>7</v>
      </c>
      <c r="B3341" t="s">
        <v>15</v>
      </c>
      <c r="C3341">
        <v>2009</v>
      </c>
      <c r="D3341">
        <v>29071</v>
      </c>
      <c r="E3341">
        <v>1083</v>
      </c>
      <c r="F3341">
        <v>28707.01</v>
      </c>
      <c r="G3341">
        <v>27.43</v>
      </c>
      <c r="H3341">
        <f>VLOOKUP(C3341,Sheet2!A$2:B$118,2)</f>
        <v>41746.6</v>
      </c>
    </row>
    <row r="3342" spans="1:8" x14ac:dyDescent="0.25">
      <c r="A3342" t="s">
        <v>7</v>
      </c>
      <c r="B3342" t="s">
        <v>15</v>
      </c>
      <c r="C3342">
        <v>2009</v>
      </c>
      <c r="D3342">
        <v>29071</v>
      </c>
      <c r="E3342">
        <v>1083</v>
      </c>
      <c r="F3342">
        <v>28707.01</v>
      </c>
      <c r="G3342">
        <v>25.38</v>
      </c>
      <c r="H3342">
        <f>VLOOKUP(C3342,Sheet2!A$2:B$118,2)</f>
        <v>41746.6</v>
      </c>
    </row>
    <row r="3343" spans="1:8" x14ac:dyDescent="0.25">
      <c r="A3343" t="s">
        <v>7</v>
      </c>
      <c r="B3343" t="s">
        <v>15</v>
      </c>
      <c r="C3343">
        <v>2009</v>
      </c>
      <c r="D3343">
        <v>29071</v>
      </c>
      <c r="E3343">
        <v>1083</v>
      </c>
      <c r="F3343">
        <v>28707.01</v>
      </c>
      <c r="G3343">
        <v>27.82</v>
      </c>
      <c r="H3343">
        <f>VLOOKUP(C3343,Sheet2!A$2:B$118,2)</f>
        <v>41746.6</v>
      </c>
    </row>
    <row r="3344" spans="1:8" x14ac:dyDescent="0.25">
      <c r="A3344" t="s">
        <v>7</v>
      </c>
      <c r="B3344" t="s">
        <v>15</v>
      </c>
      <c r="C3344">
        <v>2009</v>
      </c>
      <c r="D3344">
        <v>29071</v>
      </c>
      <c r="E3344">
        <v>1083</v>
      </c>
      <c r="F3344">
        <v>28707.01</v>
      </c>
      <c r="G3344">
        <v>27.82</v>
      </c>
      <c r="H3344">
        <f>VLOOKUP(C3344,Sheet2!A$2:B$118,2)</f>
        <v>41746.6</v>
      </c>
    </row>
    <row r="3345" spans="1:8" x14ac:dyDescent="0.25">
      <c r="A3345" t="s">
        <v>7</v>
      </c>
      <c r="B3345" t="s">
        <v>15</v>
      </c>
      <c r="C3345">
        <v>2009</v>
      </c>
      <c r="D3345">
        <v>29071</v>
      </c>
      <c r="E3345">
        <v>1083</v>
      </c>
      <c r="F3345">
        <v>28707.01</v>
      </c>
      <c r="G3345">
        <v>26.55</v>
      </c>
      <c r="H3345">
        <f>VLOOKUP(C3345,Sheet2!A$2:B$118,2)</f>
        <v>41746.6</v>
      </c>
    </row>
    <row r="3346" spans="1:8" x14ac:dyDescent="0.25">
      <c r="A3346" t="s">
        <v>7</v>
      </c>
      <c r="B3346" t="s">
        <v>8</v>
      </c>
      <c r="C3346">
        <v>2010</v>
      </c>
      <c r="D3346">
        <v>347555</v>
      </c>
      <c r="E3346">
        <v>1083</v>
      </c>
      <c r="F3346">
        <v>40093.69</v>
      </c>
      <c r="G3346">
        <v>26.51</v>
      </c>
      <c r="H3346">
        <f>VLOOKUP(C3346,Sheet2!A$2:B$118,2)</f>
        <v>52855</v>
      </c>
    </row>
    <row r="3347" spans="1:8" x14ac:dyDescent="0.25">
      <c r="A3347" t="s">
        <v>7</v>
      </c>
      <c r="B3347" t="s">
        <v>8</v>
      </c>
      <c r="C3347">
        <v>2010</v>
      </c>
      <c r="D3347">
        <v>347555</v>
      </c>
      <c r="E3347">
        <v>1083</v>
      </c>
      <c r="F3347">
        <v>40093.69</v>
      </c>
      <c r="G3347">
        <v>28.02</v>
      </c>
      <c r="H3347">
        <f>VLOOKUP(C3347,Sheet2!A$2:B$118,2)</f>
        <v>52855</v>
      </c>
    </row>
    <row r="3348" spans="1:8" x14ac:dyDescent="0.25">
      <c r="A3348" t="s">
        <v>7</v>
      </c>
      <c r="B3348" t="s">
        <v>8</v>
      </c>
      <c r="C3348">
        <v>2010</v>
      </c>
      <c r="D3348">
        <v>347555</v>
      </c>
      <c r="E3348">
        <v>1083</v>
      </c>
      <c r="F3348">
        <v>40093.69</v>
      </c>
      <c r="G3348">
        <v>26.81</v>
      </c>
      <c r="H3348">
        <f>VLOOKUP(C3348,Sheet2!A$2:B$118,2)</f>
        <v>52855</v>
      </c>
    </row>
    <row r="3349" spans="1:8" x14ac:dyDescent="0.25">
      <c r="A3349" t="s">
        <v>7</v>
      </c>
      <c r="B3349" t="s">
        <v>8</v>
      </c>
      <c r="C3349">
        <v>2010</v>
      </c>
      <c r="D3349">
        <v>347555</v>
      </c>
      <c r="E3349">
        <v>1083</v>
      </c>
      <c r="F3349">
        <v>40093.69</v>
      </c>
      <c r="G3349">
        <v>24.98</v>
      </c>
      <c r="H3349">
        <f>VLOOKUP(C3349,Sheet2!A$2:B$118,2)</f>
        <v>52855</v>
      </c>
    </row>
    <row r="3350" spans="1:8" x14ac:dyDescent="0.25">
      <c r="A3350" t="s">
        <v>7</v>
      </c>
      <c r="B3350" t="s">
        <v>8</v>
      </c>
      <c r="C3350">
        <v>2010</v>
      </c>
      <c r="D3350">
        <v>347555</v>
      </c>
      <c r="E3350">
        <v>1083</v>
      </c>
      <c r="F3350">
        <v>40093.69</v>
      </c>
      <c r="G3350">
        <v>25.71</v>
      </c>
      <c r="H3350">
        <f>VLOOKUP(C3350,Sheet2!A$2:B$118,2)</f>
        <v>52855</v>
      </c>
    </row>
    <row r="3351" spans="1:8" x14ac:dyDescent="0.25">
      <c r="A3351" t="s">
        <v>7</v>
      </c>
      <c r="B3351" t="s">
        <v>8</v>
      </c>
      <c r="C3351">
        <v>2010</v>
      </c>
      <c r="D3351">
        <v>347555</v>
      </c>
      <c r="E3351">
        <v>1083</v>
      </c>
      <c r="F3351">
        <v>40093.69</v>
      </c>
      <c r="G3351">
        <v>26.61</v>
      </c>
      <c r="H3351">
        <f>VLOOKUP(C3351,Sheet2!A$2:B$118,2)</f>
        <v>52855</v>
      </c>
    </row>
    <row r="3352" spans="1:8" x14ac:dyDescent="0.25">
      <c r="A3352" t="s">
        <v>7</v>
      </c>
      <c r="B3352" t="s">
        <v>8</v>
      </c>
      <c r="C3352">
        <v>2010</v>
      </c>
      <c r="D3352">
        <v>347555</v>
      </c>
      <c r="E3352">
        <v>1083</v>
      </c>
      <c r="F3352">
        <v>40093.69</v>
      </c>
      <c r="G3352">
        <v>26.52</v>
      </c>
      <c r="H3352">
        <f>VLOOKUP(C3352,Sheet2!A$2:B$118,2)</f>
        <v>52855</v>
      </c>
    </row>
    <row r="3353" spans="1:8" x14ac:dyDescent="0.25">
      <c r="A3353" t="s">
        <v>7</v>
      </c>
      <c r="B3353" t="s">
        <v>8</v>
      </c>
      <c r="C3353">
        <v>2010</v>
      </c>
      <c r="D3353">
        <v>347555</v>
      </c>
      <c r="E3353">
        <v>1083</v>
      </c>
      <c r="F3353">
        <v>40093.69</v>
      </c>
      <c r="G3353">
        <v>27.29</v>
      </c>
      <c r="H3353">
        <f>VLOOKUP(C3353,Sheet2!A$2:B$118,2)</f>
        <v>52855</v>
      </c>
    </row>
    <row r="3354" spans="1:8" x14ac:dyDescent="0.25">
      <c r="A3354" t="s">
        <v>7</v>
      </c>
      <c r="B3354" t="s">
        <v>8</v>
      </c>
      <c r="C3354">
        <v>2010</v>
      </c>
      <c r="D3354">
        <v>347555</v>
      </c>
      <c r="E3354">
        <v>1083</v>
      </c>
      <c r="F3354">
        <v>40093.69</v>
      </c>
      <c r="G3354">
        <v>27.69</v>
      </c>
      <c r="H3354">
        <f>VLOOKUP(C3354,Sheet2!A$2:B$118,2)</f>
        <v>52855</v>
      </c>
    </row>
    <row r="3355" spans="1:8" x14ac:dyDescent="0.25">
      <c r="A3355" t="s">
        <v>7</v>
      </c>
      <c r="B3355" t="s">
        <v>8</v>
      </c>
      <c r="C3355">
        <v>2010</v>
      </c>
      <c r="D3355">
        <v>347555</v>
      </c>
      <c r="E3355">
        <v>1083</v>
      </c>
      <c r="F3355">
        <v>40093.69</v>
      </c>
      <c r="G3355">
        <v>26.31</v>
      </c>
      <c r="H3355">
        <f>VLOOKUP(C3355,Sheet2!A$2:B$118,2)</f>
        <v>52855</v>
      </c>
    </row>
    <row r="3356" spans="1:8" x14ac:dyDescent="0.25">
      <c r="A3356" t="s">
        <v>7</v>
      </c>
      <c r="B3356" t="s">
        <v>8</v>
      </c>
      <c r="C3356">
        <v>2010</v>
      </c>
      <c r="D3356">
        <v>347555</v>
      </c>
      <c r="E3356">
        <v>1083</v>
      </c>
      <c r="F3356">
        <v>40093.69</v>
      </c>
      <c r="G3356">
        <v>26.82</v>
      </c>
      <c r="H3356">
        <f>VLOOKUP(C3356,Sheet2!A$2:B$118,2)</f>
        <v>52855</v>
      </c>
    </row>
    <row r="3357" spans="1:8" x14ac:dyDescent="0.25">
      <c r="A3357" t="s">
        <v>7</v>
      </c>
      <c r="B3357" t="s">
        <v>8</v>
      </c>
      <c r="C3357">
        <v>2010</v>
      </c>
      <c r="D3357">
        <v>347555</v>
      </c>
      <c r="E3357">
        <v>1083</v>
      </c>
      <c r="F3357">
        <v>40093.69</v>
      </c>
      <c r="G3357">
        <v>26.02</v>
      </c>
      <c r="H3357">
        <f>VLOOKUP(C3357,Sheet2!A$2:B$118,2)</f>
        <v>52855</v>
      </c>
    </row>
    <row r="3358" spans="1:8" x14ac:dyDescent="0.25">
      <c r="A3358" t="s">
        <v>7</v>
      </c>
      <c r="B3358" t="s">
        <v>8</v>
      </c>
      <c r="C3358">
        <v>2010</v>
      </c>
      <c r="D3358">
        <v>347555</v>
      </c>
      <c r="E3358">
        <v>1083</v>
      </c>
      <c r="F3358">
        <v>40093.69</v>
      </c>
      <c r="G3358">
        <v>24.98</v>
      </c>
      <c r="H3358">
        <f>VLOOKUP(C3358,Sheet2!A$2:B$118,2)</f>
        <v>52855</v>
      </c>
    </row>
    <row r="3359" spans="1:8" x14ac:dyDescent="0.25">
      <c r="A3359" t="s">
        <v>7</v>
      </c>
      <c r="B3359" t="s">
        <v>8</v>
      </c>
      <c r="C3359">
        <v>2010</v>
      </c>
      <c r="D3359">
        <v>347555</v>
      </c>
      <c r="E3359">
        <v>1083</v>
      </c>
      <c r="F3359">
        <v>40093.69</v>
      </c>
      <c r="G3359">
        <v>26.93</v>
      </c>
      <c r="H3359">
        <f>VLOOKUP(C3359,Sheet2!A$2:B$118,2)</f>
        <v>52855</v>
      </c>
    </row>
    <row r="3360" spans="1:8" x14ac:dyDescent="0.25">
      <c r="A3360" t="s">
        <v>7</v>
      </c>
      <c r="B3360" t="s">
        <v>8</v>
      </c>
      <c r="C3360">
        <v>2010</v>
      </c>
      <c r="D3360">
        <v>347555</v>
      </c>
      <c r="E3360">
        <v>1083</v>
      </c>
      <c r="F3360">
        <v>40093.69</v>
      </c>
      <c r="G3360">
        <v>26.52</v>
      </c>
      <c r="H3360">
        <f>VLOOKUP(C3360,Sheet2!A$2:B$118,2)</f>
        <v>52855</v>
      </c>
    </row>
    <row r="3361" spans="1:8" x14ac:dyDescent="0.25">
      <c r="A3361" t="s">
        <v>7</v>
      </c>
      <c r="B3361" t="s">
        <v>8</v>
      </c>
      <c r="C3361">
        <v>2010</v>
      </c>
      <c r="D3361">
        <v>347555</v>
      </c>
      <c r="E3361">
        <v>1083</v>
      </c>
      <c r="F3361">
        <v>40093.69</v>
      </c>
      <c r="G3361">
        <v>26.54</v>
      </c>
      <c r="H3361">
        <f>VLOOKUP(C3361,Sheet2!A$2:B$118,2)</f>
        <v>52855</v>
      </c>
    </row>
    <row r="3362" spans="1:8" x14ac:dyDescent="0.25">
      <c r="A3362" t="s">
        <v>7</v>
      </c>
      <c r="B3362" t="s">
        <v>8</v>
      </c>
      <c r="C3362">
        <v>2010</v>
      </c>
      <c r="D3362">
        <v>347555</v>
      </c>
      <c r="E3362">
        <v>1083</v>
      </c>
      <c r="F3362">
        <v>40093.69</v>
      </c>
      <c r="G3362">
        <v>25.75</v>
      </c>
      <c r="H3362">
        <f>VLOOKUP(C3362,Sheet2!A$2:B$118,2)</f>
        <v>52855</v>
      </c>
    </row>
    <row r="3363" spans="1:8" x14ac:dyDescent="0.25">
      <c r="A3363" t="s">
        <v>7</v>
      </c>
      <c r="B3363" t="s">
        <v>8</v>
      </c>
      <c r="C3363">
        <v>2010</v>
      </c>
      <c r="D3363">
        <v>347555</v>
      </c>
      <c r="E3363">
        <v>1083</v>
      </c>
      <c r="F3363">
        <v>40093.69</v>
      </c>
      <c r="G3363">
        <v>27.16</v>
      </c>
      <c r="H3363">
        <f>VLOOKUP(C3363,Sheet2!A$2:B$118,2)</f>
        <v>52855</v>
      </c>
    </row>
    <row r="3364" spans="1:8" x14ac:dyDescent="0.25">
      <c r="A3364" t="s">
        <v>7</v>
      </c>
      <c r="B3364" t="s">
        <v>8</v>
      </c>
      <c r="C3364">
        <v>2010</v>
      </c>
      <c r="D3364">
        <v>347555</v>
      </c>
      <c r="E3364">
        <v>1083</v>
      </c>
      <c r="F3364">
        <v>40093.69</v>
      </c>
      <c r="G3364">
        <v>25.54</v>
      </c>
      <c r="H3364">
        <f>VLOOKUP(C3364,Sheet2!A$2:B$118,2)</f>
        <v>52855</v>
      </c>
    </row>
    <row r="3365" spans="1:8" x14ac:dyDescent="0.25">
      <c r="A3365" t="s">
        <v>7</v>
      </c>
      <c r="B3365" t="s">
        <v>8</v>
      </c>
      <c r="C3365">
        <v>2010</v>
      </c>
      <c r="D3365">
        <v>347555</v>
      </c>
      <c r="E3365">
        <v>1083</v>
      </c>
      <c r="F3365">
        <v>40093.69</v>
      </c>
      <c r="G3365">
        <v>27.68</v>
      </c>
      <c r="H3365">
        <f>VLOOKUP(C3365,Sheet2!A$2:B$118,2)</f>
        <v>52855</v>
      </c>
    </row>
    <row r="3366" spans="1:8" x14ac:dyDescent="0.25">
      <c r="A3366" t="s">
        <v>7</v>
      </c>
      <c r="B3366" t="s">
        <v>8</v>
      </c>
      <c r="C3366">
        <v>2010</v>
      </c>
      <c r="D3366">
        <v>347555</v>
      </c>
      <c r="E3366">
        <v>1083</v>
      </c>
      <c r="F3366">
        <v>40093.69</v>
      </c>
      <c r="G3366">
        <v>27.68</v>
      </c>
      <c r="H3366">
        <f>VLOOKUP(C3366,Sheet2!A$2:B$118,2)</f>
        <v>52855</v>
      </c>
    </row>
    <row r="3367" spans="1:8" x14ac:dyDescent="0.25">
      <c r="A3367" t="s">
        <v>7</v>
      </c>
      <c r="B3367" t="s">
        <v>8</v>
      </c>
      <c r="C3367">
        <v>2010</v>
      </c>
      <c r="D3367">
        <v>347555</v>
      </c>
      <c r="E3367">
        <v>1083</v>
      </c>
      <c r="F3367">
        <v>40093.69</v>
      </c>
      <c r="G3367">
        <v>26.67</v>
      </c>
      <c r="H3367">
        <f>VLOOKUP(C3367,Sheet2!A$2:B$118,2)</f>
        <v>52855</v>
      </c>
    </row>
    <row r="3368" spans="1:8" x14ac:dyDescent="0.25">
      <c r="A3368" t="s">
        <v>7</v>
      </c>
      <c r="B3368" t="s">
        <v>9</v>
      </c>
      <c r="C3368">
        <v>2010</v>
      </c>
      <c r="D3368">
        <v>25401</v>
      </c>
      <c r="E3368">
        <v>1083</v>
      </c>
      <c r="F3368">
        <v>40093.69</v>
      </c>
      <c r="G3368">
        <v>26.51</v>
      </c>
      <c r="H3368">
        <f>VLOOKUP(C3368,Sheet2!A$2:B$118,2)</f>
        <v>52855</v>
      </c>
    </row>
    <row r="3369" spans="1:8" x14ac:dyDescent="0.25">
      <c r="A3369" t="s">
        <v>7</v>
      </c>
      <c r="B3369" t="s">
        <v>9</v>
      </c>
      <c r="C3369">
        <v>2010</v>
      </c>
      <c r="D3369">
        <v>25401</v>
      </c>
      <c r="E3369">
        <v>1083</v>
      </c>
      <c r="F3369">
        <v>40093.69</v>
      </c>
      <c r="G3369">
        <v>28.02</v>
      </c>
      <c r="H3369">
        <f>VLOOKUP(C3369,Sheet2!A$2:B$118,2)</f>
        <v>52855</v>
      </c>
    </row>
    <row r="3370" spans="1:8" x14ac:dyDescent="0.25">
      <c r="A3370" t="s">
        <v>7</v>
      </c>
      <c r="B3370" t="s">
        <v>9</v>
      </c>
      <c r="C3370">
        <v>2010</v>
      </c>
      <c r="D3370">
        <v>25401</v>
      </c>
      <c r="E3370">
        <v>1083</v>
      </c>
      <c r="F3370">
        <v>40093.69</v>
      </c>
      <c r="G3370">
        <v>26.81</v>
      </c>
      <c r="H3370">
        <f>VLOOKUP(C3370,Sheet2!A$2:B$118,2)</f>
        <v>52855</v>
      </c>
    </row>
    <row r="3371" spans="1:8" x14ac:dyDescent="0.25">
      <c r="A3371" t="s">
        <v>7</v>
      </c>
      <c r="B3371" t="s">
        <v>9</v>
      </c>
      <c r="C3371">
        <v>2010</v>
      </c>
      <c r="D3371">
        <v>25401</v>
      </c>
      <c r="E3371">
        <v>1083</v>
      </c>
      <c r="F3371">
        <v>40093.69</v>
      </c>
      <c r="G3371">
        <v>24.98</v>
      </c>
      <c r="H3371">
        <f>VLOOKUP(C3371,Sheet2!A$2:B$118,2)</f>
        <v>52855</v>
      </c>
    </row>
    <row r="3372" spans="1:8" x14ac:dyDescent="0.25">
      <c r="A3372" t="s">
        <v>7</v>
      </c>
      <c r="B3372" t="s">
        <v>9</v>
      </c>
      <c r="C3372">
        <v>2010</v>
      </c>
      <c r="D3372">
        <v>25401</v>
      </c>
      <c r="E3372">
        <v>1083</v>
      </c>
      <c r="F3372">
        <v>40093.69</v>
      </c>
      <c r="G3372">
        <v>25.71</v>
      </c>
      <c r="H3372">
        <f>VLOOKUP(C3372,Sheet2!A$2:B$118,2)</f>
        <v>52855</v>
      </c>
    </row>
    <row r="3373" spans="1:8" x14ac:dyDescent="0.25">
      <c r="A3373" t="s">
        <v>7</v>
      </c>
      <c r="B3373" t="s">
        <v>9</v>
      </c>
      <c r="C3373">
        <v>2010</v>
      </c>
      <c r="D3373">
        <v>25401</v>
      </c>
      <c r="E3373">
        <v>1083</v>
      </c>
      <c r="F3373">
        <v>40093.69</v>
      </c>
      <c r="G3373">
        <v>26.61</v>
      </c>
      <c r="H3373">
        <f>VLOOKUP(C3373,Sheet2!A$2:B$118,2)</f>
        <v>52855</v>
      </c>
    </row>
    <row r="3374" spans="1:8" x14ac:dyDescent="0.25">
      <c r="A3374" t="s">
        <v>7</v>
      </c>
      <c r="B3374" t="s">
        <v>9</v>
      </c>
      <c r="C3374">
        <v>2010</v>
      </c>
      <c r="D3374">
        <v>25401</v>
      </c>
      <c r="E3374">
        <v>1083</v>
      </c>
      <c r="F3374">
        <v>40093.69</v>
      </c>
      <c r="G3374">
        <v>26.52</v>
      </c>
      <c r="H3374">
        <f>VLOOKUP(C3374,Sheet2!A$2:B$118,2)</f>
        <v>52855</v>
      </c>
    </row>
    <row r="3375" spans="1:8" x14ac:dyDescent="0.25">
      <c r="A3375" t="s">
        <v>7</v>
      </c>
      <c r="B3375" t="s">
        <v>9</v>
      </c>
      <c r="C3375">
        <v>2010</v>
      </c>
      <c r="D3375">
        <v>25401</v>
      </c>
      <c r="E3375">
        <v>1083</v>
      </c>
      <c r="F3375">
        <v>40093.69</v>
      </c>
      <c r="G3375">
        <v>27.29</v>
      </c>
      <c r="H3375">
        <f>VLOOKUP(C3375,Sheet2!A$2:B$118,2)</f>
        <v>52855</v>
      </c>
    </row>
    <row r="3376" spans="1:8" x14ac:dyDescent="0.25">
      <c r="A3376" t="s">
        <v>7</v>
      </c>
      <c r="B3376" t="s">
        <v>9</v>
      </c>
      <c r="C3376">
        <v>2010</v>
      </c>
      <c r="D3376">
        <v>25401</v>
      </c>
      <c r="E3376">
        <v>1083</v>
      </c>
      <c r="F3376">
        <v>40093.69</v>
      </c>
      <c r="G3376">
        <v>27.69</v>
      </c>
      <c r="H3376">
        <f>VLOOKUP(C3376,Sheet2!A$2:B$118,2)</f>
        <v>52855</v>
      </c>
    </row>
    <row r="3377" spans="1:8" x14ac:dyDescent="0.25">
      <c r="A3377" t="s">
        <v>7</v>
      </c>
      <c r="B3377" t="s">
        <v>9</v>
      </c>
      <c r="C3377">
        <v>2010</v>
      </c>
      <c r="D3377">
        <v>25401</v>
      </c>
      <c r="E3377">
        <v>1083</v>
      </c>
      <c r="F3377">
        <v>40093.69</v>
      </c>
      <c r="G3377">
        <v>26.31</v>
      </c>
      <c r="H3377">
        <f>VLOOKUP(C3377,Sheet2!A$2:B$118,2)</f>
        <v>52855</v>
      </c>
    </row>
    <row r="3378" spans="1:8" x14ac:dyDescent="0.25">
      <c r="A3378" t="s">
        <v>7</v>
      </c>
      <c r="B3378" t="s">
        <v>9</v>
      </c>
      <c r="C3378">
        <v>2010</v>
      </c>
      <c r="D3378">
        <v>25401</v>
      </c>
      <c r="E3378">
        <v>1083</v>
      </c>
      <c r="F3378">
        <v>40093.69</v>
      </c>
      <c r="G3378">
        <v>26.82</v>
      </c>
      <c r="H3378">
        <f>VLOOKUP(C3378,Sheet2!A$2:B$118,2)</f>
        <v>52855</v>
      </c>
    </row>
    <row r="3379" spans="1:8" x14ac:dyDescent="0.25">
      <c r="A3379" t="s">
        <v>7</v>
      </c>
      <c r="B3379" t="s">
        <v>9</v>
      </c>
      <c r="C3379">
        <v>2010</v>
      </c>
      <c r="D3379">
        <v>25401</v>
      </c>
      <c r="E3379">
        <v>1083</v>
      </c>
      <c r="F3379">
        <v>40093.69</v>
      </c>
      <c r="G3379">
        <v>26.02</v>
      </c>
      <c r="H3379">
        <f>VLOOKUP(C3379,Sheet2!A$2:B$118,2)</f>
        <v>52855</v>
      </c>
    </row>
    <row r="3380" spans="1:8" x14ac:dyDescent="0.25">
      <c r="A3380" t="s">
        <v>7</v>
      </c>
      <c r="B3380" t="s">
        <v>9</v>
      </c>
      <c r="C3380">
        <v>2010</v>
      </c>
      <c r="D3380">
        <v>25401</v>
      </c>
      <c r="E3380">
        <v>1083</v>
      </c>
      <c r="F3380">
        <v>40093.69</v>
      </c>
      <c r="G3380">
        <v>24.98</v>
      </c>
      <c r="H3380">
        <f>VLOOKUP(C3380,Sheet2!A$2:B$118,2)</f>
        <v>52855</v>
      </c>
    </row>
    <row r="3381" spans="1:8" x14ac:dyDescent="0.25">
      <c r="A3381" t="s">
        <v>7</v>
      </c>
      <c r="B3381" t="s">
        <v>9</v>
      </c>
      <c r="C3381">
        <v>2010</v>
      </c>
      <c r="D3381">
        <v>25401</v>
      </c>
      <c r="E3381">
        <v>1083</v>
      </c>
      <c r="F3381">
        <v>40093.69</v>
      </c>
      <c r="G3381">
        <v>26.93</v>
      </c>
      <c r="H3381">
        <f>VLOOKUP(C3381,Sheet2!A$2:B$118,2)</f>
        <v>52855</v>
      </c>
    </row>
    <row r="3382" spans="1:8" x14ac:dyDescent="0.25">
      <c r="A3382" t="s">
        <v>7</v>
      </c>
      <c r="B3382" t="s">
        <v>9</v>
      </c>
      <c r="C3382">
        <v>2010</v>
      </c>
      <c r="D3382">
        <v>25401</v>
      </c>
      <c r="E3382">
        <v>1083</v>
      </c>
      <c r="F3382">
        <v>40093.69</v>
      </c>
      <c r="G3382">
        <v>26.52</v>
      </c>
      <c r="H3382">
        <f>VLOOKUP(C3382,Sheet2!A$2:B$118,2)</f>
        <v>52855</v>
      </c>
    </row>
    <row r="3383" spans="1:8" x14ac:dyDescent="0.25">
      <c r="A3383" t="s">
        <v>7</v>
      </c>
      <c r="B3383" t="s">
        <v>9</v>
      </c>
      <c r="C3383">
        <v>2010</v>
      </c>
      <c r="D3383">
        <v>25401</v>
      </c>
      <c r="E3383">
        <v>1083</v>
      </c>
      <c r="F3383">
        <v>40093.69</v>
      </c>
      <c r="G3383">
        <v>26.54</v>
      </c>
      <c r="H3383">
        <f>VLOOKUP(C3383,Sheet2!A$2:B$118,2)</f>
        <v>52855</v>
      </c>
    </row>
    <row r="3384" spans="1:8" x14ac:dyDescent="0.25">
      <c r="A3384" t="s">
        <v>7</v>
      </c>
      <c r="B3384" t="s">
        <v>9</v>
      </c>
      <c r="C3384">
        <v>2010</v>
      </c>
      <c r="D3384">
        <v>25401</v>
      </c>
      <c r="E3384">
        <v>1083</v>
      </c>
      <c r="F3384">
        <v>40093.69</v>
      </c>
      <c r="G3384">
        <v>25.75</v>
      </c>
      <c r="H3384">
        <f>VLOOKUP(C3384,Sheet2!A$2:B$118,2)</f>
        <v>52855</v>
      </c>
    </row>
    <row r="3385" spans="1:8" x14ac:dyDescent="0.25">
      <c r="A3385" t="s">
        <v>7</v>
      </c>
      <c r="B3385" t="s">
        <v>9</v>
      </c>
      <c r="C3385">
        <v>2010</v>
      </c>
      <c r="D3385">
        <v>25401</v>
      </c>
      <c r="E3385">
        <v>1083</v>
      </c>
      <c r="F3385">
        <v>40093.69</v>
      </c>
      <c r="G3385">
        <v>27.16</v>
      </c>
      <c r="H3385">
        <f>VLOOKUP(C3385,Sheet2!A$2:B$118,2)</f>
        <v>52855</v>
      </c>
    </row>
    <row r="3386" spans="1:8" x14ac:dyDescent="0.25">
      <c r="A3386" t="s">
        <v>7</v>
      </c>
      <c r="B3386" t="s">
        <v>9</v>
      </c>
      <c r="C3386">
        <v>2010</v>
      </c>
      <c r="D3386">
        <v>25401</v>
      </c>
      <c r="E3386">
        <v>1083</v>
      </c>
      <c r="F3386">
        <v>40093.69</v>
      </c>
      <c r="G3386">
        <v>25.54</v>
      </c>
      <c r="H3386">
        <f>VLOOKUP(C3386,Sheet2!A$2:B$118,2)</f>
        <v>52855</v>
      </c>
    </row>
    <row r="3387" spans="1:8" x14ac:dyDescent="0.25">
      <c r="A3387" t="s">
        <v>7</v>
      </c>
      <c r="B3387" t="s">
        <v>9</v>
      </c>
      <c r="C3387">
        <v>2010</v>
      </c>
      <c r="D3387">
        <v>25401</v>
      </c>
      <c r="E3387">
        <v>1083</v>
      </c>
      <c r="F3387">
        <v>40093.69</v>
      </c>
      <c r="G3387">
        <v>27.68</v>
      </c>
      <c r="H3387">
        <f>VLOOKUP(C3387,Sheet2!A$2:B$118,2)</f>
        <v>52855</v>
      </c>
    </row>
    <row r="3388" spans="1:8" x14ac:dyDescent="0.25">
      <c r="A3388" t="s">
        <v>7</v>
      </c>
      <c r="B3388" t="s">
        <v>9</v>
      </c>
      <c r="C3388">
        <v>2010</v>
      </c>
      <c r="D3388">
        <v>25401</v>
      </c>
      <c r="E3388">
        <v>1083</v>
      </c>
      <c r="F3388">
        <v>40093.69</v>
      </c>
      <c r="G3388">
        <v>27.68</v>
      </c>
      <c r="H3388">
        <f>VLOOKUP(C3388,Sheet2!A$2:B$118,2)</f>
        <v>52855</v>
      </c>
    </row>
    <row r="3389" spans="1:8" x14ac:dyDescent="0.25">
      <c r="A3389" t="s">
        <v>7</v>
      </c>
      <c r="B3389" t="s">
        <v>9</v>
      </c>
      <c r="C3389">
        <v>2010</v>
      </c>
      <c r="D3389">
        <v>25401</v>
      </c>
      <c r="E3389">
        <v>1083</v>
      </c>
      <c r="F3389">
        <v>40093.69</v>
      </c>
      <c r="G3389">
        <v>26.67</v>
      </c>
      <c r="H3389">
        <f>VLOOKUP(C3389,Sheet2!A$2:B$118,2)</f>
        <v>52855</v>
      </c>
    </row>
    <row r="3390" spans="1:8" x14ac:dyDescent="0.25">
      <c r="A3390" t="s">
        <v>7</v>
      </c>
      <c r="B3390" t="s">
        <v>10</v>
      </c>
      <c r="C3390">
        <v>2010</v>
      </c>
      <c r="D3390">
        <v>199299</v>
      </c>
      <c r="E3390">
        <v>1083</v>
      </c>
      <c r="F3390">
        <v>40093.69</v>
      </c>
      <c r="G3390">
        <v>26.51</v>
      </c>
      <c r="H3390">
        <f>VLOOKUP(C3390,Sheet2!A$2:B$118,2)</f>
        <v>52855</v>
      </c>
    </row>
    <row r="3391" spans="1:8" x14ac:dyDescent="0.25">
      <c r="A3391" t="s">
        <v>7</v>
      </c>
      <c r="B3391" t="s">
        <v>10</v>
      </c>
      <c r="C3391">
        <v>2010</v>
      </c>
      <c r="D3391">
        <v>199299</v>
      </c>
      <c r="E3391">
        <v>1083</v>
      </c>
      <c r="F3391">
        <v>40093.69</v>
      </c>
      <c r="G3391">
        <v>28.02</v>
      </c>
      <c r="H3391">
        <f>VLOOKUP(C3391,Sheet2!A$2:B$118,2)</f>
        <v>52855</v>
      </c>
    </row>
    <row r="3392" spans="1:8" x14ac:dyDescent="0.25">
      <c r="A3392" t="s">
        <v>7</v>
      </c>
      <c r="B3392" t="s">
        <v>10</v>
      </c>
      <c r="C3392">
        <v>2010</v>
      </c>
      <c r="D3392">
        <v>199299</v>
      </c>
      <c r="E3392">
        <v>1083</v>
      </c>
      <c r="F3392">
        <v>40093.69</v>
      </c>
      <c r="G3392">
        <v>26.81</v>
      </c>
      <c r="H3392">
        <f>VLOOKUP(C3392,Sheet2!A$2:B$118,2)</f>
        <v>52855</v>
      </c>
    </row>
    <row r="3393" spans="1:8" x14ac:dyDescent="0.25">
      <c r="A3393" t="s">
        <v>7</v>
      </c>
      <c r="B3393" t="s">
        <v>10</v>
      </c>
      <c r="C3393">
        <v>2010</v>
      </c>
      <c r="D3393">
        <v>199299</v>
      </c>
      <c r="E3393">
        <v>1083</v>
      </c>
      <c r="F3393">
        <v>40093.69</v>
      </c>
      <c r="G3393">
        <v>24.98</v>
      </c>
      <c r="H3393">
        <f>VLOOKUP(C3393,Sheet2!A$2:B$118,2)</f>
        <v>52855</v>
      </c>
    </row>
    <row r="3394" spans="1:8" x14ac:dyDescent="0.25">
      <c r="A3394" t="s">
        <v>7</v>
      </c>
      <c r="B3394" t="s">
        <v>10</v>
      </c>
      <c r="C3394">
        <v>2010</v>
      </c>
      <c r="D3394">
        <v>199299</v>
      </c>
      <c r="E3394">
        <v>1083</v>
      </c>
      <c r="F3394">
        <v>40093.69</v>
      </c>
      <c r="G3394">
        <v>25.71</v>
      </c>
      <c r="H3394">
        <f>VLOOKUP(C3394,Sheet2!A$2:B$118,2)</f>
        <v>52855</v>
      </c>
    </row>
    <row r="3395" spans="1:8" x14ac:dyDescent="0.25">
      <c r="A3395" t="s">
        <v>7</v>
      </c>
      <c r="B3395" t="s">
        <v>10</v>
      </c>
      <c r="C3395">
        <v>2010</v>
      </c>
      <c r="D3395">
        <v>199299</v>
      </c>
      <c r="E3395">
        <v>1083</v>
      </c>
      <c r="F3395">
        <v>40093.69</v>
      </c>
      <c r="G3395">
        <v>26.61</v>
      </c>
      <c r="H3395">
        <f>VLOOKUP(C3395,Sheet2!A$2:B$118,2)</f>
        <v>52855</v>
      </c>
    </row>
    <row r="3396" spans="1:8" x14ac:dyDescent="0.25">
      <c r="A3396" t="s">
        <v>7</v>
      </c>
      <c r="B3396" t="s">
        <v>10</v>
      </c>
      <c r="C3396">
        <v>2010</v>
      </c>
      <c r="D3396">
        <v>199299</v>
      </c>
      <c r="E3396">
        <v>1083</v>
      </c>
      <c r="F3396">
        <v>40093.69</v>
      </c>
      <c r="G3396">
        <v>26.52</v>
      </c>
      <c r="H3396">
        <f>VLOOKUP(C3396,Sheet2!A$2:B$118,2)</f>
        <v>52855</v>
      </c>
    </row>
    <row r="3397" spans="1:8" x14ac:dyDescent="0.25">
      <c r="A3397" t="s">
        <v>7</v>
      </c>
      <c r="B3397" t="s">
        <v>10</v>
      </c>
      <c r="C3397">
        <v>2010</v>
      </c>
      <c r="D3397">
        <v>199299</v>
      </c>
      <c r="E3397">
        <v>1083</v>
      </c>
      <c r="F3397">
        <v>40093.69</v>
      </c>
      <c r="G3397">
        <v>27.29</v>
      </c>
      <c r="H3397">
        <f>VLOOKUP(C3397,Sheet2!A$2:B$118,2)</f>
        <v>52855</v>
      </c>
    </row>
    <row r="3398" spans="1:8" x14ac:dyDescent="0.25">
      <c r="A3398" t="s">
        <v>7</v>
      </c>
      <c r="B3398" t="s">
        <v>10</v>
      </c>
      <c r="C3398">
        <v>2010</v>
      </c>
      <c r="D3398">
        <v>199299</v>
      </c>
      <c r="E3398">
        <v>1083</v>
      </c>
      <c r="F3398">
        <v>40093.69</v>
      </c>
      <c r="G3398">
        <v>27.69</v>
      </c>
      <c r="H3398">
        <f>VLOOKUP(C3398,Sheet2!A$2:B$118,2)</f>
        <v>52855</v>
      </c>
    </row>
    <row r="3399" spans="1:8" x14ac:dyDescent="0.25">
      <c r="A3399" t="s">
        <v>7</v>
      </c>
      <c r="B3399" t="s">
        <v>10</v>
      </c>
      <c r="C3399">
        <v>2010</v>
      </c>
      <c r="D3399">
        <v>199299</v>
      </c>
      <c r="E3399">
        <v>1083</v>
      </c>
      <c r="F3399">
        <v>40093.69</v>
      </c>
      <c r="G3399">
        <v>26.31</v>
      </c>
      <c r="H3399">
        <f>VLOOKUP(C3399,Sheet2!A$2:B$118,2)</f>
        <v>52855</v>
      </c>
    </row>
    <row r="3400" spans="1:8" x14ac:dyDescent="0.25">
      <c r="A3400" t="s">
        <v>7</v>
      </c>
      <c r="B3400" t="s">
        <v>10</v>
      </c>
      <c r="C3400">
        <v>2010</v>
      </c>
      <c r="D3400">
        <v>199299</v>
      </c>
      <c r="E3400">
        <v>1083</v>
      </c>
      <c r="F3400">
        <v>40093.69</v>
      </c>
      <c r="G3400">
        <v>26.82</v>
      </c>
      <c r="H3400">
        <f>VLOOKUP(C3400,Sheet2!A$2:B$118,2)</f>
        <v>52855</v>
      </c>
    </row>
    <row r="3401" spans="1:8" x14ac:dyDescent="0.25">
      <c r="A3401" t="s">
        <v>7</v>
      </c>
      <c r="B3401" t="s">
        <v>10</v>
      </c>
      <c r="C3401">
        <v>2010</v>
      </c>
      <c r="D3401">
        <v>199299</v>
      </c>
      <c r="E3401">
        <v>1083</v>
      </c>
      <c r="F3401">
        <v>40093.69</v>
      </c>
      <c r="G3401">
        <v>26.02</v>
      </c>
      <c r="H3401">
        <f>VLOOKUP(C3401,Sheet2!A$2:B$118,2)</f>
        <v>52855</v>
      </c>
    </row>
    <row r="3402" spans="1:8" x14ac:dyDescent="0.25">
      <c r="A3402" t="s">
        <v>7</v>
      </c>
      <c r="B3402" t="s">
        <v>10</v>
      </c>
      <c r="C3402">
        <v>2010</v>
      </c>
      <c r="D3402">
        <v>199299</v>
      </c>
      <c r="E3402">
        <v>1083</v>
      </c>
      <c r="F3402">
        <v>40093.69</v>
      </c>
      <c r="G3402">
        <v>24.98</v>
      </c>
      <c r="H3402">
        <f>VLOOKUP(C3402,Sheet2!A$2:B$118,2)</f>
        <v>52855</v>
      </c>
    </row>
    <row r="3403" spans="1:8" x14ac:dyDescent="0.25">
      <c r="A3403" t="s">
        <v>7</v>
      </c>
      <c r="B3403" t="s">
        <v>10</v>
      </c>
      <c r="C3403">
        <v>2010</v>
      </c>
      <c r="D3403">
        <v>199299</v>
      </c>
      <c r="E3403">
        <v>1083</v>
      </c>
      <c r="F3403">
        <v>40093.69</v>
      </c>
      <c r="G3403">
        <v>26.93</v>
      </c>
      <c r="H3403">
        <f>VLOOKUP(C3403,Sheet2!A$2:B$118,2)</f>
        <v>52855</v>
      </c>
    </row>
    <row r="3404" spans="1:8" x14ac:dyDescent="0.25">
      <c r="A3404" t="s">
        <v>7</v>
      </c>
      <c r="B3404" t="s">
        <v>10</v>
      </c>
      <c r="C3404">
        <v>2010</v>
      </c>
      <c r="D3404">
        <v>199299</v>
      </c>
      <c r="E3404">
        <v>1083</v>
      </c>
      <c r="F3404">
        <v>40093.69</v>
      </c>
      <c r="G3404">
        <v>26.52</v>
      </c>
      <c r="H3404">
        <f>VLOOKUP(C3404,Sheet2!A$2:B$118,2)</f>
        <v>52855</v>
      </c>
    </row>
    <row r="3405" spans="1:8" x14ac:dyDescent="0.25">
      <c r="A3405" t="s">
        <v>7</v>
      </c>
      <c r="B3405" t="s">
        <v>10</v>
      </c>
      <c r="C3405">
        <v>2010</v>
      </c>
      <c r="D3405">
        <v>199299</v>
      </c>
      <c r="E3405">
        <v>1083</v>
      </c>
      <c r="F3405">
        <v>40093.69</v>
      </c>
      <c r="G3405">
        <v>26.54</v>
      </c>
      <c r="H3405">
        <f>VLOOKUP(C3405,Sheet2!A$2:B$118,2)</f>
        <v>52855</v>
      </c>
    </row>
    <row r="3406" spans="1:8" x14ac:dyDescent="0.25">
      <c r="A3406" t="s">
        <v>7</v>
      </c>
      <c r="B3406" t="s">
        <v>10</v>
      </c>
      <c r="C3406">
        <v>2010</v>
      </c>
      <c r="D3406">
        <v>199299</v>
      </c>
      <c r="E3406">
        <v>1083</v>
      </c>
      <c r="F3406">
        <v>40093.69</v>
      </c>
      <c r="G3406">
        <v>25.75</v>
      </c>
      <c r="H3406">
        <f>VLOOKUP(C3406,Sheet2!A$2:B$118,2)</f>
        <v>52855</v>
      </c>
    </row>
    <row r="3407" spans="1:8" x14ac:dyDescent="0.25">
      <c r="A3407" t="s">
        <v>7</v>
      </c>
      <c r="B3407" t="s">
        <v>10</v>
      </c>
      <c r="C3407">
        <v>2010</v>
      </c>
      <c r="D3407">
        <v>199299</v>
      </c>
      <c r="E3407">
        <v>1083</v>
      </c>
      <c r="F3407">
        <v>40093.69</v>
      </c>
      <c r="G3407">
        <v>27.16</v>
      </c>
      <c r="H3407">
        <f>VLOOKUP(C3407,Sheet2!A$2:B$118,2)</f>
        <v>52855</v>
      </c>
    </row>
    <row r="3408" spans="1:8" x14ac:dyDescent="0.25">
      <c r="A3408" t="s">
        <v>7</v>
      </c>
      <c r="B3408" t="s">
        <v>10</v>
      </c>
      <c r="C3408">
        <v>2010</v>
      </c>
      <c r="D3408">
        <v>199299</v>
      </c>
      <c r="E3408">
        <v>1083</v>
      </c>
      <c r="F3408">
        <v>40093.69</v>
      </c>
      <c r="G3408">
        <v>25.54</v>
      </c>
      <c r="H3408">
        <f>VLOOKUP(C3408,Sheet2!A$2:B$118,2)</f>
        <v>52855</v>
      </c>
    </row>
    <row r="3409" spans="1:8" x14ac:dyDescent="0.25">
      <c r="A3409" t="s">
        <v>7</v>
      </c>
      <c r="B3409" t="s">
        <v>10</v>
      </c>
      <c r="C3409">
        <v>2010</v>
      </c>
      <c r="D3409">
        <v>199299</v>
      </c>
      <c r="E3409">
        <v>1083</v>
      </c>
      <c r="F3409">
        <v>40093.69</v>
      </c>
      <c r="G3409">
        <v>27.68</v>
      </c>
      <c r="H3409">
        <f>VLOOKUP(C3409,Sheet2!A$2:B$118,2)</f>
        <v>52855</v>
      </c>
    </row>
    <row r="3410" spans="1:8" x14ac:dyDescent="0.25">
      <c r="A3410" t="s">
        <v>7</v>
      </c>
      <c r="B3410" t="s">
        <v>10</v>
      </c>
      <c r="C3410">
        <v>2010</v>
      </c>
      <c r="D3410">
        <v>199299</v>
      </c>
      <c r="E3410">
        <v>1083</v>
      </c>
      <c r="F3410">
        <v>40093.69</v>
      </c>
      <c r="G3410">
        <v>27.68</v>
      </c>
      <c r="H3410">
        <f>VLOOKUP(C3410,Sheet2!A$2:B$118,2)</f>
        <v>52855</v>
      </c>
    </row>
    <row r="3411" spans="1:8" x14ac:dyDescent="0.25">
      <c r="A3411" t="s">
        <v>7</v>
      </c>
      <c r="B3411" t="s">
        <v>10</v>
      </c>
      <c r="C3411">
        <v>2010</v>
      </c>
      <c r="D3411">
        <v>199299</v>
      </c>
      <c r="E3411">
        <v>1083</v>
      </c>
      <c r="F3411">
        <v>40093.69</v>
      </c>
      <c r="G3411">
        <v>26.67</v>
      </c>
      <c r="H3411">
        <f>VLOOKUP(C3411,Sheet2!A$2:B$118,2)</f>
        <v>52855</v>
      </c>
    </row>
    <row r="3412" spans="1:8" x14ac:dyDescent="0.25">
      <c r="A3412" t="s">
        <v>7</v>
      </c>
      <c r="B3412" t="s">
        <v>11</v>
      </c>
      <c r="C3412">
        <v>2010</v>
      </c>
      <c r="D3412">
        <v>33587</v>
      </c>
      <c r="E3412">
        <v>1083</v>
      </c>
      <c r="F3412">
        <v>40093.69</v>
      </c>
      <c r="G3412">
        <v>26.51</v>
      </c>
      <c r="H3412">
        <f>VLOOKUP(C3412,Sheet2!A$2:B$118,2)</f>
        <v>52855</v>
      </c>
    </row>
    <row r="3413" spans="1:8" x14ac:dyDescent="0.25">
      <c r="A3413" t="s">
        <v>7</v>
      </c>
      <c r="B3413" t="s">
        <v>11</v>
      </c>
      <c r="C3413">
        <v>2010</v>
      </c>
      <c r="D3413">
        <v>33587</v>
      </c>
      <c r="E3413">
        <v>1083</v>
      </c>
      <c r="F3413">
        <v>40093.69</v>
      </c>
      <c r="G3413">
        <v>28.02</v>
      </c>
      <c r="H3413">
        <f>VLOOKUP(C3413,Sheet2!A$2:B$118,2)</f>
        <v>52855</v>
      </c>
    </row>
    <row r="3414" spans="1:8" x14ac:dyDescent="0.25">
      <c r="A3414" t="s">
        <v>7</v>
      </c>
      <c r="B3414" t="s">
        <v>11</v>
      </c>
      <c r="C3414">
        <v>2010</v>
      </c>
      <c r="D3414">
        <v>33587</v>
      </c>
      <c r="E3414">
        <v>1083</v>
      </c>
      <c r="F3414">
        <v>40093.69</v>
      </c>
      <c r="G3414">
        <v>26.81</v>
      </c>
      <c r="H3414">
        <f>VLOOKUP(C3414,Sheet2!A$2:B$118,2)</f>
        <v>52855</v>
      </c>
    </row>
    <row r="3415" spans="1:8" x14ac:dyDescent="0.25">
      <c r="A3415" t="s">
        <v>7</v>
      </c>
      <c r="B3415" t="s">
        <v>11</v>
      </c>
      <c r="C3415">
        <v>2010</v>
      </c>
      <c r="D3415">
        <v>33587</v>
      </c>
      <c r="E3415">
        <v>1083</v>
      </c>
      <c r="F3415">
        <v>40093.69</v>
      </c>
      <c r="G3415">
        <v>24.98</v>
      </c>
      <c r="H3415">
        <f>VLOOKUP(C3415,Sheet2!A$2:B$118,2)</f>
        <v>52855</v>
      </c>
    </row>
    <row r="3416" spans="1:8" x14ac:dyDescent="0.25">
      <c r="A3416" t="s">
        <v>7</v>
      </c>
      <c r="B3416" t="s">
        <v>11</v>
      </c>
      <c r="C3416">
        <v>2010</v>
      </c>
      <c r="D3416">
        <v>33587</v>
      </c>
      <c r="E3416">
        <v>1083</v>
      </c>
      <c r="F3416">
        <v>40093.69</v>
      </c>
      <c r="G3416">
        <v>25.71</v>
      </c>
      <c r="H3416">
        <f>VLOOKUP(C3416,Sheet2!A$2:B$118,2)</f>
        <v>52855</v>
      </c>
    </row>
    <row r="3417" spans="1:8" x14ac:dyDescent="0.25">
      <c r="A3417" t="s">
        <v>7</v>
      </c>
      <c r="B3417" t="s">
        <v>11</v>
      </c>
      <c r="C3417">
        <v>2010</v>
      </c>
      <c r="D3417">
        <v>33587</v>
      </c>
      <c r="E3417">
        <v>1083</v>
      </c>
      <c r="F3417">
        <v>40093.69</v>
      </c>
      <c r="G3417">
        <v>26.61</v>
      </c>
      <c r="H3417">
        <f>VLOOKUP(C3417,Sheet2!A$2:B$118,2)</f>
        <v>52855</v>
      </c>
    </row>
    <row r="3418" spans="1:8" x14ac:dyDescent="0.25">
      <c r="A3418" t="s">
        <v>7</v>
      </c>
      <c r="B3418" t="s">
        <v>11</v>
      </c>
      <c r="C3418">
        <v>2010</v>
      </c>
      <c r="D3418">
        <v>33587</v>
      </c>
      <c r="E3418">
        <v>1083</v>
      </c>
      <c r="F3418">
        <v>40093.69</v>
      </c>
      <c r="G3418">
        <v>26.52</v>
      </c>
      <c r="H3418">
        <f>VLOOKUP(C3418,Sheet2!A$2:B$118,2)</f>
        <v>52855</v>
      </c>
    </row>
    <row r="3419" spans="1:8" x14ac:dyDescent="0.25">
      <c r="A3419" t="s">
        <v>7</v>
      </c>
      <c r="B3419" t="s">
        <v>11</v>
      </c>
      <c r="C3419">
        <v>2010</v>
      </c>
      <c r="D3419">
        <v>33587</v>
      </c>
      <c r="E3419">
        <v>1083</v>
      </c>
      <c r="F3419">
        <v>40093.69</v>
      </c>
      <c r="G3419">
        <v>27.29</v>
      </c>
      <c r="H3419">
        <f>VLOOKUP(C3419,Sheet2!A$2:B$118,2)</f>
        <v>52855</v>
      </c>
    </row>
    <row r="3420" spans="1:8" x14ac:dyDescent="0.25">
      <c r="A3420" t="s">
        <v>7</v>
      </c>
      <c r="B3420" t="s">
        <v>11</v>
      </c>
      <c r="C3420">
        <v>2010</v>
      </c>
      <c r="D3420">
        <v>33587</v>
      </c>
      <c r="E3420">
        <v>1083</v>
      </c>
      <c r="F3420">
        <v>40093.69</v>
      </c>
      <c r="G3420">
        <v>27.69</v>
      </c>
      <c r="H3420">
        <f>VLOOKUP(C3420,Sheet2!A$2:B$118,2)</f>
        <v>52855</v>
      </c>
    </row>
    <row r="3421" spans="1:8" x14ac:dyDescent="0.25">
      <c r="A3421" t="s">
        <v>7</v>
      </c>
      <c r="B3421" t="s">
        <v>11</v>
      </c>
      <c r="C3421">
        <v>2010</v>
      </c>
      <c r="D3421">
        <v>33587</v>
      </c>
      <c r="E3421">
        <v>1083</v>
      </c>
      <c r="F3421">
        <v>40093.69</v>
      </c>
      <c r="G3421">
        <v>26.31</v>
      </c>
      <c r="H3421">
        <f>VLOOKUP(C3421,Sheet2!A$2:B$118,2)</f>
        <v>52855</v>
      </c>
    </row>
    <row r="3422" spans="1:8" x14ac:dyDescent="0.25">
      <c r="A3422" t="s">
        <v>7</v>
      </c>
      <c r="B3422" t="s">
        <v>11</v>
      </c>
      <c r="C3422">
        <v>2010</v>
      </c>
      <c r="D3422">
        <v>33587</v>
      </c>
      <c r="E3422">
        <v>1083</v>
      </c>
      <c r="F3422">
        <v>40093.69</v>
      </c>
      <c r="G3422">
        <v>26.82</v>
      </c>
      <c r="H3422">
        <f>VLOOKUP(C3422,Sheet2!A$2:B$118,2)</f>
        <v>52855</v>
      </c>
    </row>
    <row r="3423" spans="1:8" x14ac:dyDescent="0.25">
      <c r="A3423" t="s">
        <v>7</v>
      </c>
      <c r="B3423" t="s">
        <v>11</v>
      </c>
      <c r="C3423">
        <v>2010</v>
      </c>
      <c r="D3423">
        <v>33587</v>
      </c>
      <c r="E3423">
        <v>1083</v>
      </c>
      <c r="F3423">
        <v>40093.69</v>
      </c>
      <c r="G3423">
        <v>26.02</v>
      </c>
      <c r="H3423">
        <f>VLOOKUP(C3423,Sheet2!A$2:B$118,2)</f>
        <v>52855</v>
      </c>
    </row>
    <row r="3424" spans="1:8" x14ac:dyDescent="0.25">
      <c r="A3424" t="s">
        <v>7</v>
      </c>
      <c r="B3424" t="s">
        <v>11</v>
      </c>
      <c r="C3424">
        <v>2010</v>
      </c>
      <c r="D3424">
        <v>33587</v>
      </c>
      <c r="E3424">
        <v>1083</v>
      </c>
      <c r="F3424">
        <v>40093.69</v>
      </c>
      <c r="G3424">
        <v>24.98</v>
      </c>
      <c r="H3424">
        <f>VLOOKUP(C3424,Sheet2!A$2:B$118,2)</f>
        <v>52855</v>
      </c>
    </row>
    <row r="3425" spans="1:8" x14ac:dyDescent="0.25">
      <c r="A3425" t="s">
        <v>7</v>
      </c>
      <c r="B3425" t="s">
        <v>11</v>
      </c>
      <c r="C3425">
        <v>2010</v>
      </c>
      <c r="D3425">
        <v>33587</v>
      </c>
      <c r="E3425">
        <v>1083</v>
      </c>
      <c r="F3425">
        <v>40093.69</v>
      </c>
      <c r="G3425">
        <v>26.93</v>
      </c>
      <c r="H3425">
        <f>VLOOKUP(C3425,Sheet2!A$2:B$118,2)</f>
        <v>52855</v>
      </c>
    </row>
    <row r="3426" spans="1:8" x14ac:dyDescent="0.25">
      <c r="A3426" t="s">
        <v>7</v>
      </c>
      <c r="B3426" t="s">
        <v>11</v>
      </c>
      <c r="C3426">
        <v>2010</v>
      </c>
      <c r="D3426">
        <v>33587</v>
      </c>
      <c r="E3426">
        <v>1083</v>
      </c>
      <c r="F3426">
        <v>40093.69</v>
      </c>
      <c r="G3426">
        <v>26.52</v>
      </c>
      <c r="H3426">
        <f>VLOOKUP(C3426,Sheet2!A$2:B$118,2)</f>
        <v>52855</v>
      </c>
    </row>
    <row r="3427" spans="1:8" x14ac:dyDescent="0.25">
      <c r="A3427" t="s">
        <v>7</v>
      </c>
      <c r="B3427" t="s">
        <v>11</v>
      </c>
      <c r="C3427">
        <v>2010</v>
      </c>
      <c r="D3427">
        <v>33587</v>
      </c>
      <c r="E3427">
        <v>1083</v>
      </c>
      <c r="F3427">
        <v>40093.69</v>
      </c>
      <c r="G3427">
        <v>26.54</v>
      </c>
      <c r="H3427">
        <f>VLOOKUP(C3427,Sheet2!A$2:B$118,2)</f>
        <v>52855</v>
      </c>
    </row>
    <row r="3428" spans="1:8" x14ac:dyDescent="0.25">
      <c r="A3428" t="s">
        <v>7</v>
      </c>
      <c r="B3428" t="s">
        <v>11</v>
      </c>
      <c r="C3428">
        <v>2010</v>
      </c>
      <c r="D3428">
        <v>33587</v>
      </c>
      <c r="E3428">
        <v>1083</v>
      </c>
      <c r="F3428">
        <v>40093.69</v>
      </c>
      <c r="G3428">
        <v>25.75</v>
      </c>
      <c r="H3428">
        <f>VLOOKUP(C3428,Sheet2!A$2:B$118,2)</f>
        <v>52855</v>
      </c>
    </row>
    <row r="3429" spans="1:8" x14ac:dyDescent="0.25">
      <c r="A3429" t="s">
        <v>7</v>
      </c>
      <c r="B3429" t="s">
        <v>11</v>
      </c>
      <c r="C3429">
        <v>2010</v>
      </c>
      <c r="D3429">
        <v>33587</v>
      </c>
      <c r="E3429">
        <v>1083</v>
      </c>
      <c r="F3429">
        <v>40093.69</v>
      </c>
      <c r="G3429">
        <v>27.16</v>
      </c>
      <c r="H3429">
        <f>VLOOKUP(C3429,Sheet2!A$2:B$118,2)</f>
        <v>52855</v>
      </c>
    </row>
    <row r="3430" spans="1:8" x14ac:dyDescent="0.25">
      <c r="A3430" t="s">
        <v>7</v>
      </c>
      <c r="B3430" t="s">
        <v>11</v>
      </c>
      <c r="C3430">
        <v>2010</v>
      </c>
      <c r="D3430">
        <v>33587</v>
      </c>
      <c r="E3430">
        <v>1083</v>
      </c>
      <c r="F3430">
        <v>40093.69</v>
      </c>
      <c r="G3430">
        <v>25.54</v>
      </c>
      <c r="H3430">
        <f>VLOOKUP(C3430,Sheet2!A$2:B$118,2)</f>
        <v>52855</v>
      </c>
    </row>
    <row r="3431" spans="1:8" x14ac:dyDescent="0.25">
      <c r="A3431" t="s">
        <v>7</v>
      </c>
      <c r="B3431" t="s">
        <v>11</v>
      </c>
      <c r="C3431">
        <v>2010</v>
      </c>
      <c r="D3431">
        <v>33587</v>
      </c>
      <c r="E3431">
        <v>1083</v>
      </c>
      <c r="F3431">
        <v>40093.69</v>
      </c>
      <c r="G3431">
        <v>27.68</v>
      </c>
      <c r="H3431">
        <f>VLOOKUP(C3431,Sheet2!A$2:B$118,2)</f>
        <v>52855</v>
      </c>
    </row>
    <row r="3432" spans="1:8" x14ac:dyDescent="0.25">
      <c r="A3432" t="s">
        <v>7</v>
      </c>
      <c r="B3432" t="s">
        <v>11</v>
      </c>
      <c r="C3432">
        <v>2010</v>
      </c>
      <c r="D3432">
        <v>33587</v>
      </c>
      <c r="E3432">
        <v>1083</v>
      </c>
      <c r="F3432">
        <v>40093.69</v>
      </c>
      <c r="G3432">
        <v>27.68</v>
      </c>
      <c r="H3432">
        <f>VLOOKUP(C3432,Sheet2!A$2:B$118,2)</f>
        <v>52855</v>
      </c>
    </row>
    <row r="3433" spans="1:8" x14ac:dyDescent="0.25">
      <c r="A3433" t="s">
        <v>7</v>
      </c>
      <c r="B3433" t="s">
        <v>11</v>
      </c>
      <c r="C3433">
        <v>2010</v>
      </c>
      <c r="D3433">
        <v>33587</v>
      </c>
      <c r="E3433">
        <v>1083</v>
      </c>
      <c r="F3433">
        <v>40093.69</v>
      </c>
      <c r="G3433">
        <v>26.67</v>
      </c>
      <c r="H3433">
        <f>VLOOKUP(C3433,Sheet2!A$2:B$118,2)</f>
        <v>52855</v>
      </c>
    </row>
    <row r="3434" spans="1:8" x14ac:dyDescent="0.25">
      <c r="A3434" t="s">
        <v>7</v>
      </c>
      <c r="B3434" t="s">
        <v>12</v>
      </c>
      <c r="C3434">
        <v>2010</v>
      </c>
      <c r="D3434">
        <v>8602</v>
      </c>
      <c r="E3434">
        <v>1083</v>
      </c>
      <c r="F3434">
        <v>40093.69</v>
      </c>
      <c r="G3434">
        <v>26.51</v>
      </c>
      <c r="H3434">
        <f>VLOOKUP(C3434,Sheet2!A$2:B$118,2)</f>
        <v>52855</v>
      </c>
    </row>
    <row r="3435" spans="1:8" x14ac:dyDescent="0.25">
      <c r="A3435" t="s">
        <v>7</v>
      </c>
      <c r="B3435" t="s">
        <v>12</v>
      </c>
      <c r="C3435">
        <v>2010</v>
      </c>
      <c r="D3435">
        <v>8602</v>
      </c>
      <c r="E3435">
        <v>1083</v>
      </c>
      <c r="F3435">
        <v>40093.69</v>
      </c>
      <c r="G3435">
        <v>28.02</v>
      </c>
      <c r="H3435">
        <f>VLOOKUP(C3435,Sheet2!A$2:B$118,2)</f>
        <v>52855</v>
      </c>
    </row>
    <row r="3436" spans="1:8" x14ac:dyDescent="0.25">
      <c r="A3436" t="s">
        <v>7</v>
      </c>
      <c r="B3436" t="s">
        <v>12</v>
      </c>
      <c r="C3436">
        <v>2010</v>
      </c>
      <c r="D3436">
        <v>8602</v>
      </c>
      <c r="E3436">
        <v>1083</v>
      </c>
      <c r="F3436">
        <v>40093.69</v>
      </c>
      <c r="G3436">
        <v>26.81</v>
      </c>
      <c r="H3436">
        <f>VLOOKUP(C3436,Sheet2!A$2:B$118,2)</f>
        <v>52855</v>
      </c>
    </row>
    <row r="3437" spans="1:8" x14ac:dyDescent="0.25">
      <c r="A3437" t="s">
        <v>7</v>
      </c>
      <c r="B3437" t="s">
        <v>12</v>
      </c>
      <c r="C3437">
        <v>2010</v>
      </c>
      <c r="D3437">
        <v>8602</v>
      </c>
      <c r="E3437">
        <v>1083</v>
      </c>
      <c r="F3437">
        <v>40093.69</v>
      </c>
      <c r="G3437">
        <v>24.98</v>
      </c>
      <c r="H3437">
        <f>VLOOKUP(C3437,Sheet2!A$2:B$118,2)</f>
        <v>52855</v>
      </c>
    </row>
    <row r="3438" spans="1:8" x14ac:dyDescent="0.25">
      <c r="A3438" t="s">
        <v>7</v>
      </c>
      <c r="B3438" t="s">
        <v>12</v>
      </c>
      <c r="C3438">
        <v>2010</v>
      </c>
      <c r="D3438">
        <v>8602</v>
      </c>
      <c r="E3438">
        <v>1083</v>
      </c>
      <c r="F3438">
        <v>40093.69</v>
      </c>
      <c r="G3438">
        <v>25.71</v>
      </c>
      <c r="H3438">
        <f>VLOOKUP(C3438,Sheet2!A$2:B$118,2)</f>
        <v>52855</v>
      </c>
    </row>
    <row r="3439" spans="1:8" x14ac:dyDescent="0.25">
      <c r="A3439" t="s">
        <v>7</v>
      </c>
      <c r="B3439" t="s">
        <v>12</v>
      </c>
      <c r="C3439">
        <v>2010</v>
      </c>
      <c r="D3439">
        <v>8602</v>
      </c>
      <c r="E3439">
        <v>1083</v>
      </c>
      <c r="F3439">
        <v>40093.69</v>
      </c>
      <c r="G3439">
        <v>26.61</v>
      </c>
      <c r="H3439">
        <f>VLOOKUP(C3439,Sheet2!A$2:B$118,2)</f>
        <v>52855</v>
      </c>
    </row>
    <row r="3440" spans="1:8" x14ac:dyDescent="0.25">
      <c r="A3440" t="s">
        <v>7</v>
      </c>
      <c r="B3440" t="s">
        <v>12</v>
      </c>
      <c r="C3440">
        <v>2010</v>
      </c>
      <c r="D3440">
        <v>8602</v>
      </c>
      <c r="E3440">
        <v>1083</v>
      </c>
      <c r="F3440">
        <v>40093.69</v>
      </c>
      <c r="G3440">
        <v>26.52</v>
      </c>
      <c r="H3440">
        <f>VLOOKUP(C3440,Sheet2!A$2:B$118,2)</f>
        <v>52855</v>
      </c>
    </row>
    <row r="3441" spans="1:8" x14ac:dyDescent="0.25">
      <c r="A3441" t="s">
        <v>7</v>
      </c>
      <c r="B3441" t="s">
        <v>12</v>
      </c>
      <c r="C3441">
        <v>2010</v>
      </c>
      <c r="D3441">
        <v>8602</v>
      </c>
      <c r="E3441">
        <v>1083</v>
      </c>
      <c r="F3441">
        <v>40093.69</v>
      </c>
      <c r="G3441">
        <v>27.29</v>
      </c>
      <c r="H3441">
        <f>VLOOKUP(C3441,Sheet2!A$2:B$118,2)</f>
        <v>52855</v>
      </c>
    </row>
    <row r="3442" spans="1:8" x14ac:dyDescent="0.25">
      <c r="A3442" t="s">
        <v>7</v>
      </c>
      <c r="B3442" t="s">
        <v>12</v>
      </c>
      <c r="C3442">
        <v>2010</v>
      </c>
      <c r="D3442">
        <v>8602</v>
      </c>
      <c r="E3442">
        <v>1083</v>
      </c>
      <c r="F3442">
        <v>40093.69</v>
      </c>
      <c r="G3442">
        <v>27.69</v>
      </c>
      <c r="H3442">
        <f>VLOOKUP(C3442,Sheet2!A$2:B$118,2)</f>
        <v>52855</v>
      </c>
    </row>
    <row r="3443" spans="1:8" x14ac:dyDescent="0.25">
      <c r="A3443" t="s">
        <v>7</v>
      </c>
      <c r="B3443" t="s">
        <v>12</v>
      </c>
      <c r="C3443">
        <v>2010</v>
      </c>
      <c r="D3443">
        <v>8602</v>
      </c>
      <c r="E3443">
        <v>1083</v>
      </c>
      <c r="F3443">
        <v>40093.69</v>
      </c>
      <c r="G3443">
        <v>26.31</v>
      </c>
      <c r="H3443">
        <f>VLOOKUP(C3443,Sheet2!A$2:B$118,2)</f>
        <v>52855</v>
      </c>
    </row>
    <row r="3444" spans="1:8" x14ac:dyDescent="0.25">
      <c r="A3444" t="s">
        <v>7</v>
      </c>
      <c r="B3444" t="s">
        <v>12</v>
      </c>
      <c r="C3444">
        <v>2010</v>
      </c>
      <c r="D3444">
        <v>8602</v>
      </c>
      <c r="E3444">
        <v>1083</v>
      </c>
      <c r="F3444">
        <v>40093.69</v>
      </c>
      <c r="G3444">
        <v>26.82</v>
      </c>
      <c r="H3444">
        <f>VLOOKUP(C3444,Sheet2!A$2:B$118,2)</f>
        <v>52855</v>
      </c>
    </row>
    <row r="3445" spans="1:8" x14ac:dyDescent="0.25">
      <c r="A3445" t="s">
        <v>7</v>
      </c>
      <c r="B3445" t="s">
        <v>12</v>
      </c>
      <c r="C3445">
        <v>2010</v>
      </c>
      <c r="D3445">
        <v>8602</v>
      </c>
      <c r="E3445">
        <v>1083</v>
      </c>
      <c r="F3445">
        <v>40093.69</v>
      </c>
      <c r="G3445">
        <v>26.02</v>
      </c>
      <c r="H3445">
        <f>VLOOKUP(C3445,Sheet2!A$2:B$118,2)</f>
        <v>52855</v>
      </c>
    </row>
    <row r="3446" spans="1:8" x14ac:dyDescent="0.25">
      <c r="A3446" t="s">
        <v>7</v>
      </c>
      <c r="B3446" t="s">
        <v>12</v>
      </c>
      <c r="C3446">
        <v>2010</v>
      </c>
      <c r="D3446">
        <v>8602</v>
      </c>
      <c r="E3446">
        <v>1083</v>
      </c>
      <c r="F3446">
        <v>40093.69</v>
      </c>
      <c r="G3446">
        <v>24.98</v>
      </c>
      <c r="H3446">
        <f>VLOOKUP(C3446,Sheet2!A$2:B$118,2)</f>
        <v>52855</v>
      </c>
    </row>
    <row r="3447" spans="1:8" x14ac:dyDescent="0.25">
      <c r="A3447" t="s">
        <v>7</v>
      </c>
      <c r="B3447" t="s">
        <v>12</v>
      </c>
      <c r="C3447">
        <v>2010</v>
      </c>
      <c r="D3447">
        <v>8602</v>
      </c>
      <c r="E3447">
        <v>1083</v>
      </c>
      <c r="F3447">
        <v>40093.69</v>
      </c>
      <c r="G3447">
        <v>26.93</v>
      </c>
      <c r="H3447">
        <f>VLOOKUP(C3447,Sheet2!A$2:B$118,2)</f>
        <v>52855</v>
      </c>
    </row>
    <row r="3448" spans="1:8" x14ac:dyDescent="0.25">
      <c r="A3448" t="s">
        <v>7</v>
      </c>
      <c r="B3448" t="s">
        <v>12</v>
      </c>
      <c r="C3448">
        <v>2010</v>
      </c>
      <c r="D3448">
        <v>8602</v>
      </c>
      <c r="E3448">
        <v>1083</v>
      </c>
      <c r="F3448">
        <v>40093.69</v>
      </c>
      <c r="G3448">
        <v>26.52</v>
      </c>
      <c r="H3448">
        <f>VLOOKUP(C3448,Sheet2!A$2:B$118,2)</f>
        <v>52855</v>
      </c>
    </row>
    <row r="3449" spans="1:8" x14ac:dyDescent="0.25">
      <c r="A3449" t="s">
        <v>7</v>
      </c>
      <c r="B3449" t="s">
        <v>12</v>
      </c>
      <c r="C3449">
        <v>2010</v>
      </c>
      <c r="D3449">
        <v>8602</v>
      </c>
      <c r="E3449">
        <v>1083</v>
      </c>
      <c r="F3449">
        <v>40093.69</v>
      </c>
      <c r="G3449">
        <v>26.54</v>
      </c>
      <c r="H3449">
        <f>VLOOKUP(C3449,Sheet2!A$2:B$118,2)</f>
        <v>52855</v>
      </c>
    </row>
    <row r="3450" spans="1:8" x14ac:dyDescent="0.25">
      <c r="A3450" t="s">
        <v>7</v>
      </c>
      <c r="B3450" t="s">
        <v>12</v>
      </c>
      <c r="C3450">
        <v>2010</v>
      </c>
      <c r="D3450">
        <v>8602</v>
      </c>
      <c r="E3450">
        <v>1083</v>
      </c>
      <c r="F3450">
        <v>40093.69</v>
      </c>
      <c r="G3450">
        <v>25.75</v>
      </c>
      <c r="H3450">
        <f>VLOOKUP(C3450,Sheet2!A$2:B$118,2)</f>
        <v>52855</v>
      </c>
    </row>
    <row r="3451" spans="1:8" x14ac:dyDescent="0.25">
      <c r="A3451" t="s">
        <v>7</v>
      </c>
      <c r="B3451" t="s">
        <v>12</v>
      </c>
      <c r="C3451">
        <v>2010</v>
      </c>
      <c r="D3451">
        <v>8602</v>
      </c>
      <c r="E3451">
        <v>1083</v>
      </c>
      <c r="F3451">
        <v>40093.69</v>
      </c>
      <c r="G3451">
        <v>27.16</v>
      </c>
      <c r="H3451">
        <f>VLOOKUP(C3451,Sheet2!A$2:B$118,2)</f>
        <v>52855</v>
      </c>
    </row>
    <row r="3452" spans="1:8" x14ac:dyDescent="0.25">
      <c r="A3452" t="s">
        <v>7</v>
      </c>
      <c r="B3452" t="s">
        <v>12</v>
      </c>
      <c r="C3452">
        <v>2010</v>
      </c>
      <c r="D3452">
        <v>8602</v>
      </c>
      <c r="E3452">
        <v>1083</v>
      </c>
      <c r="F3452">
        <v>40093.69</v>
      </c>
      <c r="G3452">
        <v>25.54</v>
      </c>
      <c r="H3452">
        <f>VLOOKUP(C3452,Sheet2!A$2:B$118,2)</f>
        <v>52855</v>
      </c>
    </row>
    <row r="3453" spans="1:8" x14ac:dyDescent="0.25">
      <c r="A3453" t="s">
        <v>7</v>
      </c>
      <c r="B3453" t="s">
        <v>12</v>
      </c>
      <c r="C3453">
        <v>2010</v>
      </c>
      <c r="D3453">
        <v>8602</v>
      </c>
      <c r="E3453">
        <v>1083</v>
      </c>
      <c r="F3453">
        <v>40093.69</v>
      </c>
      <c r="G3453">
        <v>27.68</v>
      </c>
      <c r="H3453">
        <f>VLOOKUP(C3453,Sheet2!A$2:B$118,2)</f>
        <v>52855</v>
      </c>
    </row>
    <row r="3454" spans="1:8" x14ac:dyDescent="0.25">
      <c r="A3454" t="s">
        <v>7</v>
      </c>
      <c r="B3454" t="s">
        <v>12</v>
      </c>
      <c r="C3454">
        <v>2010</v>
      </c>
      <c r="D3454">
        <v>8602</v>
      </c>
      <c r="E3454">
        <v>1083</v>
      </c>
      <c r="F3454">
        <v>40093.69</v>
      </c>
      <c r="G3454">
        <v>27.68</v>
      </c>
      <c r="H3454">
        <f>VLOOKUP(C3454,Sheet2!A$2:B$118,2)</f>
        <v>52855</v>
      </c>
    </row>
    <row r="3455" spans="1:8" x14ac:dyDescent="0.25">
      <c r="A3455" t="s">
        <v>7</v>
      </c>
      <c r="B3455" t="s">
        <v>12</v>
      </c>
      <c r="C3455">
        <v>2010</v>
      </c>
      <c r="D3455">
        <v>8602</v>
      </c>
      <c r="E3455">
        <v>1083</v>
      </c>
      <c r="F3455">
        <v>40093.69</v>
      </c>
      <c r="G3455">
        <v>26.67</v>
      </c>
      <c r="H3455">
        <f>VLOOKUP(C3455,Sheet2!A$2:B$118,2)</f>
        <v>52855</v>
      </c>
    </row>
    <row r="3456" spans="1:8" x14ac:dyDescent="0.25">
      <c r="A3456" t="s">
        <v>7</v>
      </c>
      <c r="B3456" t="s">
        <v>13</v>
      </c>
      <c r="C3456">
        <v>2010</v>
      </c>
      <c r="D3456">
        <v>13330</v>
      </c>
      <c r="E3456">
        <v>1083</v>
      </c>
      <c r="F3456">
        <v>40093.69</v>
      </c>
      <c r="G3456">
        <v>26.51</v>
      </c>
      <c r="H3456">
        <f>VLOOKUP(C3456,Sheet2!A$2:B$118,2)</f>
        <v>52855</v>
      </c>
    </row>
    <row r="3457" spans="1:8" x14ac:dyDescent="0.25">
      <c r="A3457" t="s">
        <v>7</v>
      </c>
      <c r="B3457" t="s">
        <v>13</v>
      </c>
      <c r="C3457">
        <v>2010</v>
      </c>
      <c r="D3457">
        <v>13330</v>
      </c>
      <c r="E3457">
        <v>1083</v>
      </c>
      <c r="F3457">
        <v>40093.69</v>
      </c>
      <c r="G3457">
        <v>28.02</v>
      </c>
      <c r="H3457">
        <f>VLOOKUP(C3457,Sheet2!A$2:B$118,2)</f>
        <v>52855</v>
      </c>
    </row>
    <row r="3458" spans="1:8" x14ac:dyDescent="0.25">
      <c r="A3458" t="s">
        <v>7</v>
      </c>
      <c r="B3458" t="s">
        <v>13</v>
      </c>
      <c r="C3458">
        <v>2010</v>
      </c>
      <c r="D3458">
        <v>13330</v>
      </c>
      <c r="E3458">
        <v>1083</v>
      </c>
      <c r="F3458">
        <v>40093.69</v>
      </c>
      <c r="G3458">
        <v>26.81</v>
      </c>
      <c r="H3458">
        <f>VLOOKUP(C3458,Sheet2!A$2:B$118,2)</f>
        <v>52855</v>
      </c>
    </row>
    <row r="3459" spans="1:8" x14ac:dyDescent="0.25">
      <c r="A3459" t="s">
        <v>7</v>
      </c>
      <c r="B3459" t="s">
        <v>13</v>
      </c>
      <c r="C3459">
        <v>2010</v>
      </c>
      <c r="D3459">
        <v>13330</v>
      </c>
      <c r="E3459">
        <v>1083</v>
      </c>
      <c r="F3459">
        <v>40093.69</v>
      </c>
      <c r="G3459">
        <v>24.98</v>
      </c>
      <c r="H3459">
        <f>VLOOKUP(C3459,Sheet2!A$2:B$118,2)</f>
        <v>52855</v>
      </c>
    </row>
    <row r="3460" spans="1:8" x14ac:dyDescent="0.25">
      <c r="A3460" t="s">
        <v>7</v>
      </c>
      <c r="B3460" t="s">
        <v>13</v>
      </c>
      <c r="C3460">
        <v>2010</v>
      </c>
      <c r="D3460">
        <v>13330</v>
      </c>
      <c r="E3460">
        <v>1083</v>
      </c>
      <c r="F3460">
        <v>40093.69</v>
      </c>
      <c r="G3460">
        <v>25.71</v>
      </c>
      <c r="H3460">
        <f>VLOOKUP(C3460,Sheet2!A$2:B$118,2)</f>
        <v>52855</v>
      </c>
    </row>
    <row r="3461" spans="1:8" x14ac:dyDescent="0.25">
      <c r="A3461" t="s">
        <v>7</v>
      </c>
      <c r="B3461" t="s">
        <v>13</v>
      </c>
      <c r="C3461">
        <v>2010</v>
      </c>
      <c r="D3461">
        <v>13330</v>
      </c>
      <c r="E3461">
        <v>1083</v>
      </c>
      <c r="F3461">
        <v>40093.69</v>
      </c>
      <c r="G3461">
        <v>26.61</v>
      </c>
      <c r="H3461">
        <f>VLOOKUP(C3461,Sheet2!A$2:B$118,2)</f>
        <v>52855</v>
      </c>
    </row>
    <row r="3462" spans="1:8" x14ac:dyDescent="0.25">
      <c r="A3462" t="s">
        <v>7</v>
      </c>
      <c r="B3462" t="s">
        <v>13</v>
      </c>
      <c r="C3462">
        <v>2010</v>
      </c>
      <c r="D3462">
        <v>13330</v>
      </c>
      <c r="E3462">
        <v>1083</v>
      </c>
      <c r="F3462">
        <v>40093.69</v>
      </c>
      <c r="G3462">
        <v>26.52</v>
      </c>
      <c r="H3462">
        <f>VLOOKUP(C3462,Sheet2!A$2:B$118,2)</f>
        <v>52855</v>
      </c>
    </row>
    <row r="3463" spans="1:8" x14ac:dyDescent="0.25">
      <c r="A3463" t="s">
        <v>7</v>
      </c>
      <c r="B3463" t="s">
        <v>13</v>
      </c>
      <c r="C3463">
        <v>2010</v>
      </c>
      <c r="D3463">
        <v>13330</v>
      </c>
      <c r="E3463">
        <v>1083</v>
      </c>
      <c r="F3463">
        <v>40093.69</v>
      </c>
      <c r="G3463">
        <v>27.29</v>
      </c>
      <c r="H3463">
        <f>VLOOKUP(C3463,Sheet2!A$2:B$118,2)</f>
        <v>52855</v>
      </c>
    </row>
    <row r="3464" spans="1:8" x14ac:dyDescent="0.25">
      <c r="A3464" t="s">
        <v>7</v>
      </c>
      <c r="B3464" t="s">
        <v>13</v>
      </c>
      <c r="C3464">
        <v>2010</v>
      </c>
      <c r="D3464">
        <v>13330</v>
      </c>
      <c r="E3464">
        <v>1083</v>
      </c>
      <c r="F3464">
        <v>40093.69</v>
      </c>
      <c r="G3464">
        <v>27.69</v>
      </c>
      <c r="H3464">
        <f>VLOOKUP(C3464,Sheet2!A$2:B$118,2)</f>
        <v>52855</v>
      </c>
    </row>
    <row r="3465" spans="1:8" x14ac:dyDescent="0.25">
      <c r="A3465" t="s">
        <v>7</v>
      </c>
      <c r="B3465" t="s">
        <v>13</v>
      </c>
      <c r="C3465">
        <v>2010</v>
      </c>
      <c r="D3465">
        <v>13330</v>
      </c>
      <c r="E3465">
        <v>1083</v>
      </c>
      <c r="F3465">
        <v>40093.69</v>
      </c>
      <c r="G3465">
        <v>26.31</v>
      </c>
      <c r="H3465">
        <f>VLOOKUP(C3465,Sheet2!A$2:B$118,2)</f>
        <v>52855</v>
      </c>
    </row>
    <row r="3466" spans="1:8" x14ac:dyDescent="0.25">
      <c r="A3466" t="s">
        <v>7</v>
      </c>
      <c r="B3466" t="s">
        <v>13</v>
      </c>
      <c r="C3466">
        <v>2010</v>
      </c>
      <c r="D3466">
        <v>13330</v>
      </c>
      <c r="E3466">
        <v>1083</v>
      </c>
      <c r="F3466">
        <v>40093.69</v>
      </c>
      <c r="G3466">
        <v>26.82</v>
      </c>
      <c r="H3466">
        <f>VLOOKUP(C3466,Sheet2!A$2:B$118,2)</f>
        <v>52855</v>
      </c>
    </row>
    <row r="3467" spans="1:8" x14ac:dyDescent="0.25">
      <c r="A3467" t="s">
        <v>7</v>
      </c>
      <c r="B3467" t="s">
        <v>13</v>
      </c>
      <c r="C3467">
        <v>2010</v>
      </c>
      <c r="D3467">
        <v>13330</v>
      </c>
      <c r="E3467">
        <v>1083</v>
      </c>
      <c r="F3467">
        <v>40093.69</v>
      </c>
      <c r="G3467">
        <v>26.02</v>
      </c>
      <c r="H3467">
        <f>VLOOKUP(C3467,Sheet2!A$2:B$118,2)</f>
        <v>52855</v>
      </c>
    </row>
    <row r="3468" spans="1:8" x14ac:dyDescent="0.25">
      <c r="A3468" t="s">
        <v>7</v>
      </c>
      <c r="B3468" t="s">
        <v>13</v>
      </c>
      <c r="C3468">
        <v>2010</v>
      </c>
      <c r="D3468">
        <v>13330</v>
      </c>
      <c r="E3468">
        <v>1083</v>
      </c>
      <c r="F3468">
        <v>40093.69</v>
      </c>
      <c r="G3468">
        <v>24.98</v>
      </c>
      <c r="H3468">
        <f>VLOOKUP(C3468,Sheet2!A$2:B$118,2)</f>
        <v>52855</v>
      </c>
    </row>
    <row r="3469" spans="1:8" x14ac:dyDescent="0.25">
      <c r="A3469" t="s">
        <v>7</v>
      </c>
      <c r="B3469" t="s">
        <v>13</v>
      </c>
      <c r="C3469">
        <v>2010</v>
      </c>
      <c r="D3469">
        <v>13330</v>
      </c>
      <c r="E3469">
        <v>1083</v>
      </c>
      <c r="F3469">
        <v>40093.69</v>
      </c>
      <c r="G3469">
        <v>26.93</v>
      </c>
      <c r="H3469">
        <f>VLOOKUP(C3469,Sheet2!A$2:B$118,2)</f>
        <v>52855</v>
      </c>
    </row>
    <row r="3470" spans="1:8" x14ac:dyDescent="0.25">
      <c r="A3470" t="s">
        <v>7</v>
      </c>
      <c r="B3470" t="s">
        <v>13</v>
      </c>
      <c r="C3470">
        <v>2010</v>
      </c>
      <c r="D3470">
        <v>13330</v>
      </c>
      <c r="E3470">
        <v>1083</v>
      </c>
      <c r="F3470">
        <v>40093.69</v>
      </c>
      <c r="G3470">
        <v>26.52</v>
      </c>
      <c r="H3470">
        <f>VLOOKUP(C3470,Sheet2!A$2:B$118,2)</f>
        <v>52855</v>
      </c>
    </row>
    <row r="3471" spans="1:8" x14ac:dyDescent="0.25">
      <c r="A3471" t="s">
        <v>7</v>
      </c>
      <c r="B3471" t="s">
        <v>13</v>
      </c>
      <c r="C3471">
        <v>2010</v>
      </c>
      <c r="D3471">
        <v>13330</v>
      </c>
      <c r="E3471">
        <v>1083</v>
      </c>
      <c r="F3471">
        <v>40093.69</v>
      </c>
      <c r="G3471">
        <v>26.54</v>
      </c>
      <c r="H3471">
        <f>VLOOKUP(C3471,Sheet2!A$2:B$118,2)</f>
        <v>52855</v>
      </c>
    </row>
    <row r="3472" spans="1:8" x14ac:dyDescent="0.25">
      <c r="A3472" t="s">
        <v>7</v>
      </c>
      <c r="B3472" t="s">
        <v>13</v>
      </c>
      <c r="C3472">
        <v>2010</v>
      </c>
      <c r="D3472">
        <v>13330</v>
      </c>
      <c r="E3472">
        <v>1083</v>
      </c>
      <c r="F3472">
        <v>40093.69</v>
      </c>
      <c r="G3472">
        <v>25.75</v>
      </c>
      <c r="H3472">
        <f>VLOOKUP(C3472,Sheet2!A$2:B$118,2)</f>
        <v>52855</v>
      </c>
    </row>
    <row r="3473" spans="1:8" x14ac:dyDescent="0.25">
      <c r="A3473" t="s">
        <v>7</v>
      </c>
      <c r="B3473" t="s">
        <v>13</v>
      </c>
      <c r="C3473">
        <v>2010</v>
      </c>
      <c r="D3473">
        <v>13330</v>
      </c>
      <c r="E3473">
        <v>1083</v>
      </c>
      <c r="F3473">
        <v>40093.69</v>
      </c>
      <c r="G3473">
        <v>27.16</v>
      </c>
      <c r="H3473">
        <f>VLOOKUP(C3473,Sheet2!A$2:B$118,2)</f>
        <v>52855</v>
      </c>
    </row>
    <row r="3474" spans="1:8" x14ac:dyDescent="0.25">
      <c r="A3474" t="s">
        <v>7</v>
      </c>
      <c r="B3474" t="s">
        <v>13</v>
      </c>
      <c r="C3474">
        <v>2010</v>
      </c>
      <c r="D3474">
        <v>13330</v>
      </c>
      <c r="E3474">
        <v>1083</v>
      </c>
      <c r="F3474">
        <v>40093.69</v>
      </c>
      <c r="G3474">
        <v>25.54</v>
      </c>
      <c r="H3474">
        <f>VLOOKUP(C3474,Sheet2!A$2:B$118,2)</f>
        <v>52855</v>
      </c>
    </row>
    <row r="3475" spans="1:8" x14ac:dyDescent="0.25">
      <c r="A3475" t="s">
        <v>7</v>
      </c>
      <c r="B3475" t="s">
        <v>13</v>
      </c>
      <c r="C3475">
        <v>2010</v>
      </c>
      <c r="D3475">
        <v>13330</v>
      </c>
      <c r="E3475">
        <v>1083</v>
      </c>
      <c r="F3475">
        <v>40093.69</v>
      </c>
      <c r="G3475">
        <v>27.68</v>
      </c>
      <c r="H3475">
        <f>VLOOKUP(C3475,Sheet2!A$2:B$118,2)</f>
        <v>52855</v>
      </c>
    </row>
    <row r="3476" spans="1:8" x14ac:dyDescent="0.25">
      <c r="A3476" t="s">
        <v>7</v>
      </c>
      <c r="B3476" t="s">
        <v>13</v>
      </c>
      <c r="C3476">
        <v>2010</v>
      </c>
      <c r="D3476">
        <v>13330</v>
      </c>
      <c r="E3476">
        <v>1083</v>
      </c>
      <c r="F3476">
        <v>40093.69</v>
      </c>
      <c r="G3476">
        <v>27.68</v>
      </c>
      <c r="H3476">
        <f>VLOOKUP(C3476,Sheet2!A$2:B$118,2)</f>
        <v>52855</v>
      </c>
    </row>
    <row r="3477" spans="1:8" x14ac:dyDescent="0.25">
      <c r="A3477" t="s">
        <v>7</v>
      </c>
      <c r="B3477" t="s">
        <v>13</v>
      </c>
      <c r="C3477">
        <v>2010</v>
      </c>
      <c r="D3477">
        <v>13330</v>
      </c>
      <c r="E3477">
        <v>1083</v>
      </c>
      <c r="F3477">
        <v>40093.69</v>
      </c>
      <c r="G3477">
        <v>26.67</v>
      </c>
      <c r="H3477">
        <f>VLOOKUP(C3477,Sheet2!A$2:B$118,2)</f>
        <v>52855</v>
      </c>
    </row>
    <row r="3478" spans="1:8" x14ac:dyDescent="0.25">
      <c r="A3478" t="s">
        <v>7</v>
      </c>
      <c r="B3478" t="s">
        <v>14</v>
      </c>
      <c r="C3478">
        <v>2010</v>
      </c>
      <c r="D3478">
        <v>92069</v>
      </c>
      <c r="E3478">
        <v>1083</v>
      </c>
      <c r="F3478">
        <v>40093.69</v>
      </c>
      <c r="G3478">
        <v>26.51</v>
      </c>
      <c r="H3478">
        <f>VLOOKUP(C3478,Sheet2!A$2:B$118,2)</f>
        <v>52855</v>
      </c>
    </row>
    <row r="3479" spans="1:8" x14ac:dyDescent="0.25">
      <c r="A3479" t="s">
        <v>7</v>
      </c>
      <c r="B3479" t="s">
        <v>14</v>
      </c>
      <c r="C3479">
        <v>2010</v>
      </c>
      <c r="D3479">
        <v>92069</v>
      </c>
      <c r="E3479">
        <v>1083</v>
      </c>
      <c r="F3479">
        <v>40093.69</v>
      </c>
      <c r="G3479">
        <v>28.02</v>
      </c>
      <c r="H3479">
        <f>VLOOKUP(C3479,Sheet2!A$2:B$118,2)</f>
        <v>52855</v>
      </c>
    </row>
    <row r="3480" spans="1:8" x14ac:dyDescent="0.25">
      <c r="A3480" t="s">
        <v>7</v>
      </c>
      <c r="B3480" t="s">
        <v>14</v>
      </c>
      <c r="C3480">
        <v>2010</v>
      </c>
      <c r="D3480">
        <v>92069</v>
      </c>
      <c r="E3480">
        <v>1083</v>
      </c>
      <c r="F3480">
        <v>40093.69</v>
      </c>
      <c r="G3480">
        <v>26.81</v>
      </c>
      <c r="H3480">
        <f>VLOOKUP(C3480,Sheet2!A$2:B$118,2)</f>
        <v>52855</v>
      </c>
    </row>
    <row r="3481" spans="1:8" x14ac:dyDescent="0.25">
      <c r="A3481" t="s">
        <v>7</v>
      </c>
      <c r="B3481" t="s">
        <v>14</v>
      </c>
      <c r="C3481">
        <v>2010</v>
      </c>
      <c r="D3481">
        <v>92069</v>
      </c>
      <c r="E3481">
        <v>1083</v>
      </c>
      <c r="F3481">
        <v>40093.69</v>
      </c>
      <c r="G3481">
        <v>24.98</v>
      </c>
      <c r="H3481">
        <f>VLOOKUP(C3481,Sheet2!A$2:B$118,2)</f>
        <v>52855</v>
      </c>
    </row>
    <row r="3482" spans="1:8" x14ac:dyDescent="0.25">
      <c r="A3482" t="s">
        <v>7</v>
      </c>
      <c r="B3482" t="s">
        <v>14</v>
      </c>
      <c r="C3482">
        <v>2010</v>
      </c>
      <c r="D3482">
        <v>92069</v>
      </c>
      <c r="E3482">
        <v>1083</v>
      </c>
      <c r="F3482">
        <v>40093.69</v>
      </c>
      <c r="G3482">
        <v>25.71</v>
      </c>
      <c r="H3482">
        <f>VLOOKUP(C3482,Sheet2!A$2:B$118,2)</f>
        <v>52855</v>
      </c>
    </row>
    <row r="3483" spans="1:8" x14ac:dyDescent="0.25">
      <c r="A3483" t="s">
        <v>7</v>
      </c>
      <c r="B3483" t="s">
        <v>14</v>
      </c>
      <c r="C3483">
        <v>2010</v>
      </c>
      <c r="D3483">
        <v>92069</v>
      </c>
      <c r="E3483">
        <v>1083</v>
      </c>
      <c r="F3483">
        <v>40093.69</v>
      </c>
      <c r="G3483">
        <v>26.61</v>
      </c>
      <c r="H3483">
        <f>VLOOKUP(C3483,Sheet2!A$2:B$118,2)</f>
        <v>52855</v>
      </c>
    </row>
    <row r="3484" spans="1:8" x14ac:dyDescent="0.25">
      <c r="A3484" t="s">
        <v>7</v>
      </c>
      <c r="B3484" t="s">
        <v>14</v>
      </c>
      <c r="C3484">
        <v>2010</v>
      </c>
      <c r="D3484">
        <v>92069</v>
      </c>
      <c r="E3484">
        <v>1083</v>
      </c>
      <c r="F3484">
        <v>40093.69</v>
      </c>
      <c r="G3484">
        <v>26.52</v>
      </c>
      <c r="H3484">
        <f>VLOOKUP(C3484,Sheet2!A$2:B$118,2)</f>
        <v>52855</v>
      </c>
    </row>
    <row r="3485" spans="1:8" x14ac:dyDescent="0.25">
      <c r="A3485" t="s">
        <v>7</v>
      </c>
      <c r="B3485" t="s">
        <v>14</v>
      </c>
      <c r="C3485">
        <v>2010</v>
      </c>
      <c r="D3485">
        <v>92069</v>
      </c>
      <c r="E3485">
        <v>1083</v>
      </c>
      <c r="F3485">
        <v>40093.69</v>
      </c>
      <c r="G3485">
        <v>27.29</v>
      </c>
      <c r="H3485">
        <f>VLOOKUP(C3485,Sheet2!A$2:B$118,2)</f>
        <v>52855</v>
      </c>
    </row>
    <row r="3486" spans="1:8" x14ac:dyDescent="0.25">
      <c r="A3486" t="s">
        <v>7</v>
      </c>
      <c r="B3486" t="s">
        <v>14</v>
      </c>
      <c r="C3486">
        <v>2010</v>
      </c>
      <c r="D3486">
        <v>92069</v>
      </c>
      <c r="E3486">
        <v>1083</v>
      </c>
      <c r="F3486">
        <v>40093.69</v>
      </c>
      <c r="G3486">
        <v>27.69</v>
      </c>
      <c r="H3486">
        <f>VLOOKUP(C3486,Sheet2!A$2:B$118,2)</f>
        <v>52855</v>
      </c>
    </row>
    <row r="3487" spans="1:8" x14ac:dyDescent="0.25">
      <c r="A3487" t="s">
        <v>7</v>
      </c>
      <c r="B3487" t="s">
        <v>14</v>
      </c>
      <c r="C3487">
        <v>2010</v>
      </c>
      <c r="D3487">
        <v>92069</v>
      </c>
      <c r="E3487">
        <v>1083</v>
      </c>
      <c r="F3487">
        <v>40093.69</v>
      </c>
      <c r="G3487">
        <v>26.31</v>
      </c>
      <c r="H3487">
        <f>VLOOKUP(C3487,Sheet2!A$2:B$118,2)</f>
        <v>52855</v>
      </c>
    </row>
    <row r="3488" spans="1:8" x14ac:dyDescent="0.25">
      <c r="A3488" t="s">
        <v>7</v>
      </c>
      <c r="B3488" t="s">
        <v>14</v>
      </c>
      <c r="C3488">
        <v>2010</v>
      </c>
      <c r="D3488">
        <v>92069</v>
      </c>
      <c r="E3488">
        <v>1083</v>
      </c>
      <c r="F3488">
        <v>40093.69</v>
      </c>
      <c r="G3488">
        <v>26.82</v>
      </c>
      <c r="H3488">
        <f>VLOOKUP(C3488,Sheet2!A$2:B$118,2)</f>
        <v>52855</v>
      </c>
    </row>
    <row r="3489" spans="1:8" x14ac:dyDescent="0.25">
      <c r="A3489" t="s">
        <v>7</v>
      </c>
      <c r="B3489" t="s">
        <v>14</v>
      </c>
      <c r="C3489">
        <v>2010</v>
      </c>
      <c r="D3489">
        <v>92069</v>
      </c>
      <c r="E3489">
        <v>1083</v>
      </c>
      <c r="F3489">
        <v>40093.69</v>
      </c>
      <c r="G3489">
        <v>26.02</v>
      </c>
      <c r="H3489">
        <f>VLOOKUP(C3489,Sheet2!A$2:B$118,2)</f>
        <v>52855</v>
      </c>
    </row>
    <row r="3490" spans="1:8" x14ac:dyDescent="0.25">
      <c r="A3490" t="s">
        <v>7</v>
      </c>
      <c r="B3490" t="s">
        <v>14</v>
      </c>
      <c r="C3490">
        <v>2010</v>
      </c>
      <c r="D3490">
        <v>92069</v>
      </c>
      <c r="E3490">
        <v>1083</v>
      </c>
      <c r="F3490">
        <v>40093.69</v>
      </c>
      <c r="G3490">
        <v>24.98</v>
      </c>
      <c r="H3490">
        <f>VLOOKUP(C3490,Sheet2!A$2:B$118,2)</f>
        <v>52855</v>
      </c>
    </row>
    <row r="3491" spans="1:8" x14ac:dyDescent="0.25">
      <c r="A3491" t="s">
        <v>7</v>
      </c>
      <c r="B3491" t="s">
        <v>14</v>
      </c>
      <c r="C3491">
        <v>2010</v>
      </c>
      <c r="D3491">
        <v>92069</v>
      </c>
      <c r="E3491">
        <v>1083</v>
      </c>
      <c r="F3491">
        <v>40093.69</v>
      </c>
      <c r="G3491">
        <v>26.93</v>
      </c>
      <c r="H3491">
        <f>VLOOKUP(C3491,Sheet2!A$2:B$118,2)</f>
        <v>52855</v>
      </c>
    </row>
    <row r="3492" spans="1:8" x14ac:dyDescent="0.25">
      <c r="A3492" t="s">
        <v>7</v>
      </c>
      <c r="B3492" t="s">
        <v>14</v>
      </c>
      <c r="C3492">
        <v>2010</v>
      </c>
      <c r="D3492">
        <v>92069</v>
      </c>
      <c r="E3492">
        <v>1083</v>
      </c>
      <c r="F3492">
        <v>40093.69</v>
      </c>
      <c r="G3492">
        <v>26.52</v>
      </c>
      <c r="H3492">
        <f>VLOOKUP(C3492,Sheet2!A$2:B$118,2)</f>
        <v>52855</v>
      </c>
    </row>
    <row r="3493" spans="1:8" x14ac:dyDescent="0.25">
      <c r="A3493" t="s">
        <v>7</v>
      </c>
      <c r="B3493" t="s">
        <v>14</v>
      </c>
      <c r="C3493">
        <v>2010</v>
      </c>
      <c r="D3493">
        <v>92069</v>
      </c>
      <c r="E3493">
        <v>1083</v>
      </c>
      <c r="F3493">
        <v>40093.69</v>
      </c>
      <c r="G3493">
        <v>26.54</v>
      </c>
      <c r="H3493">
        <f>VLOOKUP(C3493,Sheet2!A$2:B$118,2)</f>
        <v>52855</v>
      </c>
    </row>
    <row r="3494" spans="1:8" x14ac:dyDescent="0.25">
      <c r="A3494" t="s">
        <v>7</v>
      </c>
      <c r="B3494" t="s">
        <v>14</v>
      </c>
      <c r="C3494">
        <v>2010</v>
      </c>
      <c r="D3494">
        <v>92069</v>
      </c>
      <c r="E3494">
        <v>1083</v>
      </c>
      <c r="F3494">
        <v>40093.69</v>
      </c>
      <c r="G3494">
        <v>25.75</v>
      </c>
      <c r="H3494">
        <f>VLOOKUP(C3494,Sheet2!A$2:B$118,2)</f>
        <v>52855</v>
      </c>
    </row>
    <row r="3495" spans="1:8" x14ac:dyDescent="0.25">
      <c r="A3495" t="s">
        <v>7</v>
      </c>
      <c r="B3495" t="s">
        <v>14</v>
      </c>
      <c r="C3495">
        <v>2010</v>
      </c>
      <c r="D3495">
        <v>92069</v>
      </c>
      <c r="E3495">
        <v>1083</v>
      </c>
      <c r="F3495">
        <v>40093.69</v>
      </c>
      <c r="G3495">
        <v>27.16</v>
      </c>
      <c r="H3495">
        <f>VLOOKUP(C3495,Sheet2!A$2:B$118,2)</f>
        <v>52855</v>
      </c>
    </row>
    <row r="3496" spans="1:8" x14ac:dyDescent="0.25">
      <c r="A3496" t="s">
        <v>7</v>
      </c>
      <c r="B3496" t="s">
        <v>14</v>
      </c>
      <c r="C3496">
        <v>2010</v>
      </c>
      <c r="D3496">
        <v>92069</v>
      </c>
      <c r="E3496">
        <v>1083</v>
      </c>
      <c r="F3496">
        <v>40093.69</v>
      </c>
      <c r="G3496">
        <v>25.54</v>
      </c>
      <c r="H3496">
        <f>VLOOKUP(C3496,Sheet2!A$2:B$118,2)</f>
        <v>52855</v>
      </c>
    </row>
    <row r="3497" spans="1:8" x14ac:dyDescent="0.25">
      <c r="A3497" t="s">
        <v>7</v>
      </c>
      <c r="B3497" t="s">
        <v>14</v>
      </c>
      <c r="C3497">
        <v>2010</v>
      </c>
      <c r="D3497">
        <v>92069</v>
      </c>
      <c r="E3497">
        <v>1083</v>
      </c>
      <c r="F3497">
        <v>40093.69</v>
      </c>
      <c r="G3497">
        <v>27.68</v>
      </c>
      <c r="H3497">
        <f>VLOOKUP(C3497,Sheet2!A$2:B$118,2)</f>
        <v>52855</v>
      </c>
    </row>
    <row r="3498" spans="1:8" x14ac:dyDescent="0.25">
      <c r="A3498" t="s">
        <v>7</v>
      </c>
      <c r="B3498" t="s">
        <v>14</v>
      </c>
      <c r="C3498">
        <v>2010</v>
      </c>
      <c r="D3498">
        <v>92069</v>
      </c>
      <c r="E3498">
        <v>1083</v>
      </c>
      <c r="F3498">
        <v>40093.69</v>
      </c>
      <c r="G3498">
        <v>27.68</v>
      </c>
      <c r="H3498">
        <f>VLOOKUP(C3498,Sheet2!A$2:B$118,2)</f>
        <v>52855</v>
      </c>
    </row>
    <row r="3499" spans="1:8" x14ac:dyDescent="0.25">
      <c r="A3499" t="s">
        <v>7</v>
      </c>
      <c r="B3499" t="s">
        <v>14</v>
      </c>
      <c r="C3499">
        <v>2010</v>
      </c>
      <c r="D3499">
        <v>92069</v>
      </c>
      <c r="E3499">
        <v>1083</v>
      </c>
      <c r="F3499">
        <v>40093.69</v>
      </c>
      <c r="G3499">
        <v>26.67</v>
      </c>
      <c r="H3499">
        <f>VLOOKUP(C3499,Sheet2!A$2:B$118,2)</f>
        <v>52855</v>
      </c>
    </row>
    <row r="3500" spans="1:8" x14ac:dyDescent="0.25">
      <c r="A3500" t="s">
        <v>7</v>
      </c>
      <c r="B3500" t="s">
        <v>15</v>
      </c>
      <c r="C3500">
        <v>2010</v>
      </c>
      <c r="D3500">
        <v>28395</v>
      </c>
      <c r="E3500">
        <v>1083</v>
      </c>
      <c r="F3500">
        <v>40093.69</v>
      </c>
      <c r="G3500">
        <v>26.51</v>
      </c>
      <c r="H3500">
        <f>VLOOKUP(C3500,Sheet2!A$2:B$118,2)</f>
        <v>52855</v>
      </c>
    </row>
    <row r="3501" spans="1:8" x14ac:dyDescent="0.25">
      <c r="A3501" t="s">
        <v>7</v>
      </c>
      <c r="B3501" t="s">
        <v>15</v>
      </c>
      <c r="C3501">
        <v>2010</v>
      </c>
      <c r="D3501">
        <v>28395</v>
      </c>
      <c r="E3501">
        <v>1083</v>
      </c>
      <c r="F3501">
        <v>40093.69</v>
      </c>
      <c r="G3501">
        <v>28.02</v>
      </c>
      <c r="H3501">
        <f>VLOOKUP(C3501,Sheet2!A$2:B$118,2)</f>
        <v>52855</v>
      </c>
    </row>
    <row r="3502" spans="1:8" x14ac:dyDescent="0.25">
      <c r="A3502" t="s">
        <v>7</v>
      </c>
      <c r="B3502" t="s">
        <v>15</v>
      </c>
      <c r="C3502">
        <v>2010</v>
      </c>
      <c r="D3502">
        <v>28395</v>
      </c>
      <c r="E3502">
        <v>1083</v>
      </c>
      <c r="F3502">
        <v>40093.69</v>
      </c>
      <c r="G3502">
        <v>26.81</v>
      </c>
      <c r="H3502">
        <f>VLOOKUP(C3502,Sheet2!A$2:B$118,2)</f>
        <v>52855</v>
      </c>
    </row>
    <row r="3503" spans="1:8" x14ac:dyDescent="0.25">
      <c r="A3503" t="s">
        <v>7</v>
      </c>
      <c r="B3503" t="s">
        <v>15</v>
      </c>
      <c r="C3503">
        <v>2010</v>
      </c>
      <c r="D3503">
        <v>28395</v>
      </c>
      <c r="E3503">
        <v>1083</v>
      </c>
      <c r="F3503">
        <v>40093.69</v>
      </c>
      <c r="G3503">
        <v>24.98</v>
      </c>
      <c r="H3503">
        <f>VLOOKUP(C3503,Sheet2!A$2:B$118,2)</f>
        <v>52855</v>
      </c>
    </row>
    <row r="3504" spans="1:8" x14ac:dyDescent="0.25">
      <c r="A3504" t="s">
        <v>7</v>
      </c>
      <c r="B3504" t="s">
        <v>15</v>
      </c>
      <c r="C3504">
        <v>2010</v>
      </c>
      <c r="D3504">
        <v>28395</v>
      </c>
      <c r="E3504">
        <v>1083</v>
      </c>
      <c r="F3504">
        <v>40093.69</v>
      </c>
      <c r="G3504">
        <v>25.71</v>
      </c>
      <c r="H3504">
        <f>VLOOKUP(C3504,Sheet2!A$2:B$118,2)</f>
        <v>52855</v>
      </c>
    </row>
    <row r="3505" spans="1:8" x14ac:dyDescent="0.25">
      <c r="A3505" t="s">
        <v>7</v>
      </c>
      <c r="B3505" t="s">
        <v>15</v>
      </c>
      <c r="C3505">
        <v>2010</v>
      </c>
      <c r="D3505">
        <v>28395</v>
      </c>
      <c r="E3505">
        <v>1083</v>
      </c>
      <c r="F3505">
        <v>40093.69</v>
      </c>
      <c r="G3505">
        <v>26.61</v>
      </c>
      <c r="H3505">
        <f>VLOOKUP(C3505,Sheet2!A$2:B$118,2)</f>
        <v>52855</v>
      </c>
    </row>
    <row r="3506" spans="1:8" x14ac:dyDescent="0.25">
      <c r="A3506" t="s">
        <v>7</v>
      </c>
      <c r="B3506" t="s">
        <v>15</v>
      </c>
      <c r="C3506">
        <v>2010</v>
      </c>
      <c r="D3506">
        <v>28395</v>
      </c>
      <c r="E3506">
        <v>1083</v>
      </c>
      <c r="F3506">
        <v>40093.69</v>
      </c>
      <c r="G3506">
        <v>26.52</v>
      </c>
      <c r="H3506">
        <f>VLOOKUP(C3506,Sheet2!A$2:B$118,2)</f>
        <v>52855</v>
      </c>
    </row>
    <row r="3507" spans="1:8" x14ac:dyDescent="0.25">
      <c r="A3507" t="s">
        <v>7</v>
      </c>
      <c r="B3507" t="s">
        <v>15</v>
      </c>
      <c r="C3507">
        <v>2010</v>
      </c>
      <c r="D3507">
        <v>28395</v>
      </c>
      <c r="E3507">
        <v>1083</v>
      </c>
      <c r="F3507">
        <v>40093.69</v>
      </c>
      <c r="G3507">
        <v>27.29</v>
      </c>
      <c r="H3507">
        <f>VLOOKUP(C3507,Sheet2!A$2:B$118,2)</f>
        <v>52855</v>
      </c>
    </row>
    <row r="3508" spans="1:8" x14ac:dyDescent="0.25">
      <c r="A3508" t="s">
        <v>7</v>
      </c>
      <c r="B3508" t="s">
        <v>15</v>
      </c>
      <c r="C3508">
        <v>2010</v>
      </c>
      <c r="D3508">
        <v>28395</v>
      </c>
      <c r="E3508">
        <v>1083</v>
      </c>
      <c r="F3508">
        <v>40093.69</v>
      </c>
      <c r="G3508">
        <v>27.69</v>
      </c>
      <c r="H3508">
        <f>VLOOKUP(C3508,Sheet2!A$2:B$118,2)</f>
        <v>52855</v>
      </c>
    </row>
    <row r="3509" spans="1:8" x14ac:dyDescent="0.25">
      <c r="A3509" t="s">
        <v>7</v>
      </c>
      <c r="B3509" t="s">
        <v>15</v>
      </c>
      <c r="C3509">
        <v>2010</v>
      </c>
      <c r="D3509">
        <v>28395</v>
      </c>
      <c r="E3509">
        <v>1083</v>
      </c>
      <c r="F3509">
        <v>40093.69</v>
      </c>
      <c r="G3509">
        <v>26.31</v>
      </c>
      <c r="H3509">
        <f>VLOOKUP(C3509,Sheet2!A$2:B$118,2)</f>
        <v>52855</v>
      </c>
    </row>
    <row r="3510" spans="1:8" x14ac:dyDescent="0.25">
      <c r="A3510" t="s">
        <v>7</v>
      </c>
      <c r="B3510" t="s">
        <v>15</v>
      </c>
      <c r="C3510">
        <v>2010</v>
      </c>
      <c r="D3510">
        <v>28395</v>
      </c>
      <c r="E3510">
        <v>1083</v>
      </c>
      <c r="F3510">
        <v>40093.69</v>
      </c>
      <c r="G3510">
        <v>26.82</v>
      </c>
      <c r="H3510">
        <f>VLOOKUP(C3510,Sheet2!A$2:B$118,2)</f>
        <v>52855</v>
      </c>
    </row>
    <row r="3511" spans="1:8" x14ac:dyDescent="0.25">
      <c r="A3511" t="s">
        <v>7</v>
      </c>
      <c r="B3511" t="s">
        <v>15</v>
      </c>
      <c r="C3511">
        <v>2010</v>
      </c>
      <c r="D3511">
        <v>28395</v>
      </c>
      <c r="E3511">
        <v>1083</v>
      </c>
      <c r="F3511">
        <v>40093.69</v>
      </c>
      <c r="G3511">
        <v>26.02</v>
      </c>
      <c r="H3511">
        <f>VLOOKUP(C3511,Sheet2!A$2:B$118,2)</f>
        <v>52855</v>
      </c>
    </row>
    <row r="3512" spans="1:8" x14ac:dyDescent="0.25">
      <c r="A3512" t="s">
        <v>7</v>
      </c>
      <c r="B3512" t="s">
        <v>15</v>
      </c>
      <c r="C3512">
        <v>2010</v>
      </c>
      <c r="D3512">
        <v>28395</v>
      </c>
      <c r="E3512">
        <v>1083</v>
      </c>
      <c r="F3512">
        <v>40093.69</v>
      </c>
      <c r="G3512">
        <v>24.98</v>
      </c>
      <c r="H3512">
        <f>VLOOKUP(C3512,Sheet2!A$2:B$118,2)</f>
        <v>52855</v>
      </c>
    </row>
    <row r="3513" spans="1:8" x14ac:dyDescent="0.25">
      <c r="A3513" t="s">
        <v>7</v>
      </c>
      <c r="B3513" t="s">
        <v>15</v>
      </c>
      <c r="C3513">
        <v>2010</v>
      </c>
      <c r="D3513">
        <v>28395</v>
      </c>
      <c r="E3513">
        <v>1083</v>
      </c>
      <c r="F3513">
        <v>40093.69</v>
      </c>
      <c r="G3513">
        <v>26.93</v>
      </c>
      <c r="H3513">
        <f>VLOOKUP(C3513,Sheet2!A$2:B$118,2)</f>
        <v>52855</v>
      </c>
    </row>
    <row r="3514" spans="1:8" x14ac:dyDescent="0.25">
      <c r="A3514" t="s">
        <v>7</v>
      </c>
      <c r="B3514" t="s">
        <v>15</v>
      </c>
      <c r="C3514">
        <v>2010</v>
      </c>
      <c r="D3514">
        <v>28395</v>
      </c>
      <c r="E3514">
        <v>1083</v>
      </c>
      <c r="F3514">
        <v>40093.69</v>
      </c>
      <c r="G3514">
        <v>26.52</v>
      </c>
      <c r="H3514">
        <f>VLOOKUP(C3514,Sheet2!A$2:B$118,2)</f>
        <v>52855</v>
      </c>
    </row>
    <row r="3515" spans="1:8" x14ac:dyDescent="0.25">
      <c r="A3515" t="s">
        <v>7</v>
      </c>
      <c r="B3515" t="s">
        <v>15</v>
      </c>
      <c r="C3515">
        <v>2010</v>
      </c>
      <c r="D3515">
        <v>28395</v>
      </c>
      <c r="E3515">
        <v>1083</v>
      </c>
      <c r="F3515">
        <v>40093.69</v>
      </c>
      <c r="G3515">
        <v>26.54</v>
      </c>
      <c r="H3515">
        <f>VLOOKUP(C3515,Sheet2!A$2:B$118,2)</f>
        <v>52855</v>
      </c>
    </row>
    <row r="3516" spans="1:8" x14ac:dyDescent="0.25">
      <c r="A3516" t="s">
        <v>7</v>
      </c>
      <c r="B3516" t="s">
        <v>15</v>
      </c>
      <c r="C3516">
        <v>2010</v>
      </c>
      <c r="D3516">
        <v>28395</v>
      </c>
      <c r="E3516">
        <v>1083</v>
      </c>
      <c r="F3516">
        <v>40093.69</v>
      </c>
      <c r="G3516">
        <v>25.75</v>
      </c>
      <c r="H3516">
        <f>VLOOKUP(C3516,Sheet2!A$2:B$118,2)</f>
        <v>52855</v>
      </c>
    </row>
    <row r="3517" spans="1:8" x14ac:dyDescent="0.25">
      <c r="A3517" t="s">
        <v>7</v>
      </c>
      <c r="B3517" t="s">
        <v>15</v>
      </c>
      <c r="C3517">
        <v>2010</v>
      </c>
      <c r="D3517">
        <v>28395</v>
      </c>
      <c r="E3517">
        <v>1083</v>
      </c>
      <c r="F3517">
        <v>40093.69</v>
      </c>
      <c r="G3517">
        <v>27.16</v>
      </c>
      <c r="H3517">
        <f>VLOOKUP(C3517,Sheet2!A$2:B$118,2)</f>
        <v>52855</v>
      </c>
    </row>
    <row r="3518" spans="1:8" x14ac:dyDescent="0.25">
      <c r="A3518" t="s">
        <v>7</v>
      </c>
      <c r="B3518" t="s">
        <v>15</v>
      </c>
      <c r="C3518">
        <v>2010</v>
      </c>
      <c r="D3518">
        <v>28395</v>
      </c>
      <c r="E3518">
        <v>1083</v>
      </c>
      <c r="F3518">
        <v>40093.69</v>
      </c>
      <c r="G3518">
        <v>25.54</v>
      </c>
      <c r="H3518">
        <f>VLOOKUP(C3518,Sheet2!A$2:B$118,2)</f>
        <v>52855</v>
      </c>
    </row>
    <row r="3519" spans="1:8" x14ac:dyDescent="0.25">
      <c r="A3519" t="s">
        <v>7</v>
      </c>
      <c r="B3519" t="s">
        <v>15</v>
      </c>
      <c r="C3519">
        <v>2010</v>
      </c>
      <c r="D3519">
        <v>28395</v>
      </c>
      <c r="E3519">
        <v>1083</v>
      </c>
      <c r="F3519">
        <v>40093.69</v>
      </c>
      <c r="G3519">
        <v>27.68</v>
      </c>
      <c r="H3519">
        <f>VLOOKUP(C3519,Sheet2!A$2:B$118,2)</f>
        <v>52855</v>
      </c>
    </row>
    <row r="3520" spans="1:8" x14ac:dyDescent="0.25">
      <c r="A3520" t="s">
        <v>7</v>
      </c>
      <c r="B3520" t="s">
        <v>15</v>
      </c>
      <c r="C3520">
        <v>2010</v>
      </c>
      <c r="D3520">
        <v>28395</v>
      </c>
      <c r="E3520">
        <v>1083</v>
      </c>
      <c r="F3520">
        <v>40093.69</v>
      </c>
      <c r="G3520">
        <v>27.68</v>
      </c>
      <c r="H3520">
        <f>VLOOKUP(C3520,Sheet2!A$2:B$118,2)</f>
        <v>52855</v>
      </c>
    </row>
    <row r="3521" spans="1:8" x14ac:dyDescent="0.25">
      <c r="A3521" t="s">
        <v>7</v>
      </c>
      <c r="B3521" t="s">
        <v>15</v>
      </c>
      <c r="C3521">
        <v>2010</v>
      </c>
      <c r="D3521">
        <v>28395</v>
      </c>
      <c r="E3521">
        <v>1083</v>
      </c>
      <c r="F3521">
        <v>40093.69</v>
      </c>
      <c r="G3521">
        <v>26.67</v>
      </c>
      <c r="H3521">
        <f>VLOOKUP(C3521,Sheet2!A$2:B$118,2)</f>
        <v>52855</v>
      </c>
    </row>
    <row r="3522" spans="1:8" x14ac:dyDescent="0.25">
      <c r="A3522" t="s">
        <v>7</v>
      </c>
      <c r="B3522" t="s">
        <v>8</v>
      </c>
      <c r="C3522">
        <v>2011</v>
      </c>
      <c r="D3522">
        <v>364770</v>
      </c>
      <c r="E3522">
        <v>1083</v>
      </c>
      <c r="F3522">
        <v>55540</v>
      </c>
      <c r="G3522">
        <v>25.53</v>
      </c>
      <c r="H3522">
        <f>VLOOKUP(C3522,Sheet2!A$2:B$118,2)</f>
        <v>50146.399999999987</v>
      </c>
    </row>
    <row r="3523" spans="1:8" x14ac:dyDescent="0.25">
      <c r="A3523" t="s">
        <v>7</v>
      </c>
      <c r="B3523" t="s">
        <v>8</v>
      </c>
      <c r="C3523">
        <v>2011</v>
      </c>
      <c r="D3523">
        <v>364770</v>
      </c>
      <c r="E3523">
        <v>1083</v>
      </c>
      <c r="F3523">
        <v>55540</v>
      </c>
      <c r="G3523">
        <v>27.29</v>
      </c>
      <c r="H3523">
        <f>VLOOKUP(C3523,Sheet2!A$2:B$118,2)</f>
        <v>50146.399999999987</v>
      </c>
    </row>
    <row r="3524" spans="1:8" x14ac:dyDescent="0.25">
      <c r="A3524" t="s">
        <v>7</v>
      </c>
      <c r="B3524" t="s">
        <v>8</v>
      </c>
      <c r="C3524">
        <v>2011</v>
      </c>
      <c r="D3524">
        <v>364770</v>
      </c>
      <c r="E3524">
        <v>1083</v>
      </c>
      <c r="F3524">
        <v>55540</v>
      </c>
      <c r="G3524">
        <v>25.81</v>
      </c>
      <c r="H3524">
        <f>VLOOKUP(C3524,Sheet2!A$2:B$118,2)</f>
        <v>50146.399999999987</v>
      </c>
    </row>
    <row r="3525" spans="1:8" x14ac:dyDescent="0.25">
      <c r="A3525" t="s">
        <v>7</v>
      </c>
      <c r="B3525" t="s">
        <v>8</v>
      </c>
      <c r="C3525">
        <v>2011</v>
      </c>
      <c r="D3525">
        <v>364770</v>
      </c>
      <c r="E3525">
        <v>1083</v>
      </c>
      <c r="F3525">
        <v>55540</v>
      </c>
      <c r="G3525">
        <v>24.35</v>
      </c>
      <c r="H3525">
        <f>VLOOKUP(C3525,Sheet2!A$2:B$118,2)</f>
        <v>50146.399999999987</v>
      </c>
    </row>
    <row r="3526" spans="1:8" x14ac:dyDescent="0.25">
      <c r="A3526" t="s">
        <v>7</v>
      </c>
      <c r="B3526" t="s">
        <v>8</v>
      </c>
      <c r="C3526">
        <v>2011</v>
      </c>
      <c r="D3526">
        <v>364770</v>
      </c>
      <c r="E3526">
        <v>1083</v>
      </c>
      <c r="F3526">
        <v>55540</v>
      </c>
      <c r="G3526">
        <v>25.36</v>
      </c>
      <c r="H3526">
        <f>VLOOKUP(C3526,Sheet2!A$2:B$118,2)</f>
        <v>50146.399999999987</v>
      </c>
    </row>
    <row r="3527" spans="1:8" x14ac:dyDescent="0.25">
      <c r="A3527" t="s">
        <v>7</v>
      </c>
      <c r="B3527" t="s">
        <v>8</v>
      </c>
      <c r="C3527">
        <v>2011</v>
      </c>
      <c r="D3527">
        <v>364770</v>
      </c>
      <c r="E3527">
        <v>1083</v>
      </c>
      <c r="F3527">
        <v>55540</v>
      </c>
      <c r="G3527">
        <v>25.72</v>
      </c>
      <c r="H3527">
        <f>VLOOKUP(C3527,Sheet2!A$2:B$118,2)</f>
        <v>50146.399999999987</v>
      </c>
    </row>
    <row r="3528" spans="1:8" x14ac:dyDescent="0.25">
      <c r="A3528" t="s">
        <v>7</v>
      </c>
      <c r="B3528" t="s">
        <v>8</v>
      </c>
      <c r="C3528">
        <v>2011</v>
      </c>
      <c r="D3528">
        <v>364770</v>
      </c>
      <c r="E3528">
        <v>1083</v>
      </c>
      <c r="F3528">
        <v>55540</v>
      </c>
      <c r="G3528">
        <v>25.63</v>
      </c>
      <c r="H3528">
        <f>VLOOKUP(C3528,Sheet2!A$2:B$118,2)</f>
        <v>50146.399999999987</v>
      </c>
    </row>
    <row r="3529" spans="1:8" x14ac:dyDescent="0.25">
      <c r="A3529" t="s">
        <v>7</v>
      </c>
      <c r="B3529" t="s">
        <v>8</v>
      </c>
      <c r="C3529">
        <v>2011</v>
      </c>
      <c r="D3529">
        <v>364770</v>
      </c>
      <c r="E3529">
        <v>1083</v>
      </c>
      <c r="F3529">
        <v>55540</v>
      </c>
      <c r="G3529">
        <v>26.41</v>
      </c>
      <c r="H3529">
        <f>VLOOKUP(C3529,Sheet2!A$2:B$118,2)</f>
        <v>50146.399999999987</v>
      </c>
    </row>
    <row r="3530" spans="1:8" x14ac:dyDescent="0.25">
      <c r="A3530" t="s">
        <v>7</v>
      </c>
      <c r="B3530" t="s">
        <v>8</v>
      </c>
      <c r="C3530">
        <v>2011</v>
      </c>
      <c r="D3530">
        <v>364770</v>
      </c>
      <c r="E3530">
        <v>1083</v>
      </c>
      <c r="F3530">
        <v>55540</v>
      </c>
      <c r="G3530">
        <v>27.41</v>
      </c>
      <c r="H3530">
        <f>VLOOKUP(C3530,Sheet2!A$2:B$118,2)</f>
        <v>50146.399999999987</v>
      </c>
    </row>
    <row r="3531" spans="1:8" x14ac:dyDescent="0.25">
      <c r="A3531" t="s">
        <v>7</v>
      </c>
      <c r="B3531" t="s">
        <v>8</v>
      </c>
      <c r="C3531">
        <v>2011</v>
      </c>
      <c r="D3531">
        <v>364770</v>
      </c>
      <c r="E3531">
        <v>1083</v>
      </c>
      <c r="F3531">
        <v>55540</v>
      </c>
      <c r="G3531">
        <v>25.45</v>
      </c>
      <c r="H3531">
        <f>VLOOKUP(C3531,Sheet2!A$2:B$118,2)</f>
        <v>50146.399999999987</v>
      </c>
    </row>
    <row r="3532" spans="1:8" x14ac:dyDescent="0.25">
      <c r="A3532" t="s">
        <v>7</v>
      </c>
      <c r="B3532" t="s">
        <v>8</v>
      </c>
      <c r="C3532">
        <v>2011</v>
      </c>
      <c r="D3532">
        <v>364770</v>
      </c>
      <c r="E3532">
        <v>1083</v>
      </c>
      <c r="F3532">
        <v>55540</v>
      </c>
      <c r="G3532">
        <v>25.92</v>
      </c>
      <c r="H3532">
        <f>VLOOKUP(C3532,Sheet2!A$2:B$118,2)</f>
        <v>50146.399999999987</v>
      </c>
    </row>
    <row r="3533" spans="1:8" x14ac:dyDescent="0.25">
      <c r="A3533" t="s">
        <v>7</v>
      </c>
      <c r="B3533" t="s">
        <v>8</v>
      </c>
      <c r="C3533">
        <v>2011</v>
      </c>
      <c r="D3533">
        <v>364770</v>
      </c>
      <c r="E3533">
        <v>1083</v>
      </c>
      <c r="F3533">
        <v>55540</v>
      </c>
      <c r="G3533">
        <v>25.06</v>
      </c>
      <c r="H3533">
        <f>VLOOKUP(C3533,Sheet2!A$2:B$118,2)</f>
        <v>50146.399999999987</v>
      </c>
    </row>
    <row r="3534" spans="1:8" x14ac:dyDescent="0.25">
      <c r="A3534" t="s">
        <v>7</v>
      </c>
      <c r="B3534" t="s">
        <v>8</v>
      </c>
      <c r="C3534">
        <v>2011</v>
      </c>
      <c r="D3534">
        <v>364770</v>
      </c>
      <c r="E3534">
        <v>1083</v>
      </c>
      <c r="F3534">
        <v>55540</v>
      </c>
      <c r="G3534">
        <v>24.35</v>
      </c>
      <c r="H3534">
        <f>VLOOKUP(C3534,Sheet2!A$2:B$118,2)</f>
        <v>50146.399999999987</v>
      </c>
    </row>
    <row r="3535" spans="1:8" x14ac:dyDescent="0.25">
      <c r="A3535" t="s">
        <v>7</v>
      </c>
      <c r="B3535" t="s">
        <v>8</v>
      </c>
      <c r="C3535">
        <v>2011</v>
      </c>
      <c r="D3535">
        <v>364770</v>
      </c>
      <c r="E3535">
        <v>1083</v>
      </c>
      <c r="F3535">
        <v>55540</v>
      </c>
      <c r="G3535">
        <v>26</v>
      </c>
      <c r="H3535">
        <f>VLOOKUP(C3535,Sheet2!A$2:B$118,2)</f>
        <v>50146.399999999987</v>
      </c>
    </row>
    <row r="3536" spans="1:8" x14ac:dyDescent="0.25">
      <c r="A3536" t="s">
        <v>7</v>
      </c>
      <c r="B3536" t="s">
        <v>8</v>
      </c>
      <c r="C3536">
        <v>2011</v>
      </c>
      <c r="D3536">
        <v>364770</v>
      </c>
      <c r="E3536">
        <v>1083</v>
      </c>
      <c r="F3536">
        <v>55540</v>
      </c>
      <c r="G3536">
        <v>25.63</v>
      </c>
      <c r="H3536">
        <f>VLOOKUP(C3536,Sheet2!A$2:B$118,2)</f>
        <v>50146.399999999987</v>
      </c>
    </row>
    <row r="3537" spans="1:8" x14ac:dyDescent="0.25">
      <c r="A3537" t="s">
        <v>7</v>
      </c>
      <c r="B3537" t="s">
        <v>8</v>
      </c>
      <c r="C3537">
        <v>2011</v>
      </c>
      <c r="D3537">
        <v>364770</v>
      </c>
      <c r="E3537">
        <v>1083</v>
      </c>
      <c r="F3537">
        <v>55540</v>
      </c>
      <c r="G3537">
        <v>25.48</v>
      </c>
      <c r="H3537">
        <f>VLOOKUP(C3537,Sheet2!A$2:B$118,2)</f>
        <v>50146.399999999987</v>
      </c>
    </row>
    <row r="3538" spans="1:8" x14ac:dyDescent="0.25">
      <c r="A3538" t="s">
        <v>7</v>
      </c>
      <c r="B3538" t="s">
        <v>8</v>
      </c>
      <c r="C3538">
        <v>2011</v>
      </c>
      <c r="D3538">
        <v>364770</v>
      </c>
      <c r="E3538">
        <v>1083</v>
      </c>
      <c r="F3538">
        <v>55540</v>
      </c>
      <c r="G3538">
        <v>25.16</v>
      </c>
      <c r="H3538">
        <f>VLOOKUP(C3538,Sheet2!A$2:B$118,2)</f>
        <v>50146.399999999987</v>
      </c>
    </row>
    <row r="3539" spans="1:8" x14ac:dyDescent="0.25">
      <c r="A3539" t="s">
        <v>7</v>
      </c>
      <c r="B3539" t="s">
        <v>8</v>
      </c>
      <c r="C3539">
        <v>2011</v>
      </c>
      <c r="D3539">
        <v>364770</v>
      </c>
      <c r="E3539">
        <v>1083</v>
      </c>
      <c r="F3539">
        <v>55540</v>
      </c>
      <c r="G3539">
        <v>26.84</v>
      </c>
      <c r="H3539">
        <f>VLOOKUP(C3539,Sheet2!A$2:B$118,2)</f>
        <v>50146.399999999987</v>
      </c>
    </row>
    <row r="3540" spans="1:8" x14ac:dyDescent="0.25">
      <c r="A3540" t="s">
        <v>7</v>
      </c>
      <c r="B3540" t="s">
        <v>8</v>
      </c>
      <c r="C3540">
        <v>2011</v>
      </c>
      <c r="D3540">
        <v>364770</v>
      </c>
      <c r="E3540">
        <v>1083</v>
      </c>
      <c r="F3540">
        <v>55540</v>
      </c>
      <c r="G3540">
        <v>24.5</v>
      </c>
      <c r="H3540">
        <f>VLOOKUP(C3540,Sheet2!A$2:B$118,2)</f>
        <v>50146.399999999987</v>
      </c>
    </row>
    <row r="3541" spans="1:8" x14ac:dyDescent="0.25">
      <c r="A3541" t="s">
        <v>7</v>
      </c>
      <c r="B3541" t="s">
        <v>8</v>
      </c>
      <c r="C3541">
        <v>2011</v>
      </c>
      <c r="D3541">
        <v>364770</v>
      </c>
      <c r="E3541">
        <v>1083</v>
      </c>
      <c r="F3541">
        <v>55540</v>
      </c>
      <c r="G3541">
        <v>27.02</v>
      </c>
      <c r="H3541">
        <f>VLOOKUP(C3541,Sheet2!A$2:B$118,2)</f>
        <v>50146.399999999987</v>
      </c>
    </row>
    <row r="3542" spans="1:8" x14ac:dyDescent="0.25">
      <c r="A3542" t="s">
        <v>7</v>
      </c>
      <c r="B3542" t="s">
        <v>8</v>
      </c>
      <c r="C3542">
        <v>2011</v>
      </c>
      <c r="D3542">
        <v>364770</v>
      </c>
      <c r="E3542">
        <v>1083</v>
      </c>
      <c r="F3542">
        <v>55540</v>
      </c>
      <c r="G3542">
        <v>27.02</v>
      </c>
      <c r="H3542">
        <f>VLOOKUP(C3542,Sheet2!A$2:B$118,2)</f>
        <v>50146.399999999987</v>
      </c>
    </row>
    <row r="3543" spans="1:8" x14ac:dyDescent="0.25">
      <c r="A3543" t="s">
        <v>7</v>
      </c>
      <c r="B3543" t="s">
        <v>8</v>
      </c>
      <c r="C3543">
        <v>2011</v>
      </c>
      <c r="D3543">
        <v>364770</v>
      </c>
      <c r="E3543">
        <v>1083</v>
      </c>
      <c r="F3543">
        <v>55540</v>
      </c>
      <c r="G3543">
        <v>25.64</v>
      </c>
      <c r="H3543">
        <f>VLOOKUP(C3543,Sheet2!A$2:B$118,2)</f>
        <v>50146.399999999987</v>
      </c>
    </row>
    <row r="3544" spans="1:8" x14ac:dyDescent="0.25">
      <c r="A3544" t="s">
        <v>7</v>
      </c>
      <c r="B3544" t="s">
        <v>9</v>
      </c>
      <c r="C3544">
        <v>2011</v>
      </c>
      <c r="D3544">
        <v>24784</v>
      </c>
      <c r="E3544">
        <v>1083</v>
      </c>
      <c r="F3544">
        <v>55540</v>
      </c>
      <c r="G3544">
        <v>25.53</v>
      </c>
      <c r="H3544">
        <f>VLOOKUP(C3544,Sheet2!A$2:B$118,2)</f>
        <v>50146.399999999987</v>
      </c>
    </row>
    <row r="3545" spans="1:8" x14ac:dyDescent="0.25">
      <c r="A3545" t="s">
        <v>7</v>
      </c>
      <c r="B3545" t="s">
        <v>9</v>
      </c>
      <c r="C3545">
        <v>2011</v>
      </c>
      <c r="D3545">
        <v>24784</v>
      </c>
      <c r="E3545">
        <v>1083</v>
      </c>
      <c r="F3545">
        <v>55540</v>
      </c>
      <c r="G3545">
        <v>27.29</v>
      </c>
      <c r="H3545">
        <f>VLOOKUP(C3545,Sheet2!A$2:B$118,2)</f>
        <v>50146.399999999987</v>
      </c>
    </row>
    <row r="3546" spans="1:8" x14ac:dyDescent="0.25">
      <c r="A3546" t="s">
        <v>7</v>
      </c>
      <c r="B3546" t="s">
        <v>9</v>
      </c>
      <c r="C3546">
        <v>2011</v>
      </c>
      <c r="D3546">
        <v>24784</v>
      </c>
      <c r="E3546">
        <v>1083</v>
      </c>
      <c r="F3546">
        <v>55540</v>
      </c>
      <c r="G3546">
        <v>25.81</v>
      </c>
      <c r="H3546">
        <f>VLOOKUP(C3546,Sheet2!A$2:B$118,2)</f>
        <v>50146.399999999987</v>
      </c>
    </row>
    <row r="3547" spans="1:8" x14ac:dyDescent="0.25">
      <c r="A3547" t="s">
        <v>7</v>
      </c>
      <c r="B3547" t="s">
        <v>9</v>
      </c>
      <c r="C3547">
        <v>2011</v>
      </c>
      <c r="D3547">
        <v>24784</v>
      </c>
      <c r="E3547">
        <v>1083</v>
      </c>
      <c r="F3547">
        <v>55540</v>
      </c>
      <c r="G3547">
        <v>24.35</v>
      </c>
      <c r="H3547">
        <f>VLOOKUP(C3547,Sheet2!A$2:B$118,2)</f>
        <v>50146.399999999987</v>
      </c>
    </row>
    <row r="3548" spans="1:8" x14ac:dyDescent="0.25">
      <c r="A3548" t="s">
        <v>7</v>
      </c>
      <c r="B3548" t="s">
        <v>9</v>
      </c>
      <c r="C3548">
        <v>2011</v>
      </c>
      <c r="D3548">
        <v>24784</v>
      </c>
      <c r="E3548">
        <v>1083</v>
      </c>
      <c r="F3548">
        <v>55540</v>
      </c>
      <c r="G3548">
        <v>25.36</v>
      </c>
      <c r="H3548">
        <f>VLOOKUP(C3548,Sheet2!A$2:B$118,2)</f>
        <v>50146.399999999987</v>
      </c>
    </row>
    <row r="3549" spans="1:8" x14ac:dyDescent="0.25">
      <c r="A3549" t="s">
        <v>7</v>
      </c>
      <c r="B3549" t="s">
        <v>9</v>
      </c>
      <c r="C3549">
        <v>2011</v>
      </c>
      <c r="D3549">
        <v>24784</v>
      </c>
      <c r="E3549">
        <v>1083</v>
      </c>
      <c r="F3549">
        <v>55540</v>
      </c>
      <c r="G3549">
        <v>25.72</v>
      </c>
      <c r="H3549">
        <f>VLOOKUP(C3549,Sheet2!A$2:B$118,2)</f>
        <v>50146.399999999987</v>
      </c>
    </row>
    <row r="3550" spans="1:8" x14ac:dyDescent="0.25">
      <c r="A3550" t="s">
        <v>7</v>
      </c>
      <c r="B3550" t="s">
        <v>9</v>
      </c>
      <c r="C3550">
        <v>2011</v>
      </c>
      <c r="D3550">
        <v>24784</v>
      </c>
      <c r="E3550">
        <v>1083</v>
      </c>
      <c r="F3550">
        <v>55540</v>
      </c>
      <c r="G3550">
        <v>25.63</v>
      </c>
      <c r="H3550">
        <f>VLOOKUP(C3550,Sheet2!A$2:B$118,2)</f>
        <v>50146.399999999987</v>
      </c>
    </row>
    <row r="3551" spans="1:8" x14ac:dyDescent="0.25">
      <c r="A3551" t="s">
        <v>7</v>
      </c>
      <c r="B3551" t="s">
        <v>9</v>
      </c>
      <c r="C3551">
        <v>2011</v>
      </c>
      <c r="D3551">
        <v>24784</v>
      </c>
      <c r="E3551">
        <v>1083</v>
      </c>
      <c r="F3551">
        <v>55540</v>
      </c>
      <c r="G3551">
        <v>26.41</v>
      </c>
      <c r="H3551">
        <f>VLOOKUP(C3551,Sheet2!A$2:B$118,2)</f>
        <v>50146.399999999987</v>
      </c>
    </row>
    <row r="3552" spans="1:8" x14ac:dyDescent="0.25">
      <c r="A3552" t="s">
        <v>7</v>
      </c>
      <c r="B3552" t="s">
        <v>9</v>
      </c>
      <c r="C3552">
        <v>2011</v>
      </c>
      <c r="D3552">
        <v>24784</v>
      </c>
      <c r="E3552">
        <v>1083</v>
      </c>
      <c r="F3552">
        <v>55540</v>
      </c>
      <c r="G3552">
        <v>27.41</v>
      </c>
      <c r="H3552">
        <f>VLOOKUP(C3552,Sheet2!A$2:B$118,2)</f>
        <v>50146.399999999987</v>
      </c>
    </row>
    <row r="3553" spans="1:8" x14ac:dyDescent="0.25">
      <c r="A3553" t="s">
        <v>7</v>
      </c>
      <c r="B3553" t="s">
        <v>9</v>
      </c>
      <c r="C3553">
        <v>2011</v>
      </c>
      <c r="D3553">
        <v>24784</v>
      </c>
      <c r="E3553">
        <v>1083</v>
      </c>
      <c r="F3553">
        <v>55540</v>
      </c>
      <c r="G3553">
        <v>25.45</v>
      </c>
      <c r="H3553">
        <f>VLOOKUP(C3553,Sheet2!A$2:B$118,2)</f>
        <v>50146.399999999987</v>
      </c>
    </row>
    <row r="3554" spans="1:8" x14ac:dyDescent="0.25">
      <c r="A3554" t="s">
        <v>7</v>
      </c>
      <c r="B3554" t="s">
        <v>9</v>
      </c>
      <c r="C3554">
        <v>2011</v>
      </c>
      <c r="D3554">
        <v>24784</v>
      </c>
      <c r="E3554">
        <v>1083</v>
      </c>
      <c r="F3554">
        <v>55540</v>
      </c>
      <c r="G3554">
        <v>25.92</v>
      </c>
      <c r="H3554">
        <f>VLOOKUP(C3554,Sheet2!A$2:B$118,2)</f>
        <v>50146.399999999987</v>
      </c>
    </row>
    <row r="3555" spans="1:8" x14ac:dyDescent="0.25">
      <c r="A3555" t="s">
        <v>7</v>
      </c>
      <c r="B3555" t="s">
        <v>9</v>
      </c>
      <c r="C3555">
        <v>2011</v>
      </c>
      <c r="D3555">
        <v>24784</v>
      </c>
      <c r="E3555">
        <v>1083</v>
      </c>
      <c r="F3555">
        <v>55540</v>
      </c>
      <c r="G3555">
        <v>25.06</v>
      </c>
      <c r="H3555">
        <f>VLOOKUP(C3555,Sheet2!A$2:B$118,2)</f>
        <v>50146.399999999987</v>
      </c>
    </row>
    <row r="3556" spans="1:8" x14ac:dyDescent="0.25">
      <c r="A3556" t="s">
        <v>7</v>
      </c>
      <c r="B3556" t="s">
        <v>9</v>
      </c>
      <c r="C3556">
        <v>2011</v>
      </c>
      <c r="D3556">
        <v>24784</v>
      </c>
      <c r="E3556">
        <v>1083</v>
      </c>
      <c r="F3556">
        <v>55540</v>
      </c>
      <c r="G3556">
        <v>24.35</v>
      </c>
      <c r="H3556">
        <f>VLOOKUP(C3556,Sheet2!A$2:B$118,2)</f>
        <v>50146.399999999987</v>
      </c>
    </row>
    <row r="3557" spans="1:8" x14ac:dyDescent="0.25">
      <c r="A3557" t="s">
        <v>7</v>
      </c>
      <c r="B3557" t="s">
        <v>9</v>
      </c>
      <c r="C3557">
        <v>2011</v>
      </c>
      <c r="D3557">
        <v>24784</v>
      </c>
      <c r="E3557">
        <v>1083</v>
      </c>
      <c r="F3557">
        <v>55540</v>
      </c>
      <c r="G3557">
        <v>26</v>
      </c>
      <c r="H3557">
        <f>VLOOKUP(C3557,Sheet2!A$2:B$118,2)</f>
        <v>50146.399999999987</v>
      </c>
    </row>
    <row r="3558" spans="1:8" x14ac:dyDescent="0.25">
      <c r="A3558" t="s">
        <v>7</v>
      </c>
      <c r="B3558" t="s">
        <v>9</v>
      </c>
      <c r="C3558">
        <v>2011</v>
      </c>
      <c r="D3558">
        <v>24784</v>
      </c>
      <c r="E3558">
        <v>1083</v>
      </c>
      <c r="F3558">
        <v>55540</v>
      </c>
      <c r="G3558">
        <v>25.63</v>
      </c>
      <c r="H3558">
        <f>VLOOKUP(C3558,Sheet2!A$2:B$118,2)</f>
        <v>50146.399999999987</v>
      </c>
    </row>
    <row r="3559" spans="1:8" x14ac:dyDescent="0.25">
      <c r="A3559" t="s">
        <v>7</v>
      </c>
      <c r="B3559" t="s">
        <v>9</v>
      </c>
      <c r="C3559">
        <v>2011</v>
      </c>
      <c r="D3559">
        <v>24784</v>
      </c>
      <c r="E3559">
        <v>1083</v>
      </c>
      <c r="F3559">
        <v>55540</v>
      </c>
      <c r="G3559">
        <v>25.48</v>
      </c>
      <c r="H3559">
        <f>VLOOKUP(C3559,Sheet2!A$2:B$118,2)</f>
        <v>50146.399999999987</v>
      </c>
    </row>
    <row r="3560" spans="1:8" x14ac:dyDescent="0.25">
      <c r="A3560" t="s">
        <v>7</v>
      </c>
      <c r="B3560" t="s">
        <v>9</v>
      </c>
      <c r="C3560">
        <v>2011</v>
      </c>
      <c r="D3560">
        <v>24784</v>
      </c>
      <c r="E3560">
        <v>1083</v>
      </c>
      <c r="F3560">
        <v>55540</v>
      </c>
      <c r="G3560">
        <v>25.16</v>
      </c>
      <c r="H3560">
        <f>VLOOKUP(C3560,Sheet2!A$2:B$118,2)</f>
        <v>50146.399999999987</v>
      </c>
    </row>
    <row r="3561" spans="1:8" x14ac:dyDescent="0.25">
      <c r="A3561" t="s">
        <v>7</v>
      </c>
      <c r="B3561" t="s">
        <v>9</v>
      </c>
      <c r="C3561">
        <v>2011</v>
      </c>
      <c r="D3561">
        <v>24784</v>
      </c>
      <c r="E3561">
        <v>1083</v>
      </c>
      <c r="F3561">
        <v>55540</v>
      </c>
      <c r="G3561">
        <v>26.84</v>
      </c>
      <c r="H3561">
        <f>VLOOKUP(C3561,Sheet2!A$2:B$118,2)</f>
        <v>50146.399999999987</v>
      </c>
    </row>
    <row r="3562" spans="1:8" x14ac:dyDescent="0.25">
      <c r="A3562" t="s">
        <v>7</v>
      </c>
      <c r="B3562" t="s">
        <v>9</v>
      </c>
      <c r="C3562">
        <v>2011</v>
      </c>
      <c r="D3562">
        <v>24784</v>
      </c>
      <c r="E3562">
        <v>1083</v>
      </c>
      <c r="F3562">
        <v>55540</v>
      </c>
      <c r="G3562">
        <v>24.5</v>
      </c>
      <c r="H3562">
        <f>VLOOKUP(C3562,Sheet2!A$2:B$118,2)</f>
        <v>50146.399999999987</v>
      </c>
    </row>
    <row r="3563" spans="1:8" x14ac:dyDescent="0.25">
      <c r="A3563" t="s">
        <v>7</v>
      </c>
      <c r="B3563" t="s">
        <v>9</v>
      </c>
      <c r="C3563">
        <v>2011</v>
      </c>
      <c r="D3563">
        <v>24784</v>
      </c>
      <c r="E3563">
        <v>1083</v>
      </c>
      <c r="F3563">
        <v>55540</v>
      </c>
      <c r="G3563">
        <v>27.02</v>
      </c>
      <c r="H3563">
        <f>VLOOKUP(C3563,Sheet2!A$2:B$118,2)</f>
        <v>50146.399999999987</v>
      </c>
    </row>
    <row r="3564" spans="1:8" x14ac:dyDescent="0.25">
      <c r="A3564" t="s">
        <v>7</v>
      </c>
      <c r="B3564" t="s">
        <v>9</v>
      </c>
      <c r="C3564">
        <v>2011</v>
      </c>
      <c r="D3564">
        <v>24784</v>
      </c>
      <c r="E3564">
        <v>1083</v>
      </c>
      <c r="F3564">
        <v>55540</v>
      </c>
      <c r="G3564">
        <v>27.02</v>
      </c>
      <c r="H3564">
        <f>VLOOKUP(C3564,Sheet2!A$2:B$118,2)</f>
        <v>50146.399999999987</v>
      </c>
    </row>
    <row r="3565" spans="1:8" x14ac:dyDescent="0.25">
      <c r="A3565" t="s">
        <v>7</v>
      </c>
      <c r="B3565" t="s">
        <v>9</v>
      </c>
      <c r="C3565">
        <v>2011</v>
      </c>
      <c r="D3565">
        <v>24784</v>
      </c>
      <c r="E3565">
        <v>1083</v>
      </c>
      <c r="F3565">
        <v>55540</v>
      </c>
      <c r="G3565">
        <v>25.64</v>
      </c>
      <c r="H3565">
        <f>VLOOKUP(C3565,Sheet2!A$2:B$118,2)</f>
        <v>50146.399999999987</v>
      </c>
    </row>
    <row r="3566" spans="1:8" x14ac:dyDescent="0.25">
      <c r="A3566" t="s">
        <v>7</v>
      </c>
      <c r="B3566" t="s">
        <v>10</v>
      </c>
      <c r="C3566">
        <v>2011</v>
      </c>
      <c r="D3566">
        <v>227240</v>
      </c>
      <c r="E3566">
        <v>1083</v>
      </c>
      <c r="F3566">
        <v>55540</v>
      </c>
      <c r="G3566">
        <v>25.53</v>
      </c>
      <c r="H3566">
        <f>VLOOKUP(C3566,Sheet2!A$2:B$118,2)</f>
        <v>50146.399999999987</v>
      </c>
    </row>
    <row r="3567" spans="1:8" x14ac:dyDescent="0.25">
      <c r="A3567" t="s">
        <v>7</v>
      </c>
      <c r="B3567" t="s">
        <v>10</v>
      </c>
      <c r="C3567">
        <v>2011</v>
      </c>
      <c r="D3567">
        <v>227240</v>
      </c>
      <c r="E3567">
        <v>1083</v>
      </c>
      <c r="F3567">
        <v>55540</v>
      </c>
      <c r="G3567">
        <v>27.29</v>
      </c>
      <c r="H3567">
        <f>VLOOKUP(C3567,Sheet2!A$2:B$118,2)</f>
        <v>50146.399999999987</v>
      </c>
    </row>
    <row r="3568" spans="1:8" x14ac:dyDescent="0.25">
      <c r="A3568" t="s">
        <v>7</v>
      </c>
      <c r="B3568" t="s">
        <v>10</v>
      </c>
      <c r="C3568">
        <v>2011</v>
      </c>
      <c r="D3568">
        <v>227240</v>
      </c>
      <c r="E3568">
        <v>1083</v>
      </c>
      <c r="F3568">
        <v>55540</v>
      </c>
      <c r="G3568">
        <v>25.81</v>
      </c>
      <c r="H3568">
        <f>VLOOKUP(C3568,Sheet2!A$2:B$118,2)</f>
        <v>50146.399999999987</v>
      </c>
    </row>
    <row r="3569" spans="1:8" x14ac:dyDescent="0.25">
      <c r="A3569" t="s">
        <v>7</v>
      </c>
      <c r="B3569" t="s">
        <v>10</v>
      </c>
      <c r="C3569">
        <v>2011</v>
      </c>
      <c r="D3569">
        <v>227240</v>
      </c>
      <c r="E3569">
        <v>1083</v>
      </c>
      <c r="F3569">
        <v>55540</v>
      </c>
      <c r="G3569">
        <v>24.35</v>
      </c>
      <c r="H3569">
        <f>VLOOKUP(C3569,Sheet2!A$2:B$118,2)</f>
        <v>50146.399999999987</v>
      </c>
    </row>
    <row r="3570" spans="1:8" x14ac:dyDescent="0.25">
      <c r="A3570" t="s">
        <v>7</v>
      </c>
      <c r="B3570" t="s">
        <v>10</v>
      </c>
      <c r="C3570">
        <v>2011</v>
      </c>
      <c r="D3570">
        <v>227240</v>
      </c>
      <c r="E3570">
        <v>1083</v>
      </c>
      <c r="F3570">
        <v>55540</v>
      </c>
      <c r="G3570">
        <v>25.36</v>
      </c>
      <c r="H3570">
        <f>VLOOKUP(C3570,Sheet2!A$2:B$118,2)</f>
        <v>50146.399999999987</v>
      </c>
    </row>
    <row r="3571" spans="1:8" x14ac:dyDescent="0.25">
      <c r="A3571" t="s">
        <v>7</v>
      </c>
      <c r="B3571" t="s">
        <v>10</v>
      </c>
      <c r="C3571">
        <v>2011</v>
      </c>
      <c r="D3571">
        <v>227240</v>
      </c>
      <c r="E3571">
        <v>1083</v>
      </c>
      <c r="F3571">
        <v>55540</v>
      </c>
      <c r="G3571">
        <v>25.72</v>
      </c>
      <c r="H3571">
        <f>VLOOKUP(C3571,Sheet2!A$2:B$118,2)</f>
        <v>50146.399999999987</v>
      </c>
    </row>
    <row r="3572" spans="1:8" x14ac:dyDescent="0.25">
      <c r="A3572" t="s">
        <v>7</v>
      </c>
      <c r="B3572" t="s">
        <v>10</v>
      </c>
      <c r="C3572">
        <v>2011</v>
      </c>
      <c r="D3572">
        <v>227240</v>
      </c>
      <c r="E3572">
        <v>1083</v>
      </c>
      <c r="F3572">
        <v>55540</v>
      </c>
      <c r="G3572">
        <v>25.63</v>
      </c>
      <c r="H3572">
        <f>VLOOKUP(C3572,Sheet2!A$2:B$118,2)</f>
        <v>50146.399999999987</v>
      </c>
    </row>
    <row r="3573" spans="1:8" x14ac:dyDescent="0.25">
      <c r="A3573" t="s">
        <v>7</v>
      </c>
      <c r="B3573" t="s">
        <v>10</v>
      </c>
      <c r="C3573">
        <v>2011</v>
      </c>
      <c r="D3573">
        <v>227240</v>
      </c>
      <c r="E3573">
        <v>1083</v>
      </c>
      <c r="F3573">
        <v>55540</v>
      </c>
      <c r="G3573">
        <v>26.41</v>
      </c>
      <c r="H3573">
        <f>VLOOKUP(C3573,Sheet2!A$2:B$118,2)</f>
        <v>50146.399999999987</v>
      </c>
    </row>
    <row r="3574" spans="1:8" x14ac:dyDescent="0.25">
      <c r="A3574" t="s">
        <v>7</v>
      </c>
      <c r="B3574" t="s">
        <v>10</v>
      </c>
      <c r="C3574">
        <v>2011</v>
      </c>
      <c r="D3574">
        <v>227240</v>
      </c>
      <c r="E3574">
        <v>1083</v>
      </c>
      <c r="F3574">
        <v>55540</v>
      </c>
      <c r="G3574">
        <v>27.41</v>
      </c>
      <c r="H3574">
        <f>VLOOKUP(C3574,Sheet2!A$2:B$118,2)</f>
        <v>50146.399999999987</v>
      </c>
    </row>
    <row r="3575" spans="1:8" x14ac:dyDescent="0.25">
      <c r="A3575" t="s">
        <v>7</v>
      </c>
      <c r="B3575" t="s">
        <v>10</v>
      </c>
      <c r="C3575">
        <v>2011</v>
      </c>
      <c r="D3575">
        <v>227240</v>
      </c>
      <c r="E3575">
        <v>1083</v>
      </c>
      <c r="F3575">
        <v>55540</v>
      </c>
      <c r="G3575">
        <v>25.45</v>
      </c>
      <c r="H3575">
        <f>VLOOKUP(C3575,Sheet2!A$2:B$118,2)</f>
        <v>50146.399999999987</v>
      </c>
    </row>
    <row r="3576" spans="1:8" x14ac:dyDescent="0.25">
      <c r="A3576" t="s">
        <v>7</v>
      </c>
      <c r="B3576" t="s">
        <v>10</v>
      </c>
      <c r="C3576">
        <v>2011</v>
      </c>
      <c r="D3576">
        <v>227240</v>
      </c>
      <c r="E3576">
        <v>1083</v>
      </c>
      <c r="F3576">
        <v>55540</v>
      </c>
      <c r="G3576">
        <v>25.92</v>
      </c>
      <c r="H3576">
        <f>VLOOKUP(C3576,Sheet2!A$2:B$118,2)</f>
        <v>50146.399999999987</v>
      </c>
    </row>
    <row r="3577" spans="1:8" x14ac:dyDescent="0.25">
      <c r="A3577" t="s">
        <v>7</v>
      </c>
      <c r="B3577" t="s">
        <v>10</v>
      </c>
      <c r="C3577">
        <v>2011</v>
      </c>
      <c r="D3577">
        <v>227240</v>
      </c>
      <c r="E3577">
        <v>1083</v>
      </c>
      <c r="F3577">
        <v>55540</v>
      </c>
      <c r="G3577">
        <v>25.06</v>
      </c>
      <c r="H3577">
        <f>VLOOKUP(C3577,Sheet2!A$2:B$118,2)</f>
        <v>50146.399999999987</v>
      </c>
    </row>
    <row r="3578" spans="1:8" x14ac:dyDescent="0.25">
      <c r="A3578" t="s">
        <v>7</v>
      </c>
      <c r="B3578" t="s">
        <v>10</v>
      </c>
      <c r="C3578">
        <v>2011</v>
      </c>
      <c r="D3578">
        <v>227240</v>
      </c>
      <c r="E3578">
        <v>1083</v>
      </c>
      <c r="F3578">
        <v>55540</v>
      </c>
      <c r="G3578">
        <v>24.35</v>
      </c>
      <c r="H3578">
        <f>VLOOKUP(C3578,Sheet2!A$2:B$118,2)</f>
        <v>50146.399999999987</v>
      </c>
    </row>
    <row r="3579" spans="1:8" x14ac:dyDescent="0.25">
      <c r="A3579" t="s">
        <v>7</v>
      </c>
      <c r="B3579" t="s">
        <v>10</v>
      </c>
      <c r="C3579">
        <v>2011</v>
      </c>
      <c r="D3579">
        <v>227240</v>
      </c>
      <c r="E3579">
        <v>1083</v>
      </c>
      <c r="F3579">
        <v>55540</v>
      </c>
      <c r="G3579">
        <v>26</v>
      </c>
      <c r="H3579">
        <f>VLOOKUP(C3579,Sheet2!A$2:B$118,2)</f>
        <v>50146.399999999987</v>
      </c>
    </row>
    <row r="3580" spans="1:8" x14ac:dyDescent="0.25">
      <c r="A3580" t="s">
        <v>7</v>
      </c>
      <c r="B3580" t="s">
        <v>10</v>
      </c>
      <c r="C3580">
        <v>2011</v>
      </c>
      <c r="D3580">
        <v>227240</v>
      </c>
      <c r="E3580">
        <v>1083</v>
      </c>
      <c r="F3580">
        <v>55540</v>
      </c>
      <c r="G3580">
        <v>25.63</v>
      </c>
      <c r="H3580">
        <f>VLOOKUP(C3580,Sheet2!A$2:B$118,2)</f>
        <v>50146.399999999987</v>
      </c>
    </row>
    <row r="3581" spans="1:8" x14ac:dyDescent="0.25">
      <c r="A3581" t="s">
        <v>7</v>
      </c>
      <c r="B3581" t="s">
        <v>10</v>
      </c>
      <c r="C3581">
        <v>2011</v>
      </c>
      <c r="D3581">
        <v>227240</v>
      </c>
      <c r="E3581">
        <v>1083</v>
      </c>
      <c r="F3581">
        <v>55540</v>
      </c>
      <c r="G3581">
        <v>25.48</v>
      </c>
      <c r="H3581">
        <f>VLOOKUP(C3581,Sheet2!A$2:B$118,2)</f>
        <v>50146.399999999987</v>
      </c>
    </row>
    <row r="3582" spans="1:8" x14ac:dyDescent="0.25">
      <c r="A3582" t="s">
        <v>7</v>
      </c>
      <c r="B3582" t="s">
        <v>10</v>
      </c>
      <c r="C3582">
        <v>2011</v>
      </c>
      <c r="D3582">
        <v>227240</v>
      </c>
      <c r="E3582">
        <v>1083</v>
      </c>
      <c r="F3582">
        <v>55540</v>
      </c>
      <c r="G3582">
        <v>25.16</v>
      </c>
      <c r="H3582">
        <f>VLOOKUP(C3582,Sheet2!A$2:B$118,2)</f>
        <v>50146.399999999987</v>
      </c>
    </row>
    <row r="3583" spans="1:8" x14ac:dyDescent="0.25">
      <c r="A3583" t="s">
        <v>7</v>
      </c>
      <c r="B3583" t="s">
        <v>10</v>
      </c>
      <c r="C3583">
        <v>2011</v>
      </c>
      <c r="D3583">
        <v>227240</v>
      </c>
      <c r="E3583">
        <v>1083</v>
      </c>
      <c r="F3583">
        <v>55540</v>
      </c>
      <c r="G3583">
        <v>26.84</v>
      </c>
      <c r="H3583">
        <f>VLOOKUP(C3583,Sheet2!A$2:B$118,2)</f>
        <v>50146.399999999987</v>
      </c>
    </row>
    <row r="3584" spans="1:8" x14ac:dyDescent="0.25">
      <c r="A3584" t="s">
        <v>7</v>
      </c>
      <c r="B3584" t="s">
        <v>10</v>
      </c>
      <c r="C3584">
        <v>2011</v>
      </c>
      <c r="D3584">
        <v>227240</v>
      </c>
      <c r="E3584">
        <v>1083</v>
      </c>
      <c r="F3584">
        <v>55540</v>
      </c>
      <c r="G3584">
        <v>24.5</v>
      </c>
      <c r="H3584">
        <f>VLOOKUP(C3584,Sheet2!A$2:B$118,2)</f>
        <v>50146.399999999987</v>
      </c>
    </row>
    <row r="3585" spans="1:8" x14ac:dyDescent="0.25">
      <c r="A3585" t="s">
        <v>7</v>
      </c>
      <c r="B3585" t="s">
        <v>10</v>
      </c>
      <c r="C3585">
        <v>2011</v>
      </c>
      <c r="D3585">
        <v>227240</v>
      </c>
      <c r="E3585">
        <v>1083</v>
      </c>
      <c r="F3585">
        <v>55540</v>
      </c>
      <c r="G3585">
        <v>27.02</v>
      </c>
      <c r="H3585">
        <f>VLOOKUP(C3585,Sheet2!A$2:B$118,2)</f>
        <v>50146.399999999987</v>
      </c>
    </row>
    <row r="3586" spans="1:8" x14ac:dyDescent="0.25">
      <c r="A3586" t="s">
        <v>7</v>
      </c>
      <c r="B3586" t="s">
        <v>10</v>
      </c>
      <c r="C3586">
        <v>2011</v>
      </c>
      <c r="D3586">
        <v>227240</v>
      </c>
      <c r="E3586">
        <v>1083</v>
      </c>
      <c r="F3586">
        <v>55540</v>
      </c>
      <c r="G3586">
        <v>27.02</v>
      </c>
      <c r="H3586">
        <f>VLOOKUP(C3586,Sheet2!A$2:B$118,2)</f>
        <v>50146.399999999987</v>
      </c>
    </row>
    <row r="3587" spans="1:8" x14ac:dyDescent="0.25">
      <c r="A3587" t="s">
        <v>7</v>
      </c>
      <c r="B3587" t="s">
        <v>10</v>
      </c>
      <c r="C3587">
        <v>2011</v>
      </c>
      <c r="D3587">
        <v>227240</v>
      </c>
      <c r="E3587">
        <v>1083</v>
      </c>
      <c r="F3587">
        <v>55540</v>
      </c>
      <c r="G3587">
        <v>25.64</v>
      </c>
      <c r="H3587">
        <f>VLOOKUP(C3587,Sheet2!A$2:B$118,2)</f>
        <v>50146.399999999987</v>
      </c>
    </row>
    <row r="3588" spans="1:8" x14ac:dyDescent="0.25">
      <c r="A3588" t="s">
        <v>7</v>
      </c>
      <c r="B3588" t="s">
        <v>11</v>
      </c>
      <c r="C3588">
        <v>2011</v>
      </c>
      <c r="D3588">
        <v>35878</v>
      </c>
      <c r="E3588">
        <v>1083</v>
      </c>
      <c r="F3588">
        <v>55540</v>
      </c>
      <c r="G3588">
        <v>25.53</v>
      </c>
      <c r="H3588">
        <f>VLOOKUP(C3588,Sheet2!A$2:B$118,2)</f>
        <v>50146.399999999987</v>
      </c>
    </row>
    <row r="3589" spans="1:8" x14ac:dyDescent="0.25">
      <c r="A3589" t="s">
        <v>7</v>
      </c>
      <c r="B3589" t="s">
        <v>11</v>
      </c>
      <c r="C3589">
        <v>2011</v>
      </c>
      <c r="D3589">
        <v>35878</v>
      </c>
      <c r="E3589">
        <v>1083</v>
      </c>
      <c r="F3589">
        <v>55540</v>
      </c>
      <c r="G3589">
        <v>27.29</v>
      </c>
      <c r="H3589">
        <f>VLOOKUP(C3589,Sheet2!A$2:B$118,2)</f>
        <v>50146.399999999987</v>
      </c>
    </row>
    <row r="3590" spans="1:8" x14ac:dyDescent="0.25">
      <c r="A3590" t="s">
        <v>7</v>
      </c>
      <c r="B3590" t="s">
        <v>11</v>
      </c>
      <c r="C3590">
        <v>2011</v>
      </c>
      <c r="D3590">
        <v>35878</v>
      </c>
      <c r="E3590">
        <v>1083</v>
      </c>
      <c r="F3590">
        <v>55540</v>
      </c>
      <c r="G3590">
        <v>25.81</v>
      </c>
      <c r="H3590">
        <f>VLOOKUP(C3590,Sheet2!A$2:B$118,2)</f>
        <v>50146.399999999987</v>
      </c>
    </row>
    <row r="3591" spans="1:8" x14ac:dyDescent="0.25">
      <c r="A3591" t="s">
        <v>7</v>
      </c>
      <c r="B3591" t="s">
        <v>11</v>
      </c>
      <c r="C3591">
        <v>2011</v>
      </c>
      <c r="D3591">
        <v>35878</v>
      </c>
      <c r="E3591">
        <v>1083</v>
      </c>
      <c r="F3591">
        <v>55540</v>
      </c>
      <c r="G3591">
        <v>24.35</v>
      </c>
      <c r="H3591">
        <f>VLOOKUP(C3591,Sheet2!A$2:B$118,2)</f>
        <v>50146.399999999987</v>
      </c>
    </row>
    <row r="3592" spans="1:8" x14ac:dyDescent="0.25">
      <c r="A3592" t="s">
        <v>7</v>
      </c>
      <c r="B3592" t="s">
        <v>11</v>
      </c>
      <c r="C3592">
        <v>2011</v>
      </c>
      <c r="D3592">
        <v>35878</v>
      </c>
      <c r="E3592">
        <v>1083</v>
      </c>
      <c r="F3592">
        <v>55540</v>
      </c>
      <c r="G3592">
        <v>25.36</v>
      </c>
      <c r="H3592">
        <f>VLOOKUP(C3592,Sheet2!A$2:B$118,2)</f>
        <v>50146.399999999987</v>
      </c>
    </row>
    <row r="3593" spans="1:8" x14ac:dyDescent="0.25">
      <c r="A3593" t="s">
        <v>7</v>
      </c>
      <c r="B3593" t="s">
        <v>11</v>
      </c>
      <c r="C3593">
        <v>2011</v>
      </c>
      <c r="D3593">
        <v>35878</v>
      </c>
      <c r="E3593">
        <v>1083</v>
      </c>
      <c r="F3593">
        <v>55540</v>
      </c>
      <c r="G3593">
        <v>25.72</v>
      </c>
      <c r="H3593">
        <f>VLOOKUP(C3593,Sheet2!A$2:B$118,2)</f>
        <v>50146.399999999987</v>
      </c>
    </row>
    <row r="3594" spans="1:8" x14ac:dyDescent="0.25">
      <c r="A3594" t="s">
        <v>7</v>
      </c>
      <c r="B3594" t="s">
        <v>11</v>
      </c>
      <c r="C3594">
        <v>2011</v>
      </c>
      <c r="D3594">
        <v>35878</v>
      </c>
      <c r="E3594">
        <v>1083</v>
      </c>
      <c r="F3594">
        <v>55540</v>
      </c>
      <c r="G3594">
        <v>25.63</v>
      </c>
      <c r="H3594">
        <f>VLOOKUP(C3594,Sheet2!A$2:B$118,2)</f>
        <v>50146.399999999987</v>
      </c>
    </row>
    <row r="3595" spans="1:8" x14ac:dyDescent="0.25">
      <c r="A3595" t="s">
        <v>7</v>
      </c>
      <c r="B3595" t="s">
        <v>11</v>
      </c>
      <c r="C3595">
        <v>2011</v>
      </c>
      <c r="D3595">
        <v>35878</v>
      </c>
      <c r="E3595">
        <v>1083</v>
      </c>
      <c r="F3595">
        <v>55540</v>
      </c>
      <c r="G3595">
        <v>26.41</v>
      </c>
      <c r="H3595">
        <f>VLOOKUP(C3595,Sheet2!A$2:B$118,2)</f>
        <v>50146.399999999987</v>
      </c>
    </row>
    <row r="3596" spans="1:8" x14ac:dyDescent="0.25">
      <c r="A3596" t="s">
        <v>7</v>
      </c>
      <c r="B3596" t="s">
        <v>11</v>
      </c>
      <c r="C3596">
        <v>2011</v>
      </c>
      <c r="D3596">
        <v>35878</v>
      </c>
      <c r="E3596">
        <v>1083</v>
      </c>
      <c r="F3596">
        <v>55540</v>
      </c>
      <c r="G3596">
        <v>27.41</v>
      </c>
      <c r="H3596">
        <f>VLOOKUP(C3596,Sheet2!A$2:B$118,2)</f>
        <v>50146.399999999987</v>
      </c>
    </row>
    <row r="3597" spans="1:8" x14ac:dyDescent="0.25">
      <c r="A3597" t="s">
        <v>7</v>
      </c>
      <c r="B3597" t="s">
        <v>11</v>
      </c>
      <c r="C3597">
        <v>2011</v>
      </c>
      <c r="D3597">
        <v>35878</v>
      </c>
      <c r="E3597">
        <v>1083</v>
      </c>
      <c r="F3597">
        <v>55540</v>
      </c>
      <c r="G3597">
        <v>25.45</v>
      </c>
      <c r="H3597">
        <f>VLOOKUP(C3597,Sheet2!A$2:B$118,2)</f>
        <v>50146.399999999987</v>
      </c>
    </row>
    <row r="3598" spans="1:8" x14ac:dyDescent="0.25">
      <c r="A3598" t="s">
        <v>7</v>
      </c>
      <c r="B3598" t="s">
        <v>11</v>
      </c>
      <c r="C3598">
        <v>2011</v>
      </c>
      <c r="D3598">
        <v>35878</v>
      </c>
      <c r="E3598">
        <v>1083</v>
      </c>
      <c r="F3598">
        <v>55540</v>
      </c>
      <c r="G3598">
        <v>25.92</v>
      </c>
      <c r="H3598">
        <f>VLOOKUP(C3598,Sheet2!A$2:B$118,2)</f>
        <v>50146.399999999987</v>
      </c>
    </row>
    <row r="3599" spans="1:8" x14ac:dyDescent="0.25">
      <c r="A3599" t="s">
        <v>7</v>
      </c>
      <c r="B3599" t="s">
        <v>11</v>
      </c>
      <c r="C3599">
        <v>2011</v>
      </c>
      <c r="D3599">
        <v>35878</v>
      </c>
      <c r="E3599">
        <v>1083</v>
      </c>
      <c r="F3599">
        <v>55540</v>
      </c>
      <c r="G3599">
        <v>25.06</v>
      </c>
      <c r="H3599">
        <f>VLOOKUP(C3599,Sheet2!A$2:B$118,2)</f>
        <v>50146.399999999987</v>
      </c>
    </row>
    <row r="3600" spans="1:8" x14ac:dyDescent="0.25">
      <c r="A3600" t="s">
        <v>7</v>
      </c>
      <c r="B3600" t="s">
        <v>11</v>
      </c>
      <c r="C3600">
        <v>2011</v>
      </c>
      <c r="D3600">
        <v>35878</v>
      </c>
      <c r="E3600">
        <v>1083</v>
      </c>
      <c r="F3600">
        <v>55540</v>
      </c>
      <c r="G3600">
        <v>24.35</v>
      </c>
      <c r="H3600">
        <f>VLOOKUP(C3600,Sheet2!A$2:B$118,2)</f>
        <v>50146.399999999987</v>
      </c>
    </row>
    <row r="3601" spans="1:8" x14ac:dyDescent="0.25">
      <c r="A3601" t="s">
        <v>7</v>
      </c>
      <c r="B3601" t="s">
        <v>11</v>
      </c>
      <c r="C3601">
        <v>2011</v>
      </c>
      <c r="D3601">
        <v>35878</v>
      </c>
      <c r="E3601">
        <v>1083</v>
      </c>
      <c r="F3601">
        <v>55540</v>
      </c>
      <c r="G3601">
        <v>26</v>
      </c>
      <c r="H3601">
        <f>VLOOKUP(C3601,Sheet2!A$2:B$118,2)</f>
        <v>50146.399999999987</v>
      </c>
    </row>
    <row r="3602" spans="1:8" x14ac:dyDescent="0.25">
      <c r="A3602" t="s">
        <v>7</v>
      </c>
      <c r="B3602" t="s">
        <v>11</v>
      </c>
      <c r="C3602">
        <v>2011</v>
      </c>
      <c r="D3602">
        <v>35878</v>
      </c>
      <c r="E3602">
        <v>1083</v>
      </c>
      <c r="F3602">
        <v>55540</v>
      </c>
      <c r="G3602">
        <v>25.63</v>
      </c>
      <c r="H3602">
        <f>VLOOKUP(C3602,Sheet2!A$2:B$118,2)</f>
        <v>50146.399999999987</v>
      </c>
    </row>
    <row r="3603" spans="1:8" x14ac:dyDescent="0.25">
      <c r="A3603" t="s">
        <v>7</v>
      </c>
      <c r="B3603" t="s">
        <v>11</v>
      </c>
      <c r="C3603">
        <v>2011</v>
      </c>
      <c r="D3603">
        <v>35878</v>
      </c>
      <c r="E3603">
        <v>1083</v>
      </c>
      <c r="F3603">
        <v>55540</v>
      </c>
      <c r="G3603">
        <v>25.48</v>
      </c>
      <c r="H3603">
        <f>VLOOKUP(C3603,Sheet2!A$2:B$118,2)</f>
        <v>50146.399999999987</v>
      </c>
    </row>
    <row r="3604" spans="1:8" x14ac:dyDescent="0.25">
      <c r="A3604" t="s">
        <v>7</v>
      </c>
      <c r="B3604" t="s">
        <v>11</v>
      </c>
      <c r="C3604">
        <v>2011</v>
      </c>
      <c r="D3604">
        <v>35878</v>
      </c>
      <c r="E3604">
        <v>1083</v>
      </c>
      <c r="F3604">
        <v>55540</v>
      </c>
      <c r="G3604">
        <v>25.16</v>
      </c>
      <c r="H3604">
        <f>VLOOKUP(C3604,Sheet2!A$2:B$118,2)</f>
        <v>50146.399999999987</v>
      </c>
    </row>
    <row r="3605" spans="1:8" x14ac:dyDescent="0.25">
      <c r="A3605" t="s">
        <v>7</v>
      </c>
      <c r="B3605" t="s">
        <v>11</v>
      </c>
      <c r="C3605">
        <v>2011</v>
      </c>
      <c r="D3605">
        <v>35878</v>
      </c>
      <c r="E3605">
        <v>1083</v>
      </c>
      <c r="F3605">
        <v>55540</v>
      </c>
      <c r="G3605">
        <v>26.84</v>
      </c>
      <c r="H3605">
        <f>VLOOKUP(C3605,Sheet2!A$2:B$118,2)</f>
        <v>50146.399999999987</v>
      </c>
    </row>
    <row r="3606" spans="1:8" x14ac:dyDescent="0.25">
      <c r="A3606" t="s">
        <v>7</v>
      </c>
      <c r="B3606" t="s">
        <v>11</v>
      </c>
      <c r="C3606">
        <v>2011</v>
      </c>
      <c r="D3606">
        <v>35878</v>
      </c>
      <c r="E3606">
        <v>1083</v>
      </c>
      <c r="F3606">
        <v>55540</v>
      </c>
      <c r="G3606">
        <v>24.5</v>
      </c>
      <c r="H3606">
        <f>VLOOKUP(C3606,Sheet2!A$2:B$118,2)</f>
        <v>50146.399999999987</v>
      </c>
    </row>
    <row r="3607" spans="1:8" x14ac:dyDescent="0.25">
      <c r="A3607" t="s">
        <v>7</v>
      </c>
      <c r="B3607" t="s">
        <v>11</v>
      </c>
      <c r="C3607">
        <v>2011</v>
      </c>
      <c r="D3607">
        <v>35878</v>
      </c>
      <c r="E3607">
        <v>1083</v>
      </c>
      <c r="F3607">
        <v>55540</v>
      </c>
      <c r="G3607">
        <v>27.02</v>
      </c>
      <c r="H3607">
        <f>VLOOKUP(C3607,Sheet2!A$2:B$118,2)</f>
        <v>50146.399999999987</v>
      </c>
    </row>
    <row r="3608" spans="1:8" x14ac:dyDescent="0.25">
      <c r="A3608" t="s">
        <v>7</v>
      </c>
      <c r="B3608" t="s">
        <v>11</v>
      </c>
      <c r="C3608">
        <v>2011</v>
      </c>
      <c r="D3608">
        <v>35878</v>
      </c>
      <c r="E3608">
        <v>1083</v>
      </c>
      <c r="F3608">
        <v>55540</v>
      </c>
      <c r="G3608">
        <v>27.02</v>
      </c>
      <c r="H3608">
        <f>VLOOKUP(C3608,Sheet2!A$2:B$118,2)</f>
        <v>50146.399999999987</v>
      </c>
    </row>
    <row r="3609" spans="1:8" x14ac:dyDescent="0.25">
      <c r="A3609" t="s">
        <v>7</v>
      </c>
      <c r="B3609" t="s">
        <v>11</v>
      </c>
      <c r="C3609">
        <v>2011</v>
      </c>
      <c r="D3609">
        <v>35878</v>
      </c>
      <c r="E3609">
        <v>1083</v>
      </c>
      <c r="F3609">
        <v>55540</v>
      </c>
      <c r="G3609">
        <v>25.64</v>
      </c>
      <c r="H3609">
        <f>VLOOKUP(C3609,Sheet2!A$2:B$118,2)</f>
        <v>50146.399999999987</v>
      </c>
    </row>
    <row r="3610" spans="1:8" x14ac:dyDescent="0.25">
      <c r="A3610" t="s">
        <v>7</v>
      </c>
      <c r="B3610" t="s">
        <v>12</v>
      </c>
      <c r="C3610">
        <v>2011</v>
      </c>
      <c r="D3610">
        <v>9487</v>
      </c>
      <c r="E3610">
        <v>1083</v>
      </c>
      <c r="F3610">
        <v>55540</v>
      </c>
      <c r="G3610">
        <v>25.53</v>
      </c>
      <c r="H3610">
        <f>VLOOKUP(C3610,Sheet2!A$2:B$118,2)</f>
        <v>50146.399999999987</v>
      </c>
    </row>
    <row r="3611" spans="1:8" x14ac:dyDescent="0.25">
      <c r="A3611" t="s">
        <v>7</v>
      </c>
      <c r="B3611" t="s">
        <v>12</v>
      </c>
      <c r="C3611">
        <v>2011</v>
      </c>
      <c r="D3611">
        <v>9487</v>
      </c>
      <c r="E3611">
        <v>1083</v>
      </c>
      <c r="F3611">
        <v>55540</v>
      </c>
      <c r="G3611">
        <v>27.29</v>
      </c>
      <c r="H3611">
        <f>VLOOKUP(C3611,Sheet2!A$2:B$118,2)</f>
        <v>50146.399999999987</v>
      </c>
    </row>
    <row r="3612" spans="1:8" x14ac:dyDescent="0.25">
      <c r="A3612" t="s">
        <v>7</v>
      </c>
      <c r="B3612" t="s">
        <v>12</v>
      </c>
      <c r="C3612">
        <v>2011</v>
      </c>
      <c r="D3612">
        <v>9487</v>
      </c>
      <c r="E3612">
        <v>1083</v>
      </c>
      <c r="F3612">
        <v>55540</v>
      </c>
      <c r="G3612">
        <v>25.81</v>
      </c>
      <c r="H3612">
        <f>VLOOKUP(C3612,Sheet2!A$2:B$118,2)</f>
        <v>50146.399999999987</v>
      </c>
    </row>
    <row r="3613" spans="1:8" x14ac:dyDescent="0.25">
      <c r="A3613" t="s">
        <v>7</v>
      </c>
      <c r="B3613" t="s">
        <v>12</v>
      </c>
      <c r="C3613">
        <v>2011</v>
      </c>
      <c r="D3613">
        <v>9487</v>
      </c>
      <c r="E3613">
        <v>1083</v>
      </c>
      <c r="F3613">
        <v>55540</v>
      </c>
      <c r="G3613">
        <v>24.35</v>
      </c>
      <c r="H3613">
        <f>VLOOKUP(C3613,Sheet2!A$2:B$118,2)</f>
        <v>50146.399999999987</v>
      </c>
    </row>
    <row r="3614" spans="1:8" x14ac:dyDescent="0.25">
      <c r="A3614" t="s">
        <v>7</v>
      </c>
      <c r="B3614" t="s">
        <v>12</v>
      </c>
      <c r="C3614">
        <v>2011</v>
      </c>
      <c r="D3614">
        <v>9487</v>
      </c>
      <c r="E3614">
        <v>1083</v>
      </c>
      <c r="F3614">
        <v>55540</v>
      </c>
      <c r="G3614">
        <v>25.36</v>
      </c>
      <c r="H3614">
        <f>VLOOKUP(C3614,Sheet2!A$2:B$118,2)</f>
        <v>50146.399999999987</v>
      </c>
    </row>
    <row r="3615" spans="1:8" x14ac:dyDescent="0.25">
      <c r="A3615" t="s">
        <v>7</v>
      </c>
      <c r="B3615" t="s">
        <v>12</v>
      </c>
      <c r="C3615">
        <v>2011</v>
      </c>
      <c r="D3615">
        <v>9487</v>
      </c>
      <c r="E3615">
        <v>1083</v>
      </c>
      <c r="F3615">
        <v>55540</v>
      </c>
      <c r="G3615">
        <v>25.72</v>
      </c>
      <c r="H3615">
        <f>VLOOKUP(C3615,Sheet2!A$2:B$118,2)</f>
        <v>50146.399999999987</v>
      </c>
    </row>
    <row r="3616" spans="1:8" x14ac:dyDescent="0.25">
      <c r="A3616" t="s">
        <v>7</v>
      </c>
      <c r="B3616" t="s">
        <v>12</v>
      </c>
      <c r="C3616">
        <v>2011</v>
      </c>
      <c r="D3616">
        <v>9487</v>
      </c>
      <c r="E3616">
        <v>1083</v>
      </c>
      <c r="F3616">
        <v>55540</v>
      </c>
      <c r="G3616">
        <v>25.63</v>
      </c>
      <c r="H3616">
        <f>VLOOKUP(C3616,Sheet2!A$2:B$118,2)</f>
        <v>50146.399999999987</v>
      </c>
    </row>
    <row r="3617" spans="1:8" x14ac:dyDescent="0.25">
      <c r="A3617" t="s">
        <v>7</v>
      </c>
      <c r="B3617" t="s">
        <v>12</v>
      </c>
      <c r="C3617">
        <v>2011</v>
      </c>
      <c r="D3617">
        <v>9487</v>
      </c>
      <c r="E3617">
        <v>1083</v>
      </c>
      <c r="F3617">
        <v>55540</v>
      </c>
      <c r="G3617">
        <v>26.41</v>
      </c>
      <c r="H3617">
        <f>VLOOKUP(C3617,Sheet2!A$2:B$118,2)</f>
        <v>50146.399999999987</v>
      </c>
    </row>
    <row r="3618" spans="1:8" x14ac:dyDescent="0.25">
      <c r="A3618" t="s">
        <v>7</v>
      </c>
      <c r="B3618" t="s">
        <v>12</v>
      </c>
      <c r="C3618">
        <v>2011</v>
      </c>
      <c r="D3618">
        <v>9487</v>
      </c>
      <c r="E3618">
        <v>1083</v>
      </c>
      <c r="F3618">
        <v>55540</v>
      </c>
      <c r="G3618">
        <v>27.41</v>
      </c>
      <c r="H3618">
        <f>VLOOKUP(C3618,Sheet2!A$2:B$118,2)</f>
        <v>50146.399999999987</v>
      </c>
    </row>
    <row r="3619" spans="1:8" x14ac:dyDescent="0.25">
      <c r="A3619" t="s">
        <v>7</v>
      </c>
      <c r="B3619" t="s">
        <v>12</v>
      </c>
      <c r="C3619">
        <v>2011</v>
      </c>
      <c r="D3619">
        <v>9487</v>
      </c>
      <c r="E3619">
        <v>1083</v>
      </c>
      <c r="F3619">
        <v>55540</v>
      </c>
      <c r="G3619">
        <v>25.45</v>
      </c>
      <c r="H3619">
        <f>VLOOKUP(C3619,Sheet2!A$2:B$118,2)</f>
        <v>50146.399999999987</v>
      </c>
    </row>
    <row r="3620" spans="1:8" x14ac:dyDescent="0.25">
      <c r="A3620" t="s">
        <v>7</v>
      </c>
      <c r="B3620" t="s">
        <v>12</v>
      </c>
      <c r="C3620">
        <v>2011</v>
      </c>
      <c r="D3620">
        <v>9487</v>
      </c>
      <c r="E3620">
        <v>1083</v>
      </c>
      <c r="F3620">
        <v>55540</v>
      </c>
      <c r="G3620">
        <v>25.92</v>
      </c>
      <c r="H3620">
        <f>VLOOKUP(C3620,Sheet2!A$2:B$118,2)</f>
        <v>50146.399999999987</v>
      </c>
    </row>
    <row r="3621" spans="1:8" x14ac:dyDescent="0.25">
      <c r="A3621" t="s">
        <v>7</v>
      </c>
      <c r="B3621" t="s">
        <v>12</v>
      </c>
      <c r="C3621">
        <v>2011</v>
      </c>
      <c r="D3621">
        <v>9487</v>
      </c>
      <c r="E3621">
        <v>1083</v>
      </c>
      <c r="F3621">
        <v>55540</v>
      </c>
      <c r="G3621">
        <v>25.06</v>
      </c>
      <c r="H3621">
        <f>VLOOKUP(C3621,Sheet2!A$2:B$118,2)</f>
        <v>50146.399999999987</v>
      </c>
    </row>
    <row r="3622" spans="1:8" x14ac:dyDescent="0.25">
      <c r="A3622" t="s">
        <v>7</v>
      </c>
      <c r="B3622" t="s">
        <v>12</v>
      </c>
      <c r="C3622">
        <v>2011</v>
      </c>
      <c r="D3622">
        <v>9487</v>
      </c>
      <c r="E3622">
        <v>1083</v>
      </c>
      <c r="F3622">
        <v>55540</v>
      </c>
      <c r="G3622">
        <v>24.35</v>
      </c>
      <c r="H3622">
        <f>VLOOKUP(C3622,Sheet2!A$2:B$118,2)</f>
        <v>50146.399999999987</v>
      </c>
    </row>
    <row r="3623" spans="1:8" x14ac:dyDescent="0.25">
      <c r="A3623" t="s">
        <v>7</v>
      </c>
      <c r="B3623" t="s">
        <v>12</v>
      </c>
      <c r="C3623">
        <v>2011</v>
      </c>
      <c r="D3623">
        <v>9487</v>
      </c>
      <c r="E3623">
        <v>1083</v>
      </c>
      <c r="F3623">
        <v>55540</v>
      </c>
      <c r="G3623">
        <v>26</v>
      </c>
      <c r="H3623">
        <f>VLOOKUP(C3623,Sheet2!A$2:B$118,2)</f>
        <v>50146.399999999987</v>
      </c>
    </row>
    <row r="3624" spans="1:8" x14ac:dyDescent="0.25">
      <c r="A3624" t="s">
        <v>7</v>
      </c>
      <c r="B3624" t="s">
        <v>12</v>
      </c>
      <c r="C3624">
        <v>2011</v>
      </c>
      <c r="D3624">
        <v>9487</v>
      </c>
      <c r="E3624">
        <v>1083</v>
      </c>
      <c r="F3624">
        <v>55540</v>
      </c>
      <c r="G3624">
        <v>25.63</v>
      </c>
      <c r="H3624">
        <f>VLOOKUP(C3624,Sheet2!A$2:B$118,2)</f>
        <v>50146.399999999987</v>
      </c>
    </row>
    <row r="3625" spans="1:8" x14ac:dyDescent="0.25">
      <c r="A3625" t="s">
        <v>7</v>
      </c>
      <c r="B3625" t="s">
        <v>12</v>
      </c>
      <c r="C3625">
        <v>2011</v>
      </c>
      <c r="D3625">
        <v>9487</v>
      </c>
      <c r="E3625">
        <v>1083</v>
      </c>
      <c r="F3625">
        <v>55540</v>
      </c>
      <c r="G3625">
        <v>25.48</v>
      </c>
      <c r="H3625">
        <f>VLOOKUP(C3625,Sheet2!A$2:B$118,2)</f>
        <v>50146.399999999987</v>
      </c>
    </row>
    <row r="3626" spans="1:8" x14ac:dyDescent="0.25">
      <c r="A3626" t="s">
        <v>7</v>
      </c>
      <c r="B3626" t="s">
        <v>12</v>
      </c>
      <c r="C3626">
        <v>2011</v>
      </c>
      <c r="D3626">
        <v>9487</v>
      </c>
      <c r="E3626">
        <v>1083</v>
      </c>
      <c r="F3626">
        <v>55540</v>
      </c>
      <c r="G3626">
        <v>25.16</v>
      </c>
      <c r="H3626">
        <f>VLOOKUP(C3626,Sheet2!A$2:B$118,2)</f>
        <v>50146.399999999987</v>
      </c>
    </row>
    <row r="3627" spans="1:8" x14ac:dyDescent="0.25">
      <c r="A3627" t="s">
        <v>7</v>
      </c>
      <c r="B3627" t="s">
        <v>12</v>
      </c>
      <c r="C3627">
        <v>2011</v>
      </c>
      <c r="D3627">
        <v>9487</v>
      </c>
      <c r="E3627">
        <v>1083</v>
      </c>
      <c r="F3627">
        <v>55540</v>
      </c>
      <c r="G3627">
        <v>26.84</v>
      </c>
      <c r="H3627">
        <f>VLOOKUP(C3627,Sheet2!A$2:B$118,2)</f>
        <v>50146.399999999987</v>
      </c>
    </row>
    <row r="3628" spans="1:8" x14ac:dyDescent="0.25">
      <c r="A3628" t="s">
        <v>7</v>
      </c>
      <c r="B3628" t="s">
        <v>12</v>
      </c>
      <c r="C3628">
        <v>2011</v>
      </c>
      <c r="D3628">
        <v>9487</v>
      </c>
      <c r="E3628">
        <v>1083</v>
      </c>
      <c r="F3628">
        <v>55540</v>
      </c>
      <c r="G3628">
        <v>24.5</v>
      </c>
      <c r="H3628">
        <f>VLOOKUP(C3628,Sheet2!A$2:B$118,2)</f>
        <v>50146.399999999987</v>
      </c>
    </row>
    <row r="3629" spans="1:8" x14ac:dyDescent="0.25">
      <c r="A3629" t="s">
        <v>7</v>
      </c>
      <c r="B3629" t="s">
        <v>12</v>
      </c>
      <c r="C3629">
        <v>2011</v>
      </c>
      <c r="D3629">
        <v>9487</v>
      </c>
      <c r="E3629">
        <v>1083</v>
      </c>
      <c r="F3629">
        <v>55540</v>
      </c>
      <c r="G3629">
        <v>27.02</v>
      </c>
      <c r="H3629">
        <f>VLOOKUP(C3629,Sheet2!A$2:B$118,2)</f>
        <v>50146.399999999987</v>
      </c>
    </row>
    <row r="3630" spans="1:8" x14ac:dyDescent="0.25">
      <c r="A3630" t="s">
        <v>7</v>
      </c>
      <c r="B3630" t="s">
        <v>12</v>
      </c>
      <c r="C3630">
        <v>2011</v>
      </c>
      <c r="D3630">
        <v>9487</v>
      </c>
      <c r="E3630">
        <v>1083</v>
      </c>
      <c r="F3630">
        <v>55540</v>
      </c>
      <c r="G3630">
        <v>27.02</v>
      </c>
      <c r="H3630">
        <f>VLOOKUP(C3630,Sheet2!A$2:B$118,2)</f>
        <v>50146.399999999987</v>
      </c>
    </row>
    <row r="3631" spans="1:8" x14ac:dyDescent="0.25">
      <c r="A3631" t="s">
        <v>7</v>
      </c>
      <c r="B3631" t="s">
        <v>12</v>
      </c>
      <c r="C3631">
        <v>2011</v>
      </c>
      <c r="D3631">
        <v>9487</v>
      </c>
      <c r="E3631">
        <v>1083</v>
      </c>
      <c r="F3631">
        <v>55540</v>
      </c>
      <c r="G3631">
        <v>25.64</v>
      </c>
      <c r="H3631">
        <f>VLOOKUP(C3631,Sheet2!A$2:B$118,2)</f>
        <v>50146.399999999987</v>
      </c>
    </row>
    <row r="3632" spans="1:8" x14ac:dyDescent="0.25">
      <c r="A3632" t="s">
        <v>7</v>
      </c>
      <c r="B3632" t="s">
        <v>13</v>
      </c>
      <c r="C3632">
        <v>2011</v>
      </c>
      <c r="D3632">
        <v>11998</v>
      </c>
      <c r="E3632">
        <v>1083</v>
      </c>
      <c r="F3632">
        <v>55540</v>
      </c>
      <c r="G3632">
        <v>25.53</v>
      </c>
      <c r="H3632">
        <f>VLOOKUP(C3632,Sheet2!A$2:B$118,2)</f>
        <v>50146.399999999987</v>
      </c>
    </row>
    <row r="3633" spans="1:8" x14ac:dyDescent="0.25">
      <c r="A3633" t="s">
        <v>7</v>
      </c>
      <c r="B3633" t="s">
        <v>13</v>
      </c>
      <c r="C3633">
        <v>2011</v>
      </c>
      <c r="D3633">
        <v>11998</v>
      </c>
      <c r="E3633">
        <v>1083</v>
      </c>
      <c r="F3633">
        <v>55540</v>
      </c>
      <c r="G3633">
        <v>27.29</v>
      </c>
      <c r="H3633">
        <f>VLOOKUP(C3633,Sheet2!A$2:B$118,2)</f>
        <v>50146.399999999987</v>
      </c>
    </row>
    <row r="3634" spans="1:8" x14ac:dyDescent="0.25">
      <c r="A3634" t="s">
        <v>7</v>
      </c>
      <c r="B3634" t="s">
        <v>13</v>
      </c>
      <c r="C3634">
        <v>2011</v>
      </c>
      <c r="D3634">
        <v>11998</v>
      </c>
      <c r="E3634">
        <v>1083</v>
      </c>
      <c r="F3634">
        <v>55540</v>
      </c>
      <c r="G3634">
        <v>25.81</v>
      </c>
      <c r="H3634">
        <f>VLOOKUP(C3634,Sheet2!A$2:B$118,2)</f>
        <v>50146.399999999987</v>
      </c>
    </row>
    <row r="3635" spans="1:8" x14ac:dyDescent="0.25">
      <c r="A3635" t="s">
        <v>7</v>
      </c>
      <c r="B3635" t="s">
        <v>13</v>
      </c>
      <c r="C3635">
        <v>2011</v>
      </c>
      <c r="D3635">
        <v>11998</v>
      </c>
      <c r="E3635">
        <v>1083</v>
      </c>
      <c r="F3635">
        <v>55540</v>
      </c>
      <c r="G3635">
        <v>24.35</v>
      </c>
      <c r="H3635">
        <f>VLOOKUP(C3635,Sheet2!A$2:B$118,2)</f>
        <v>50146.399999999987</v>
      </c>
    </row>
    <row r="3636" spans="1:8" x14ac:dyDescent="0.25">
      <c r="A3636" t="s">
        <v>7</v>
      </c>
      <c r="B3636" t="s">
        <v>13</v>
      </c>
      <c r="C3636">
        <v>2011</v>
      </c>
      <c r="D3636">
        <v>11998</v>
      </c>
      <c r="E3636">
        <v>1083</v>
      </c>
      <c r="F3636">
        <v>55540</v>
      </c>
      <c r="G3636">
        <v>25.36</v>
      </c>
      <c r="H3636">
        <f>VLOOKUP(C3636,Sheet2!A$2:B$118,2)</f>
        <v>50146.399999999987</v>
      </c>
    </row>
    <row r="3637" spans="1:8" x14ac:dyDescent="0.25">
      <c r="A3637" t="s">
        <v>7</v>
      </c>
      <c r="B3637" t="s">
        <v>13</v>
      </c>
      <c r="C3637">
        <v>2011</v>
      </c>
      <c r="D3637">
        <v>11998</v>
      </c>
      <c r="E3637">
        <v>1083</v>
      </c>
      <c r="F3637">
        <v>55540</v>
      </c>
      <c r="G3637">
        <v>25.72</v>
      </c>
      <c r="H3637">
        <f>VLOOKUP(C3637,Sheet2!A$2:B$118,2)</f>
        <v>50146.399999999987</v>
      </c>
    </row>
    <row r="3638" spans="1:8" x14ac:dyDescent="0.25">
      <c r="A3638" t="s">
        <v>7</v>
      </c>
      <c r="B3638" t="s">
        <v>13</v>
      </c>
      <c r="C3638">
        <v>2011</v>
      </c>
      <c r="D3638">
        <v>11998</v>
      </c>
      <c r="E3638">
        <v>1083</v>
      </c>
      <c r="F3638">
        <v>55540</v>
      </c>
      <c r="G3638">
        <v>25.63</v>
      </c>
      <c r="H3638">
        <f>VLOOKUP(C3638,Sheet2!A$2:B$118,2)</f>
        <v>50146.399999999987</v>
      </c>
    </row>
    <row r="3639" spans="1:8" x14ac:dyDescent="0.25">
      <c r="A3639" t="s">
        <v>7</v>
      </c>
      <c r="B3639" t="s">
        <v>13</v>
      </c>
      <c r="C3639">
        <v>2011</v>
      </c>
      <c r="D3639">
        <v>11998</v>
      </c>
      <c r="E3639">
        <v>1083</v>
      </c>
      <c r="F3639">
        <v>55540</v>
      </c>
      <c r="G3639">
        <v>26.41</v>
      </c>
      <c r="H3639">
        <f>VLOOKUP(C3639,Sheet2!A$2:B$118,2)</f>
        <v>50146.399999999987</v>
      </c>
    </row>
    <row r="3640" spans="1:8" x14ac:dyDescent="0.25">
      <c r="A3640" t="s">
        <v>7</v>
      </c>
      <c r="B3640" t="s">
        <v>13</v>
      </c>
      <c r="C3640">
        <v>2011</v>
      </c>
      <c r="D3640">
        <v>11998</v>
      </c>
      <c r="E3640">
        <v>1083</v>
      </c>
      <c r="F3640">
        <v>55540</v>
      </c>
      <c r="G3640">
        <v>27.41</v>
      </c>
      <c r="H3640">
        <f>VLOOKUP(C3640,Sheet2!A$2:B$118,2)</f>
        <v>50146.399999999987</v>
      </c>
    </row>
    <row r="3641" spans="1:8" x14ac:dyDescent="0.25">
      <c r="A3641" t="s">
        <v>7</v>
      </c>
      <c r="B3641" t="s">
        <v>13</v>
      </c>
      <c r="C3641">
        <v>2011</v>
      </c>
      <c r="D3641">
        <v>11998</v>
      </c>
      <c r="E3641">
        <v>1083</v>
      </c>
      <c r="F3641">
        <v>55540</v>
      </c>
      <c r="G3641">
        <v>25.45</v>
      </c>
      <c r="H3641">
        <f>VLOOKUP(C3641,Sheet2!A$2:B$118,2)</f>
        <v>50146.399999999987</v>
      </c>
    </row>
    <row r="3642" spans="1:8" x14ac:dyDescent="0.25">
      <c r="A3642" t="s">
        <v>7</v>
      </c>
      <c r="B3642" t="s">
        <v>13</v>
      </c>
      <c r="C3642">
        <v>2011</v>
      </c>
      <c r="D3642">
        <v>11998</v>
      </c>
      <c r="E3642">
        <v>1083</v>
      </c>
      <c r="F3642">
        <v>55540</v>
      </c>
      <c r="G3642">
        <v>25.92</v>
      </c>
      <c r="H3642">
        <f>VLOOKUP(C3642,Sheet2!A$2:B$118,2)</f>
        <v>50146.399999999987</v>
      </c>
    </row>
    <row r="3643" spans="1:8" x14ac:dyDescent="0.25">
      <c r="A3643" t="s">
        <v>7</v>
      </c>
      <c r="B3643" t="s">
        <v>13</v>
      </c>
      <c r="C3643">
        <v>2011</v>
      </c>
      <c r="D3643">
        <v>11998</v>
      </c>
      <c r="E3643">
        <v>1083</v>
      </c>
      <c r="F3643">
        <v>55540</v>
      </c>
      <c r="G3643">
        <v>25.06</v>
      </c>
      <c r="H3643">
        <f>VLOOKUP(C3643,Sheet2!A$2:B$118,2)</f>
        <v>50146.399999999987</v>
      </c>
    </row>
    <row r="3644" spans="1:8" x14ac:dyDescent="0.25">
      <c r="A3644" t="s">
        <v>7</v>
      </c>
      <c r="B3644" t="s">
        <v>13</v>
      </c>
      <c r="C3644">
        <v>2011</v>
      </c>
      <c r="D3644">
        <v>11998</v>
      </c>
      <c r="E3644">
        <v>1083</v>
      </c>
      <c r="F3644">
        <v>55540</v>
      </c>
      <c r="G3644">
        <v>24.35</v>
      </c>
      <c r="H3644">
        <f>VLOOKUP(C3644,Sheet2!A$2:B$118,2)</f>
        <v>50146.399999999987</v>
      </c>
    </row>
    <row r="3645" spans="1:8" x14ac:dyDescent="0.25">
      <c r="A3645" t="s">
        <v>7</v>
      </c>
      <c r="B3645" t="s">
        <v>13</v>
      </c>
      <c r="C3645">
        <v>2011</v>
      </c>
      <c r="D3645">
        <v>11998</v>
      </c>
      <c r="E3645">
        <v>1083</v>
      </c>
      <c r="F3645">
        <v>55540</v>
      </c>
      <c r="G3645">
        <v>26</v>
      </c>
      <c r="H3645">
        <f>VLOOKUP(C3645,Sheet2!A$2:B$118,2)</f>
        <v>50146.399999999987</v>
      </c>
    </row>
    <row r="3646" spans="1:8" x14ac:dyDescent="0.25">
      <c r="A3646" t="s">
        <v>7</v>
      </c>
      <c r="B3646" t="s">
        <v>13</v>
      </c>
      <c r="C3646">
        <v>2011</v>
      </c>
      <c r="D3646">
        <v>11998</v>
      </c>
      <c r="E3646">
        <v>1083</v>
      </c>
      <c r="F3646">
        <v>55540</v>
      </c>
      <c r="G3646">
        <v>25.63</v>
      </c>
      <c r="H3646">
        <f>VLOOKUP(C3646,Sheet2!A$2:B$118,2)</f>
        <v>50146.399999999987</v>
      </c>
    </row>
    <row r="3647" spans="1:8" x14ac:dyDescent="0.25">
      <c r="A3647" t="s">
        <v>7</v>
      </c>
      <c r="B3647" t="s">
        <v>13</v>
      </c>
      <c r="C3647">
        <v>2011</v>
      </c>
      <c r="D3647">
        <v>11998</v>
      </c>
      <c r="E3647">
        <v>1083</v>
      </c>
      <c r="F3647">
        <v>55540</v>
      </c>
      <c r="G3647">
        <v>25.48</v>
      </c>
      <c r="H3647">
        <f>VLOOKUP(C3647,Sheet2!A$2:B$118,2)</f>
        <v>50146.399999999987</v>
      </c>
    </row>
    <row r="3648" spans="1:8" x14ac:dyDescent="0.25">
      <c r="A3648" t="s">
        <v>7</v>
      </c>
      <c r="B3648" t="s">
        <v>13</v>
      </c>
      <c r="C3648">
        <v>2011</v>
      </c>
      <c r="D3648">
        <v>11998</v>
      </c>
      <c r="E3648">
        <v>1083</v>
      </c>
      <c r="F3648">
        <v>55540</v>
      </c>
      <c r="G3648">
        <v>25.16</v>
      </c>
      <c r="H3648">
        <f>VLOOKUP(C3648,Sheet2!A$2:B$118,2)</f>
        <v>50146.399999999987</v>
      </c>
    </row>
    <row r="3649" spans="1:8" x14ac:dyDescent="0.25">
      <c r="A3649" t="s">
        <v>7</v>
      </c>
      <c r="B3649" t="s">
        <v>13</v>
      </c>
      <c r="C3649">
        <v>2011</v>
      </c>
      <c r="D3649">
        <v>11998</v>
      </c>
      <c r="E3649">
        <v>1083</v>
      </c>
      <c r="F3649">
        <v>55540</v>
      </c>
      <c r="G3649">
        <v>26.84</v>
      </c>
      <c r="H3649">
        <f>VLOOKUP(C3649,Sheet2!A$2:B$118,2)</f>
        <v>50146.399999999987</v>
      </c>
    </row>
    <row r="3650" spans="1:8" x14ac:dyDescent="0.25">
      <c r="A3650" t="s">
        <v>7</v>
      </c>
      <c r="B3650" t="s">
        <v>13</v>
      </c>
      <c r="C3650">
        <v>2011</v>
      </c>
      <c r="D3650">
        <v>11998</v>
      </c>
      <c r="E3650">
        <v>1083</v>
      </c>
      <c r="F3650">
        <v>55540</v>
      </c>
      <c r="G3650">
        <v>24.5</v>
      </c>
      <c r="H3650">
        <f>VLOOKUP(C3650,Sheet2!A$2:B$118,2)</f>
        <v>50146.399999999987</v>
      </c>
    </row>
    <row r="3651" spans="1:8" x14ac:dyDescent="0.25">
      <c r="A3651" t="s">
        <v>7</v>
      </c>
      <c r="B3651" t="s">
        <v>13</v>
      </c>
      <c r="C3651">
        <v>2011</v>
      </c>
      <c r="D3651">
        <v>11998</v>
      </c>
      <c r="E3651">
        <v>1083</v>
      </c>
      <c r="F3651">
        <v>55540</v>
      </c>
      <c r="G3651">
        <v>27.02</v>
      </c>
      <c r="H3651">
        <f>VLOOKUP(C3651,Sheet2!A$2:B$118,2)</f>
        <v>50146.399999999987</v>
      </c>
    </row>
    <row r="3652" spans="1:8" x14ac:dyDescent="0.25">
      <c r="A3652" t="s">
        <v>7</v>
      </c>
      <c r="B3652" t="s">
        <v>13</v>
      </c>
      <c r="C3652">
        <v>2011</v>
      </c>
      <c r="D3652">
        <v>11998</v>
      </c>
      <c r="E3652">
        <v>1083</v>
      </c>
      <c r="F3652">
        <v>55540</v>
      </c>
      <c r="G3652">
        <v>27.02</v>
      </c>
      <c r="H3652">
        <f>VLOOKUP(C3652,Sheet2!A$2:B$118,2)</f>
        <v>50146.399999999987</v>
      </c>
    </row>
    <row r="3653" spans="1:8" x14ac:dyDescent="0.25">
      <c r="A3653" t="s">
        <v>7</v>
      </c>
      <c r="B3653" t="s">
        <v>13</v>
      </c>
      <c r="C3653">
        <v>2011</v>
      </c>
      <c r="D3653">
        <v>11998</v>
      </c>
      <c r="E3653">
        <v>1083</v>
      </c>
      <c r="F3653">
        <v>55540</v>
      </c>
      <c r="G3653">
        <v>25.64</v>
      </c>
      <c r="H3653">
        <f>VLOOKUP(C3653,Sheet2!A$2:B$118,2)</f>
        <v>50146.399999999987</v>
      </c>
    </row>
    <row r="3654" spans="1:8" x14ac:dyDescent="0.25">
      <c r="A3654" t="s">
        <v>7</v>
      </c>
      <c r="B3654" t="s">
        <v>14</v>
      </c>
      <c r="C3654">
        <v>2011</v>
      </c>
      <c r="D3654">
        <v>92456</v>
      </c>
      <c r="E3654">
        <v>1083</v>
      </c>
      <c r="F3654">
        <v>55540</v>
      </c>
      <c r="G3654">
        <v>25.53</v>
      </c>
      <c r="H3654">
        <f>VLOOKUP(C3654,Sheet2!A$2:B$118,2)</f>
        <v>50146.399999999987</v>
      </c>
    </row>
    <row r="3655" spans="1:8" x14ac:dyDescent="0.25">
      <c r="A3655" t="s">
        <v>7</v>
      </c>
      <c r="B3655" t="s">
        <v>14</v>
      </c>
      <c r="C3655">
        <v>2011</v>
      </c>
      <c r="D3655">
        <v>92456</v>
      </c>
      <c r="E3655">
        <v>1083</v>
      </c>
      <c r="F3655">
        <v>55540</v>
      </c>
      <c r="G3655">
        <v>27.29</v>
      </c>
      <c r="H3655">
        <f>VLOOKUP(C3655,Sheet2!A$2:B$118,2)</f>
        <v>50146.399999999987</v>
      </c>
    </row>
    <row r="3656" spans="1:8" x14ac:dyDescent="0.25">
      <c r="A3656" t="s">
        <v>7</v>
      </c>
      <c r="B3656" t="s">
        <v>14</v>
      </c>
      <c r="C3656">
        <v>2011</v>
      </c>
      <c r="D3656">
        <v>92456</v>
      </c>
      <c r="E3656">
        <v>1083</v>
      </c>
      <c r="F3656">
        <v>55540</v>
      </c>
      <c r="G3656">
        <v>25.81</v>
      </c>
      <c r="H3656">
        <f>VLOOKUP(C3656,Sheet2!A$2:B$118,2)</f>
        <v>50146.399999999987</v>
      </c>
    </row>
    <row r="3657" spans="1:8" x14ac:dyDescent="0.25">
      <c r="A3657" t="s">
        <v>7</v>
      </c>
      <c r="B3657" t="s">
        <v>14</v>
      </c>
      <c r="C3657">
        <v>2011</v>
      </c>
      <c r="D3657">
        <v>92456</v>
      </c>
      <c r="E3657">
        <v>1083</v>
      </c>
      <c r="F3657">
        <v>55540</v>
      </c>
      <c r="G3657">
        <v>24.35</v>
      </c>
      <c r="H3657">
        <f>VLOOKUP(C3657,Sheet2!A$2:B$118,2)</f>
        <v>50146.399999999987</v>
      </c>
    </row>
    <row r="3658" spans="1:8" x14ac:dyDescent="0.25">
      <c r="A3658" t="s">
        <v>7</v>
      </c>
      <c r="B3658" t="s">
        <v>14</v>
      </c>
      <c r="C3658">
        <v>2011</v>
      </c>
      <c r="D3658">
        <v>92456</v>
      </c>
      <c r="E3658">
        <v>1083</v>
      </c>
      <c r="F3658">
        <v>55540</v>
      </c>
      <c r="G3658">
        <v>25.36</v>
      </c>
      <c r="H3658">
        <f>VLOOKUP(C3658,Sheet2!A$2:B$118,2)</f>
        <v>50146.399999999987</v>
      </c>
    </row>
    <row r="3659" spans="1:8" x14ac:dyDescent="0.25">
      <c r="A3659" t="s">
        <v>7</v>
      </c>
      <c r="B3659" t="s">
        <v>14</v>
      </c>
      <c r="C3659">
        <v>2011</v>
      </c>
      <c r="D3659">
        <v>92456</v>
      </c>
      <c r="E3659">
        <v>1083</v>
      </c>
      <c r="F3659">
        <v>55540</v>
      </c>
      <c r="G3659">
        <v>25.72</v>
      </c>
      <c r="H3659">
        <f>VLOOKUP(C3659,Sheet2!A$2:B$118,2)</f>
        <v>50146.399999999987</v>
      </c>
    </row>
    <row r="3660" spans="1:8" x14ac:dyDescent="0.25">
      <c r="A3660" t="s">
        <v>7</v>
      </c>
      <c r="B3660" t="s">
        <v>14</v>
      </c>
      <c r="C3660">
        <v>2011</v>
      </c>
      <c r="D3660">
        <v>92456</v>
      </c>
      <c r="E3660">
        <v>1083</v>
      </c>
      <c r="F3660">
        <v>55540</v>
      </c>
      <c r="G3660">
        <v>25.63</v>
      </c>
      <c r="H3660">
        <f>VLOOKUP(C3660,Sheet2!A$2:B$118,2)</f>
        <v>50146.399999999987</v>
      </c>
    </row>
    <row r="3661" spans="1:8" x14ac:dyDescent="0.25">
      <c r="A3661" t="s">
        <v>7</v>
      </c>
      <c r="B3661" t="s">
        <v>14</v>
      </c>
      <c r="C3661">
        <v>2011</v>
      </c>
      <c r="D3661">
        <v>92456</v>
      </c>
      <c r="E3661">
        <v>1083</v>
      </c>
      <c r="F3661">
        <v>55540</v>
      </c>
      <c r="G3661">
        <v>26.41</v>
      </c>
      <c r="H3661">
        <f>VLOOKUP(C3661,Sheet2!A$2:B$118,2)</f>
        <v>50146.399999999987</v>
      </c>
    </row>
    <row r="3662" spans="1:8" x14ac:dyDescent="0.25">
      <c r="A3662" t="s">
        <v>7</v>
      </c>
      <c r="B3662" t="s">
        <v>14</v>
      </c>
      <c r="C3662">
        <v>2011</v>
      </c>
      <c r="D3662">
        <v>92456</v>
      </c>
      <c r="E3662">
        <v>1083</v>
      </c>
      <c r="F3662">
        <v>55540</v>
      </c>
      <c r="G3662">
        <v>27.41</v>
      </c>
      <c r="H3662">
        <f>VLOOKUP(C3662,Sheet2!A$2:B$118,2)</f>
        <v>50146.399999999987</v>
      </c>
    </row>
    <row r="3663" spans="1:8" x14ac:dyDescent="0.25">
      <c r="A3663" t="s">
        <v>7</v>
      </c>
      <c r="B3663" t="s">
        <v>14</v>
      </c>
      <c r="C3663">
        <v>2011</v>
      </c>
      <c r="D3663">
        <v>92456</v>
      </c>
      <c r="E3663">
        <v>1083</v>
      </c>
      <c r="F3663">
        <v>55540</v>
      </c>
      <c r="G3663">
        <v>25.45</v>
      </c>
      <c r="H3663">
        <f>VLOOKUP(C3663,Sheet2!A$2:B$118,2)</f>
        <v>50146.399999999987</v>
      </c>
    </row>
    <row r="3664" spans="1:8" x14ac:dyDescent="0.25">
      <c r="A3664" t="s">
        <v>7</v>
      </c>
      <c r="B3664" t="s">
        <v>14</v>
      </c>
      <c r="C3664">
        <v>2011</v>
      </c>
      <c r="D3664">
        <v>92456</v>
      </c>
      <c r="E3664">
        <v>1083</v>
      </c>
      <c r="F3664">
        <v>55540</v>
      </c>
      <c r="G3664">
        <v>25.92</v>
      </c>
      <c r="H3664">
        <f>VLOOKUP(C3664,Sheet2!A$2:B$118,2)</f>
        <v>50146.399999999987</v>
      </c>
    </row>
    <row r="3665" spans="1:8" x14ac:dyDescent="0.25">
      <c r="A3665" t="s">
        <v>7</v>
      </c>
      <c r="B3665" t="s">
        <v>14</v>
      </c>
      <c r="C3665">
        <v>2011</v>
      </c>
      <c r="D3665">
        <v>92456</v>
      </c>
      <c r="E3665">
        <v>1083</v>
      </c>
      <c r="F3665">
        <v>55540</v>
      </c>
      <c r="G3665">
        <v>25.06</v>
      </c>
      <c r="H3665">
        <f>VLOOKUP(C3665,Sheet2!A$2:B$118,2)</f>
        <v>50146.399999999987</v>
      </c>
    </row>
    <row r="3666" spans="1:8" x14ac:dyDescent="0.25">
      <c r="A3666" t="s">
        <v>7</v>
      </c>
      <c r="B3666" t="s">
        <v>14</v>
      </c>
      <c r="C3666">
        <v>2011</v>
      </c>
      <c r="D3666">
        <v>92456</v>
      </c>
      <c r="E3666">
        <v>1083</v>
      </c>
      <c r="F3666">
        <v>55540</v>
      </c>
      <c r="G3666">
        <v>24.35</v>
      </c>
      <c r="H3666">
        <f>VLOOKUP(C3666,Sheet2!A$2:B$118,2)</f>
        <v>50146.399999999987</v>
      </c>
    </row>
    <row r="3667" spans="1:8" x14ac:dyDescent="0.25">
      <c r="A3667" t="s">
        <v>7</v>
      </c>
      <c r="B3667" t="s">
        <v>14</v>
      </c>
      <c r="C3667">
        <v>2011</v>
      </c>
      <c r="D3667">
        <v>92456</v>
      </c>
      <c r="E3667">
        <v>1083</v>
      </c>
      <c r="F3667">
        <v>55540</v>
      </c>
      <c r="G3667">
        <v>26</v>
      </c>
      <c r="H3667">
        <f>VLOOKUP(C3667,Sheet2!A$2:B$118,2)</f>
        <v>50146.399999999987</v>
      </c>
    </row>
    <row r="3668" spans="1:8" x14ac:dyDescent="0.25">
      <c r="A3668" t="s">
        <v>7</v>
      </c>
      <c r="B3668" t="s">
        <v>14</v>
      </c>
      <c r="C3668">
        <v>2011</v>
      </c>
      <c r="D3668">
        <v>92456</v>
      </c>
      <c r="E3668">
        <v>1083</v>
      </c>
      <c r="F3668">
        <v>55540</v>
      </c>
      <c r="G3668">
        <v>25.63</v>
      </c>
      <c r="H3668">
        <f>VLOOKUP(C3668,Sheet2!A$2:B$118,2)</f>
        <v>50146.399999999987</v>
      </c>
    </row>
    <row r="3669" spans="1:8" x14ac:dyDescent="0.25">
      <c r="A3669" t="s">
        <v>7</v>
      </c>
      <c r="B3669" t="s">
        <v>14</v>
      </c>
      <c r="C3669">
        <v>2011</v>
      </c>
      <c r="D3669">
        <v>92456</v>
      </c>
      <c r="E3669">
        <v>1083</v>
      </c>
      <c r="F3669">
        <v>55540</v>
      </c>
      <c r="G3669">
        <v>25.48</v>
      </c>
      <c r="H3669">
        <f>VLOOKUP(C3669,Sheet2!A$2:B$118,2)</f>
        <v>50146.399999999987</v>
      </c>
    </row>
    <row r="3670" spans="1:8" x14ac:dyDescent="0.25">
      <c r="A3670" t="s">
        <v>7</v>
      </c>
      <c r="B3670" t="s">
        <v>14</v>
      </c>
      <c r="C3670">
        <v>2011</v>
      </c>
      <c r="D3670">
        <v>92456</v>
      </c>
      <c r="E3670">
        <v>1083</v>
      </c>
      <c r="F3670">
        <v>55540</v>
      </c>
      <c r="G3670">
        <v>25.16</v>
      </c>
      <c r="H3670">
        <f>VLOOKUP(C3670,Sheet2!A$2:B$118,2)</f>
        <v>50146.399999999987</v>
      </c>
    </row>
    <row r="3671" spans="1:8" x14ac:dyDescent="0.25">
      <c r="A3671" t="s">
        <v>7</v>
      </c>
      <c r="B3671" t="s">
        <v>14</v>
      </c>
      <c r="C3671">
        <v>2011</v>
      </c>
      <c r="D3671">
        <v>92456</v>
      </c>
      <c r="E3671">
        <v>1083</v>
      </c>
      <c r="F3671">
        <v>55540</v>
      </c>
      <c r="G3671">
        <v>26.84</v>
      </c>
      <c r="H3671">
        <f>VLOOKUP(C3671,Sheet2!A$2:B$118,2)</f>
        <v>50146.399999999987</v>
      </c>
    </row>
    <row r="3672" spans="1:8" x14ac:dyDescent="0.25">
      <c r="A3672" t="s">
        <v>7</v>
      </c>
      <c r="B3672" t="s">
        <v>14</v>
      </c>
      <c r="C3672">
        <v>2011</v>
      </c>
      <c r="D3672">
        <v>92456</v>
      </c>
      <c r="E3672">
        <v>1083</v>
      </c>
      <c r="F3672">
        <v>55540</v>
      </c>
      <c r="G3672">
        <v>24.5</v>
      </c>
      <c r="H3672">
        <f>VLOOKUP(C3672,Sheet2!A$2:B$118,2)</f>
        <v>50146.399999999987</v>
      </c>
    </row>
    <row r="3673" spans="1:8" x14ac:dyDescent="0.25">
      <c r="A3673" t="s">
        <v>7</v>
      </c>
      <c r="B3673" t="s">
        <v>14</v>
      </c>
      <c r="C3673">
        <v>2011</v>
      </c>
      <c r="D3673">
        <v>92456</v>
      </c>
      <c r="E3673">
        <v>1083</v>
      </c>
      <c r="F3673">
        <v>55540</v>
      </c>
      <c r="G3673">
        <v>27.02</v>
      </c>
      <c r="H3673">
        <f>VLOOKUP(C3673,Sheet2!A$2:B$118,2)</f>
        <v>50146.399999999987</v>
      </c>
    </row>
    <row r="3674" spans="1:8" x14ac:dyDescent="0.25">
      <c r="A3674" t="s">
        <v>7</v>
      </c>
      <c r="B3674" t="s">
        <v>14</v>
      </c>
      <c r="C3674">
        <v>2011</v>
      </c>
      <c r="D3674">
        <v>92456</v>
      </c>
      <c r="E3674">
        <v>1083</v>
      </c>
      <c r="F3674">
        <v>55540</v>
      </c>
      <c r="G3674">
        <v>27.02</v>
      </c>
      <c r="H3674">
        <f>VLOOKUP(C3674,Sheet2!A$2:B$118,2)</f>
        <v>50146.399999999987</v>
      </c>
    </row>
    <row r="3675" spans="1:8" x14ac:dyDescent="0.25">
      <c r="A3675" t="s">
        <v>7</v>
      </c>
      <c r="B3675" t="s">
        <v>14</v>
      </c>
      <c r="C3675">
        <v>2011</v>
      </c>
      <c r="D3675">
        <v>92456</v>
      </c>
      <c r="E3675">
        <v>1083</v>
      </c>
      <c r="F3675">
        <v>55540</v>
      </c>
      <c r="G3675">
        <v>25.64</v>
      </c>
      <c r="H3675">
        <f>VLOOKUP(C3675,Sheet2!A$2:B$118,2)</f>
        <v>50146.399999999987</v>
      </c>
    </row>
    <row r="3676" spans="1:8" x14ac:dyDescent="0.25">
      <c r="A3676" t="s">
        <v>7</v>
      </c>
      <c r="B3676" t="s">
        <v>15</v>
      </c>
      <c r="C3676">
        <v>2011</v>
      </c>
      <c r="D3676">
        <v>29886</v>
      </c>
      <c r="E3676">
        <v>1083</v>
      </c>
      <c r="F3676">
        <v>55540</v>
      </c>
      <c r="G3676">
        <v>25.53</v>
      </c>
      <c r="H3676">
        <f>VLOOKUP(C3676,Sheet2!A$2:B$118,2)</f>
        <v>50146.399999999987</v>
      </c>
    </row>
    <row r="3677" spans="1:8" x14ac:dyDescent="0.25">
      <c r="A3677" t="s">
        <v>7</v>
      </c>
      <c r="B3677" t="s">
        <v>15</v>
      </c>
      <c r="C3677">
        <v>2011</v>
      </c>
      <c r="D3677">
        <v>29886</v>
      </c>
      <c r="E3677">
        <v>1083</v>
      </c>
      <c r="F3677">
        <v>55540</v>
      </c>
      <c r="G3677">
        <v>27.29</v>
      </c>
      <c r="H3677">
        <f>VLOOKUP(C3677,Sheet2!A$2:B$118,2)</f>
        <v>50146.399999999987</v>
      </c>
    </row>
    <row r="3678" spans="1:8" x14ac:dyDescent="0.25">
      <c r="A3678" t="s">
        <v>7</v>
      </c>
      <c r="B3678" t="s">
        <v>15</v>
      </c>
      <c r="C3678">
        <v>2011</v>
      </c>
      <c r="D3678">
        <v>29886</v>
      </c>
      <c r="E3678">
        <v>1083</v>
      </c>
      <c r="F3678">
        <v>55540</v>
      </c>
      <c r="G3678">
        <v>25.81</v>
      </c>
      <c r="H3678">
        <f>VLOOKUP(C3678,Sheet2!A$2:B$118,2)</f>
        <v>50146.399999999987</v>
      </c>
    </row>
    <row r="3679" spans="1:8" x14ac:dyDescent="0.25">
      <c r="A3679" t="s">
        <v>7</v>
      </c>
      <c r="B3679" t="s">
        <v>15</v>
      </c>
      <c r="C3679">
        <v>2011</v>
      </c>
      <c r="D3679">
        <v>29886</v>
      </c>
      <c r="E3679">
        <v>1083</v>
      </c>
      <c r="F3679">
        <v>55540</v>
      </c>
      <c r="G3679">
        <v>24.35</v>
      </c>
      <c r="H3679">
        <f>VLOOKUP(C3679,Sheet2!A$2:B$118,2)</f>
        <v>50146.399999999987</v>
      </c>
    </row>
    <row r="3680" spans="1:8" x14ac:dyDescent="0.25">
      <c r="A3680" t="s">
        <v>7</v>
      </c>
      <c r="B3680" t="s">
        <v>15</v>
      </c>
      <c r="C3680">
        <v>2011</v>
      </c>
      <c r="D3680">
        <v>29886</v>
      </c>
      <c r="E3680">
        <v>1083</v>
      </c>
      <c r="F3680">
        <v>55540</v>
      </c>
      <c r="G3680">
        <v>25.36</v>
      </c>
      <c r="H3680">
        <f>VLOOKUP(C3680,Sheet2!A$2:B$118,2)</f>
        <v>50146.399999999987</v>
      </c>
    </row>
    <row r="3681" spans="1:8" x14ac:dyDescent="0.25">
      <c r="A3681" t="s">
        <v>7</v>
      </c>
      <c r="B3681" t="s">
        <v>15</v>
      </c>
      <c r="C3681">
        <v>2011</v>
      </c>
      <c r="D3681">
        <v>29886</v>
      </c>
      <c r="E3681">
        <v>1083</v>
      </c>
      <c r="F3681">
        <v>55540</v>
      </c>
      <c r="G3681">
        <v>25.72</v>
      </c>
      <c r="H3681">
        <f>VLOOKUP(C3681,Sheet2!A$2:B$118,2)</f>
        <v>50146.399999999987</v>
      </c>
    </row>
    <row r="3682" spans="1:8" x14ac:dyDescent="0.25">
      <c r="A3682" t="s">
        <v>7</v>
      </c>
      <c r="B3682" t="s">
        <v>15</v>
      </c>
      <c r="C3682">
        <v>2011</v>
      </c>
      <c r="D3682">
        <v>29886</v>
      </c>
      <c r="E3682">
        <v>1083</v>
      </c>
      <c r="F3682">
        <v>55540</v>
      </c>
      <c r="G3682">
        <v>25.63</v>
      </c>
      <c r="H3682">
        <f>VLOOKUP(C3682,Sheet2!A$2:B$118,2)</f>
        <v>50146.399999999987</v>
      </c>
    </row>
    <row r="3683" spans="1:8" x14ac:dyDescent="0.25">
      <c r="A3683" t="s">
        <v>7</v>
      </c>
      <c r="B3683" t="s">
        <v>15</v>
      </c>
      <c r="C3683">
        <v>2011</v>
      </c>
      <c r="D3683">
        <v>29886</v>
      </c>
      <c r="E3683">
        <v>1083</v>
      </c>
      <c r="F3683">
        <v>55540</v>
      </c>
      <c r="G3683">
        <v>26.41</v>
      </c>
      <c r="H3683">
        <f>VLOOKUP(C3683,Sheet2!A$2:B$118,2)</f>
        <v>50146.399999999987</v>
      </c>
    </row>
    <row r="3684" spans="1:8" x14ac:dyDescent="0.25">
      <c r="A3684" t="s">
        <v>7</v>
      </c>
      <c r="B3684" t="s">
        <v>15</v>
      </c>
      <c r="C3684">
        <v>2011</v>
      </c>
      <c r="D3684">
        <v>29886</v>
      </c>
      <c r="E3684">
        <v>1083</v>
      </c>
      <c r="F3684">
        <v>55540</v>
      </c>
      <c r="G3684">
        <v>27.41</v>
      </c>
      <c r="H3684">
        <f>VLOOKUP(C3684,Sheet2!A$2:B$118,2)</f>
        <v>50146.399999999987</v>
      </c>
    </row>
    <row r="3685" spans="1:8" x14ac:dyDescent="0.25">
      <c r="A3685" t="s">
        <v>7</v>
      </c>
      <c r="B3685" t="s">
        <v>15</v>
      </c>
      <c r="C3685">
        <v>2011</v>
      </c>
      <c r="D3685">
        <v>29886</v>
      </c>
      <c r="E3685">
        <v>1083</v>
      </c>
      <c r="F3685">
        <v>55540</v>
      </c>
      <c r="G3685">
        <v>25.45</v>
      </c>
      <c r="H3685">
        <f>VLOOKUP(C3685,Sheet2!A$2:B$118,2)</f>
        <v>50146.399999999987</v>
      </c>
    </row>
    <row r="3686" spans="1:8" x14ac:dyDescent="0.25">
      <c r="A3686" t="s">
        <v>7</v>
      </c>
      <c r="B3686" t="s">
        <v>15</v>
      </c>
      <c r="C3686">
        <v>2011</v>
      </c>
      <c r="D3686">
        <v>29886</v>
      </c>
      <c r="E3686">
        <v>1083</v>
      </c>
      <c r="F3686">
        <v>55540</v>
      </c>
      <c r="G3686">
        <v>25.92</v>
      </c>
      <c r="H3686">
        <f>VLOOKUP(C3686,Sheet2!A$2:B$118,2)</f>
        <v>50146.399999999987</v>
      </c>
    </row>
    <row r="3687" spans="1:8" x14ac:dyDescent="0.25">
      <c r="A3687" t="s">
        <v>7</v>
      </c>
      <c r="B3687" t="s">
        <v>15</v>
      </c>
      <c r="C3687">
        <v>2011</v>
      </c>
      <c r="D3687">
        <v>29886</v>
      </c>
      <c r="E3687">
        <v>1083</v>
      </c>
      <c r="F3687">
        <v>55540</v>
      </c>
      <c r="G3687">
        <v>25.06</v>
      </c>
      <c r="H3687">
        <f>VLOOKUP(C3687,Sheet2!A$2:B$118,2)</f>
        <v>50146.399999999987</v>
      </c>
    </row>
    <row r="3688" spans="1:8" x14ac:dyDescent="0.25">
      <c r="A3688" t="s">
        <v>7</v>
      </c>
      <c r="B3688" t="s">
        <v>15</v>
      </c>
      <c r="C3688">
        <v>2011</v>
      </c>
      <c r="D3688">
        <v>29886</v>
      </c>
      <c r="E3688">
        <v>1083</v>
      </c>
      <c r="F3688">
        <v>55540</v>
      </c>
      <c r="G3688">
        <v>24.35</v>
      </c>
      <c r="H3688">
        <f>VLOOKUP(C3688,Sheet2!A$2:B$118,2)</f>
        <v>50146.399999999987</v>
      </c>
    </row>
    <row r="3689" spans="1:8" x14ac:dyDescent="0.25">
      <c r="A3689" t="s">
        <v>7</v>
      </c>
      <c r="B3689" t="s">
        <v>15</v>
      </c>
      <c r="C3689">
        <v>2011</v>
      </c>
      <c r="D3689">
        <v>29886</v>
      </c>
      <c r="E3689">
        <v>1083</v>
      </c>
      <c r="F3689">
        <v>55540</v>
      </c>
      <c r="G3689">
        <v>26</v>
      </c>
      <c r="H3689">
        <f>VLOOKUP(C3689,Sheet2!A$2:B$118,2)</f>
        <v>50146.399999999987</v>
      </c>
    </row>
    <row r="3690" spans="1:8" x14ac:dyDescent="0.25">
      <c r="A3690" t="s">
        <v>7</v>
      </c>
      <c r="B3690" t="s">
        <v>15</v>
      </c>
      <c r="C3690">
        <v>2011</v>
      </c>
      <c r="D3690">
        <v>29886</v>
      </c>
      <c r="E3690">
        <v>1083</v>
      </c>
      <c r="F3690">
        <v>55540</v>
      </c>
      <c r="G3690">
        <v>25.63</v>
      </c>
      <c r="H3690">
        <f>VLOOKUP(C3690,Sheet2!A$2:B$118,2)</f>
        <v>50146.399999999987</v>
      </c>
    </row>
    <row r="3691" spans="1:8" x14ac:dyDescent="0.25">
      <c r="A3691" t="s">
        <v>7</v>
      </c>
      <c r="B3691" t="s">
        <v>15</v>
      </c>
      <c r="C3691">
        <v>2011</v>
      </c>
      <c r="D3691">
        <v>29886</v>
      </c>
      <c r="E3691">
        <v>1083</v>
      </c>
      <c r="F3691">
        <v>55540</v>
      </c>
      <c r="G3691">
        <v>25.48</v>
      </c>
      <c r="H3691">
        <f>VLOOKUP(C3691,Sheet2!A$2:B$118,2)</f>
        <v>50146.399999999987</v>
      </c>
    </row>
    <row r="3692" spans="1:8" x14ac:dyDescent="0.25">
      <c r="A3692" t="s">
        <v>7</v>
      </c>
      <c r="B3692" t="s">
        <v>15</v>
      </c>
      <c r="C3692">
        <v>2011</v>
      </c>
      <c r="D3692">
        <v>29886</v>
      </c>
      <c r="E3692">
        <v>1083</v>
      </c>
      <c r="F3692">
        <v>55540</v>
      </c>
      <c r="G3692">
        <v>25.16</v>
      </c>
      <c r="H3692">
        <f>VLOOKUP(C3692,Sheet2!A$2:B$118,2)</f>
        <v>50146.399999999987</v>
      </c>
    </row>
    <row r="3693" spans="1:8" x14ac:dyDescent="0.25">
      <c r="A3693" t="s">
        <v>7</v>
      </c>
      <c r="B3693" t="s">
        <v>15</v>
      </c>
      <c r="C3693">
        <v>2011</v>
      </c>
      <c r="D3693">
        <v>29886</v>
      </c>
      <c r="E3693">
        <v>1083</v>
      </c>
      <c r="F3693">
        <v>55540</v>
      </c>
      <c r="G3693">
        <v>26.84</v>
      </c>
      <c r="H3693">
        <f>VLOOKUP(C3693,Sheet2!A$2:B$118,2)</f>
        <v>50146.399999999987</v>
      </c>
    </row>
    <row r="3694" spans="1:8" x14ac:dyDescent="0.25">
      <c r="A3694" t="s">
        <v>7</v>
      </c>
      <c r="B3694" t="s">
        <v>15</v>
      </c>
      <c r="C3694">
        <v>2011</v>
      </c>
      <c r="D3694">
        <v>29886</v>
      </c>
      <c r="E3694">
        <v>1083</v>
      </c>
      <c r="F3694">
        <v>55540</v>
      </c>
      <c r="G3694">
        <v>24.5</v>
      </c>
      <c r="H3694">
        <f>VLOOKUP(C3694,Sheet2!A$2:B$118,2)</f>
        <v>50146.399999999987</v>
      </c>
    </row>
    <row r="3695" spans="1:8" x14ac:dyDescent="0.25">
      <c r="A3695" t="s">
        <v>7</v>
      </c>
      <c r="B3695" t="s">
        <v>15</v>
      </c>
      <c r="C3695">
        <v>2011</v>
      </c>
      <c r="D3695">
        <v>29886</v>
      </c>
      <c r="E3695">
        <v>1083</v>
      </c>
      <c r="F3695">
        <v>55540</v>
      </c>
      <c r="G3695">
        <v>27.02</v>
      </c>
      <c r="H3695">
        <f>VLOOKUP(C3695,Sheet2!A$2:B$118,2)</f>
        <v>50146.399999999987</v>
      </c>
    </row>
    <row r="3696" spans="1:8" x14ac:dyDescent="0.25">
      <c r="A3696" t="s">
        <v>7</v>
      </c>
      <c r="B3696" t="s">
        <v>15</v>
      </c>
      <c r="C3696">
        <v>2011</v>
      </c>
      <c r="D3696">
        <v>29886</v>
      </c>
      <c r="E3696">
        <v>1083</v>
      </c>
      <c r="F3696">
        <v>55540</v>
      </c>
      <c r="G3696">
        <v>27.02</v>
      </c>
      <c r="H3696">
        <f>VLOOKUP(C3696,Sheet2!A$2:B$118,2)</f>
        <v>50146.399999999987</v>
      </c>
    </row>
    <row r="3697" spans="1:8" x14ac:dyDescent="0.25">
      <c r="A3697" t="s">
        <v>7</v>
      </c>
      <c r="B3697" t="s">
        <v>15</v>
      </c>
      <c r="C3697">
        <v>2011</v>
      </c>
      <c r="D3697">
        <v>29886</v>
      </c>
      <c r="E3697">
        <v>1083</v>
      </c>
      <c r="F3697">
        <v>55540</v>
      </c>
      <c r="G3697">
        <v>25.64</v>
      </c>
      <c r="H3697">
        <f>VLOOKUP(C3697,Sheet2!A$2:B$118,2)</f>
        <v>50146.399999999987</v>
      </c>
    </row>
    <row r="3698" spans="1:8" x14ac:dyDescent="0.25">
      <c r="A3698" t="s">
        <v>7</v>
      </c>
      <c r="B3698" t="s">
        <v>8</v>
      </c>
      <c r="C3698">
        <v>2012</v>
      </c>
      <c r="D3698">
        <v>385818</v>
      </c>
      <c r="E3698">
        <v>1083</v>
      </c>
      <c r="F3698">
        <v>52980</v>
      </c>
      <c r="G3698">
        <v>25.86</v>
      </c>
      <c r="H3698">
        <f>VLOOKUP(C3698,Sheet2!A$2:B$118,2)</f>
        <v>43524.5</v>
      </c>
    </row>
    <row r="3699" spans="1:8" x14ac:dyDescent="0.25">
      <c r="A3699" t="s">
        <v>7</v>
      </c>
      <c r="B3699" t="s">
        <v>8</v>
      </c>
      <c r="C3699">
        <v>2012</v>
      </c>
      <c r="D3699">
        <v>385818</v>
      </c>
      <c r="E3699">
        <v>1083</v>
      </c>
      <c r="F3699">
        <v>52980</v>
      </c>
      <c r="G3699">
        <v>27.03</v>
      </c>
      <c r="H3699">
        <f>VLOOKUP(C3699,Sheet2!A$2:B$118,2)</f>
        <v>43524.5</v>
      </c>
    </row>
    <row r="3700" spans="1:8" x14ac:dyDescent="0.25">
      <c r="A3700" t="s">
        <v>7</v>
      </c>
      <c r="B3700" t="s">
        <v>8</v>
      </c>
      <c r="C3700">
        <v>2012</v>
      </c>
      <c r="D3700">
        <v>385818</v>
      </c>
      <c r="E3700">
        <v>1083</v>
      </c>
      <c r="F3700">
        <v>52980</v>
      </c>
      <c r="G3700">
        <v>26.21</v>
      </c>
      <c r="H3700">
        <f>VLOOKUP(C3700,Sheet2!A$2:B$118,2)</f>
        <v>43524.5</v>
      </c>
    </row>
    <row r="3701" spans="1:8" x14ac:dyDescent="0.25">
      <c r="A3701" t="s">
        <v>7</v>
      </c>
      <c r="B3701" t="s">
        <v>8</v>
      </c>
      <c r="C3701">
        <v>2012</v>
      </c>
      <c r="D3701">
        <v>385818</v>
      </c>
      <c r="E3701">
        <v>1083</v>
      </c>
      <c r="F3701">
        <v>52980</v>
      </c>
      <c r="G3701">
        <v>24.37</v>
      </c>
      <c r="H3701">
        <f>VLOOKUP(C3701,Sheet2!A$2:B$118,2)</f>
        <v>43524.5</v>
      </c>
    </row>
    <row r="3702" spans="1:8" x14ac:dyDescent="0.25">
      <c r="A3702" t="s">
        <v>7</v>
      </c>
      <c r="B3702" t="s">
        <v>8</v>
      </c>
      <c r="C3702">
        <v>2012</v>
      </c>
      <c r="D3702">
        <v>385818</v>
      </c>
      <c r="E3702">
        <v>1083</v>
      </c>
      <c r="F3702">
        <v>52980</v>
      </c>
      <c r="G3702">
        <v>26.04</v>
      </c>
      <c r="H3702">
        <f>VLOOKUP(C3702,Sheet2!A$2:B$118,2)</f>
        <v>43524.5</v>
      </c>
    </row>
    <row r="3703" spans="1:8" x14ac:dyDescent="0.25">
      <c r="A3703" t="s">
        <v>7</v>
      </c>
      <c r="B3703" t="s">
        <v>8</v>
      </c>
      <c r="C3703">
        <v>2012</v>
      </c>
      <c r="D3703">
        <v>385818</v>
      </c>
      <c r="E3703">
        <v>1083</v>
      </c>
      <c r="F3703">
        <v>52980</v>
      </c>
      <c r="G3703">
        <v>25.82</v>
      </c>
      <c r="H3703">
        <f>VLOOKUP(C3703,Sheet2!A$2:B$118,2)</f>
        <v>43524.5</v>
      </c>
    </row>
    <row r="3704" spans="1:8" x14ac:dyDescent="0.25">
      <c r="A3704" t="s">
        <v>7</v>
      </c>
      <c r="B3704" t="s">
        <v>8</v>
      </c>
      <c r="C3704">
        <v>2012</v>
      </c>
      <c r="D3704">
        <v>385818</v>
      </c>
      <c r="E3704">
        <v>1083</v>
      </c>
      <c r="F3704">
        <v>52980</v>
      </c>
      <c r="G3704">
        <v>25.89</v>
      </c>
      <c r="H3704">
        <f>VLOOKUP(C3704,Sheet2!A$2:B$118,2)</f>
        <v>43524.5</v>
      </c>
    </row>
    <row r="3705" spans="1:8" x14ac:dyDescent="0.25">
      <c r="A3705" t="s">
        <v>7</v>
      </c>
      <c r="B3705" t="s">
        <v>8</v>
      </c>
      <c r="C3705">
        <v>2012</v>
      </c>
      <c r="D3705">
        <v>385818</v>
      </c>
      <c r="E3705">
        <v>1083</v>
      </c>
      <c r="F3705">
        <v>52980</v>
      </c>
      <c r="G3705">
        <v>26.94</v>
      </c>
      <c r="H3705">
        <f>VLOOKUP(C3705,Sheet2!A$2:B$118,2)</f>
        <v>43524.5</v>
      </c>
    </row>
    <row r="3706" spans="1:8" x14ac:dyDescent="0.25">
      <c r="A3706" t="s">
        <v>7</v>
      </c>
      <c r="B3706" t="s">
        <v>8</v>
      </c>
      <c r="C3706">
        <v>2012</v>
      </c>
      <c r="D3706">
        <v>385818</v>
      </c>
      <c r="E3706">
        <v>1083</v>
      </c>
      <c r="F3706">
        <v>52980</v>
      </c>
      <c r="G3706">
        <v>28.02</v>
      </c>
      <c r="H3706">
        <f>VLOOKUP(C3706,Sheet2!A$2:B$118,2)</f>
        <v>43524.5</v>
      </c>
    </row>
    <row r="3707" spans="1:8" x14ac:dyDescent="0.25">
      <c r="A3707" t="s">
        <v>7</v>
      </c>
      <c r="B3707" t="s">
        <v>8</v>
      </c>
      <c r="C3707">
        <v>2012</v>
      </c>
      <c r="D3707">
        <v>385818</v>
      </c>
      <c r="E3707">
        <v>1083</v>
      </c>
      <c r="F3707">
        <v>52980</v>
      </c>
      <c r="G3707">
        <v>25.39</v>
      </c>
      <c r="H3707">
        <f>VLOOKUP(C3707,Sheet2!A$2:B$118,2)</f>
        <v>43524.5</v>
      </c>
    </row>
    <row r="3708" spans="1:8" x14ac:dyDescent="0.25">
      <c r="A3708" t="s">
        <v>7</v>
      </c>
      <c r="B3708" t="s">
        <v>8</v>
      </c>
      <c r="C3708">
        <v>2012</v>
      </c>
      <c r="D3708">
        <v>385818</v>
      </c>
      <c r="E3708">
        <v>1083</v>
      </c>
      <c r="F3708">
        <v>52980</v>
      </c>
      <c r="G3708">
        <v>25.88</v>
      </c>
      <c r="H3708">
        <f>VLOOKUP(C3708,Sheet2!A$2:B$118,2)</f>
        <v>43524.5</v>
      </c>
    </row>
    <row r="3709" spans="1:8" x14ac:dyDescent="0.25">
      <c r="A3709" t="s">
        <v>7</v>
      </c>
      <c r="B3709" t="s">
        <v>8</v>
      </c>
      <c r="C3709">
        <v>2012</v>
      </c>
      <c r="D3709">
        <v>385818</v>
      </c>
      <c r="E3709">
        <v>1083</v>
      </c>
      <c r="F3709">
        <v>52980</v>
      </c>
      <c r="G3709">
        <v>25.45</v>
      </c>
      <c r="H3709">
        <f>VLOOKUP(C3709,Sheet2!A$2:B$118,2)</f>
        <v>43524.5</v>
      </c>
    </row>
    <row r="3710" spans="1:8" x14ac:dyDescent="0.25">
      <c r="A3710" t="s">
        <v>7</v>
      </c>
      <c r="B3710" t="s">
        <v>8</v>
      </c>
      <c r="C3710">
        <v>2012</v>
      </c>
      <c r="D3710">
        <v>385818</v>
      </c>
      <c r="E3710">
        <v>1083</v>
      </c>
      <c r="F3710">
        <v>52980</v>
      </c>
      <c r="G3710">
        <v>24.37</v>
      </c>
      <c r="H3710">
        <f>VLOOKUP(C3710,Sheet2!A$2:B$118,2)</f>
        <v>43524.5</v>
      </c>
    </row>
    <row r="3711" spans="1:8" x14ac:dyDescent="0.25">
      <c r="A3711" t="s">
        <v>7</v>
      </c>
      <c r="B3711" t="s">
        <v>8</v>
      </c>
      <c r="C3711">
        <v>2012</v>
      </c>
      <c r="D3711">
        <v>385818</v>
      </c>
      <c r="E3711">
        <v>1083</v>
      </c>
      <c r="F3711">
        <v>52980</v>
      </c>
      <c r="G3711">
        <v>26.33</v>
      </c>
      <c r="H3711">
        <f>VLOOKUP(C3711,Sheet2!A$2:B$118,2)</f>
        <v>43524.5</v>
      </c>
    </row>
    <row r="3712" spans="1:8" x14ac:dyDescent="0.25">
      <c r="A3712" t="s">
        <v>7</v>
      </c>
      <c r="B3712" t="s">
        <v>8</v>
      </c>
      <c r="C3712">
        <v>2012</v>
      </c>
      <c r="D3712">
        <v>385818</v>
      </c>
      <c r="E3712">
        <v>1083</v>
      </c>
      <c r="F3712">
        <v>52980</v>
      </c>
      <c r="G3712">
        <v>25.89</v>
      </c>
      <c r="H3712">
        <f>VLOOKUP(C3712,Sheet2!A$2:B$118,2)</f>
        <v>43524.5</v>
      </c>
    </row>
    <row r="3713" spans="1:8" x14ac:dyDescent="0.25">
      <c r="A3713" t="s">
        <v>7</v>
      </c>
      <c r="B3713" t="s">
        <v>8</v>
      </c>
      <c r="C3713">
        <v>2012</v>
      </c>
      <c r="D3713">
        <v>385818</v>
      </c>
      <c r="E3713">
        <v>1083</v>
      </c>
      <c r="F3713">
        <v>52980</v>
      </c>
      <c r="G3713">
        <v>25.98</v>
      </c>
      <c r="H3713">
        <f>VLOOKUP(C3713,Sheet2!A$2:B$118,2)</f>
        <v>43524.5</v>
      </c>
    </row>
    <row r="3714" spans="1:8" x14ac:dyDescent="0.25">
      <c r="A3714" t="s">
        <v>7</v>
      </c>
      <c r="B3714" t="s">
        <v>8</v>
      </c>
      <c r="C3714">
        <v>2012</v>
      </c>
      <c r="D3714">
        <v>385818</v>
      </c>
      <c r="E3714">
        <v>1083</v>
      </c>
      <c r="F3714">
        <v>52980</v>
      </c>
      <c r="G3714">
        <v>25.3</v>
      </c>
      <c r="H3714">
        <f>VLOOKUP(C3714,Sheet2!A$2:B$118,2)</f>
        <v>43524.5</v>
      </c>
    </row>
    <row r="3715" spans="1:8" x14ac:dyDescent="0.25">
      <c r="A3715" t="s">
        <v>7</v>
      </c>
      <c r="B3715" t="s">
        <v>8</v>
      </c>
      <c r="C3715">
        <v>2012</v>
      </c>
      <c r="D3715">
        <v>385818</v>
      </c>
      <c r="E3715">
        <v>1083</v>
      </c>
      <c r="F3715">
        <v>52980</v>
      </c>
      <c r="G3715">
        <v>26.65</v>
      </c>
      <c r="H3715">
        <f>VLOOKUP(C3715,Sheet2!A$2:B$118,2)</f>
        <v>43524.5</v>
      </c>
    </row>
    <row r="3716" spans="1:8" x14ac:dyDescent="0.25">
      <c r="A3716" t="s">
        <v>7</v>
      </c>
      <c r="B3716" t="s">
        <v>8</v>
      </c>
      <c r="C3716">
        <v>2012</v>
      </c>
      <c r="D3716">
        <v>385818</v>
      </c>
      <c r="E3716">
        <v>1083</v>
      </c>
      <c r="F3716">
        <v>52980</v>
      </c>
      <c r="G3716">
        <v>25.09</v>
      </c>
      <c r="H3716">
        <f>VLOOKUP(C3716,Sheet2!A$2:B$118,2)</f>
        <v>43524.5</v>
      </c>
    </row>
    <row r="3717" spans="1:8" x14ac:dyDescent="0.25">
      <c r="A3717" t="s">
        <v>7</v>
      </c>
      <c r="B3717" t="s">
        <v>8</v>
      </c>
      <c r="C3717">
        <v>2012</v>
      </c>
      <c r="D3717">
        <v>385818</v>
      </c>
      <c r="E3717">
        <v>1083</v>
      </c>
      <c r="F3717">
        <v>52980</v>
      </c>
      <c r="G3717">
        <v>26.89</v>
      </c>
      <c r="H3717">
        <f>VLOOKUP(C3717,Sheet2!A$2:B$118,2)</f>
        <v>43524.5</v>
      </c>
    </row>
    <row r="3718" spans="1:8" x14ac:dyDescent="0.25">
      <c r="A3718" t="s">
        <v>7</v>
      </c>
      <c r="B3718" t="s">
        <v>8</v>
      </c>
      <c r="C3718">
        <v>2012</v>
      </c>
      <c r="D3718">
        <v>385818</v>
      </c>
      <c r="E3718">
        <v>1083</v>
      </c>
      <c r="F3718">
        <v>52980</v>
      </c>
      <c r="G3718">
        <v>26.89</v>
      </c>
      <c r="H3718">
        <f>VLOOKUP(C3718,Sheet2!A$2:B$118,2)</f>
        <v>43524.5</v>
      </c>
    </row>
    <row r="3719" spans="1:8" x14ac:dyDescent="0.25">
      <c r="A3719" t="s">
        <v>7</v>
      </c>
      <c r="B3719" t="s">
        <v>8</v>
      </c>
      <c r="C3719">
        <v>2012</v>
      </c>
      <c r="D3719">
        <v>385818</v>
      </c>
      <c r="E3719">
        <v>1083</v>
      </c>
      <c r="F3719">
        <v>52980</v>
      </c>
      <c r="G3719">
        <v>26.09</v>
      </c>
      <c r="H3719">
        <f>VLOOKUP(C3719,Sheet2!A$2:B$118,2)</f>
        <v>43524.5</v>
      </c>
    </row>
    <row r="3720" spans="1:8" x14ac:dyDescent="0.25">
      <c r="A3720" t="s">
        <v>7</v>
      </c>
      <c r="B3720" t="s">
        <v>9</v>
      </c>
      <c r="C3720">
        <v>2012</v>
      </c>
      <c r="D3720">
        <v>25557</v>
      </c>
      <c r="E3720">
        <v>1083</v>
      </c>
      <c r="F3720">
        <v>52980</v>
      </c>
      <c r="G3720">
        <v>25.86</v>
      </c>
      <c r="H3720">
        <f>VLOOKUP(C3720,Sheet2!A$2:B$118,2)</f>
        <v>43524.5</v>
      </c>
    </row>
    <row r="3721" spans="1:8" x14ac:dyDescent="0.25">
      <c r="A3721" t="s">
        <v>7</v>
      </c>
      <c r="B3721" t="s">
        <v>9</v>
      </c>
      <c r="C3721">
        <v>2012</v>
      </c>
      <c r="D3721">
        <v>25557</v>
      </c>
      <c r="E3721">
        <v>1083</v>
      </c>
      <c r="F3721">
        <v>52980</v>
      </c>
      <c r="G3721">
        <v>27.03</v>
      </c>
      <c r="H3721">
        <f>VLOOKUP(C3721,Sheet2!A$2:B$118,2)</f>
        <v>43524.5</v>
      </c>
    </row>
    <row r="3722" spans="1:8" x14ac:dyDescent="0.25">
      <c r="A3722" t="s">
        <v>7</v>
      </c>
      <c r="B3722" t="s">
        <v>9</v>
      </c>
      <c r="C3722">
        <v>2012</v>
      </c>
      <c r="D3722">
        <v>25557</v>
      </c>
      <c r="E3722">
        <v>1083</v>
      </c>
      <c r="F3722">
        <v>52980</v>
      </c>
      <c r="G3722">
        <v>26.21</v>
      </c>
      <c r="H3722">
        <f>VLOOKUP(C3722,Sheet2!A$2:B$118,2)</f>
        <v>43524.5</v>
      </c>
    </row>
    <row r="3723" spans="1:8" x14ac:dyDescent="0.25">
      <c r="A3723" t="s">
        <v>7</v>
      </c>
      <c r="B3723" t="s">
        <v>9</v>
      </c>
      <c r="C3723">
        <v>2012</v>
      </c>
      <c r="D3723">
        <v>25557</v>
      </c>
      <c r="E3723">
        <v>1083</v>
      </c>
      <c r="F3723">
        <v>52980</v>
      </c>
      <c r="G3723">
        <v>24.37</v>
      </c>
      <c r="H3723">
        <f>VLOOKUP(C3723,Sheet2!A$2:B$118,2)</f>
        <v>43524.5</v>
      </c>
    </row>
    <row r="3724" spans="1:8" x14ac:dyDescent="0.25">
      <c r="A3724" t="s">
        <v>7</v>
      </c>
      <c r="B3724" t="s">
        <v>9</v>
      </c>
      <c r="C3724">
        <v>2012</v>
      </c>
      <c r="D3724">
        <v>25557</v>
      </c>
      <c r="E3724">
        <v>1083</v>
      </c>
      <c r="F3724">
        <v>52980</v>
      </c>
      <c r="G3724">
        <v>26.04</v>
      </c>
      <c r="H3724">
        <f>VLOOKUP(C3724,Sheet2!A$2:B$118,2)</f>
        <v>43524.5</v>
      </c>
    </row>
    <row r="3725" spans="1:8" x14ac:dyDescent="0.25">
      <c r="A3725" t="s">
        <v>7</v>
      </c>
      <c r="B3725" t="s">
        <v>9</v>
      </c>
      <c r="C3725">
        <v>2012</v>
      </c>
      <c r="D3725">
        <v>25557</v>
      </c>
      <c r="E3725">
        <v>1083</v>
      </c>
      <c r="F3725">
        <v>52980</v>
      </c>
      <c r="G3725">
        <v>25.82</v>
      </c>
      <c r="H3725">
        <f>VLOOKUP(C3725,Sheet2!A$2:B$118,2)</f>
        <v>43524.5</v>
      </c>
    </row>
    <row r="3726" spans="1:8" x14ac:dyDescent="0.25">
      <c r="A3726" t="s">
        <v>7</v>
      </c>
      <c r="B3726" t="s">
        <v>9</v>
      </c>
      <c r="C3726">
        <v>2012</v>
      </c>
      <c r="D3726">
        <v>25557</v>
      </c>
      <c r="E3726">
        <v>1083</v>
      </c>
      <c r="F3726">
        <v>52980</v>
      </c>
      <c r="G3726">
        <v>25.89</v>
      </c>
      <c r="H3726">
        <f>VLOOKUP(C3726,Sheet2!A$2:B$118,2)</f>
        <v>43524.5</v>
      </c>
    </row>
    <row r="3727" spans="1:8" x14ac:dyDescent="0.25">
      <c r="A3727" t="s">
        <v>7</v>
      </c>
      <c r="B3727" t="s">
        <v>9</v>
      </c>
      <c r="C3727">
        <v>2012</v>
      </c>
      <c r="D3727">
        <v>25557</v>
      </c>
      <c r="E3727">
        <v>1083</v>
      </c>
      <c r="F3727">
        <v>52980</v>
      </c>
      <c r="G3727">
        <v>26.94</v>
      </c>
      <c r="H3727">
        <f>VLOOKUP(C3727,Sheet2!A$2:B$118,2)</f>
        <v>43524.5</v>
      </c>
    </row>
    <row r="3728" spans="1:8" x14ac:dyDescent="0.25">
      <c r="A3728" t="s">
        <v>7</v>
      </c>
      <c r="B3728" t="s">
        <v>9</v>
      </c>
      <c r="C3728">
        <v>2012</v>
      </c>
      <c r="D3728">
        <v>25557</v>
      </c>
      <c r="E3728">
        <v>1083</v>
      </c>
      <c r="F3728">
        <v>52980</v>
      </c>
      <c r="G3728">
        <v>28.02</v>
      </c>
      <c r="H3728">
        <f>VLOOKUP(C3728,Sheet2!A$2:B$118,2)</f>
        <v>43524.5</v>
      </c>
    </row>
    <row r="3729" spans="1:8" x14ac:dyDescent="0.25">
      <c r="A3729" t="s">
        <v>7</v>
      </c>
      <c r="B3729" t="s">
        <v>9</v>
      </c>
      <c r="C3729">
        <v>2012</v>
      </c>
      <c r="D3729">
        <v>25557</v>
      </c>
      <c r="E3729">
        <v>1083</v>
      </c>
      <c r="F3729">
        <v>52980</v>
      </c>
      <c r="G3729">
        <v>25.39</v>
      </c>
      <c r="H3729">
        <f>VLOOKUP(C3729,Sheet2!A$2:B$118,2)</f>
        <v>43524.5</v>
      </c>
    </row>
    <row r="3730" spans="1:8" x14ac:dyDescent="0.25">
      <c r="A3730" t="s">
        <v>7</v>
      </c>
      <c r="B3730" t="s">
        <v>9</v>
      </c>
      <c r="C3730">
        <v>2012</v>
      </c>
      <c r="D3730">
        <v>25557</v>
      </c>
      <c r="E3730">
        <v>1083</v>
      </c>
      <c r="F3730">
        <v>52980</v>
      </c>
      <c r="G3730">
        <v>25.88</v>
      </c>
      <c r="H3730">
        <f>VLOOKUP(C3730,Sheet2!A$2:B$118,2)</f>
        <v>43524.5</v>
      </c>
    </row>
    <row r="3731" spans="1:8" x14ac:dyDescent="0.25">
      <c r="A3731" t="s">
        <v>7</v>
      </c>
      <c r="B3731" t="s">
        <v>9</v>
      </c>
      <c r="C3731">
        <v>2012</v>
      </c>
      <c r="D3731">
        <v>25557</v>
      </c>
      <c r="E3731">
        <v>1083</v>
      </c>
      <c r="F3731">
        <v>52980</v>
      </c>
      <c r="G3731">
        <v>25.45</v>
      </c>
      <c r="H3731">
        <f>VLOOKUP(C3731,Sheet2!A$2:B$118,2)</f>
        <v>43524.5</v>
      </c>
    </row>
    <row r="3732" spans="1:8" x14ac:dyDescent="0.25">
      <c r="A3732" t="s">
        <v>7</v>
      </c>
      <c r="B3732" t="s">
        <v>9</v>
      </c>
      <c r="C3732">
        <v>2012</v>
      </c>
      <c r="D3732">
        <v>25557</v>
      </c>
      <c r="E3732">
        <v>1083</v>
      </c>
      <c r="F3732">
        <v>52980</v>
      </c>
      <c r="G3732">
        <v>24.37</v>
      </c>
      <c r="H3732">
        <f>VLOOKUP(C3732,Sheet2!A$2:B$118,2)</f>
        <v>43524.5</v>
      </c>
    </row>
    <row r="3733" spans="1:8" x14ac:dyDescent="0.25">
      <c r="A3733" t="s">
        <v>7</v>
      </c>
      <c r="B3733" t="s">
        <v>9</v>
      </c>
      <c r="C3733">
        <v>2012</v>
      </c>
      <c r="D3733">
        <v>25557</v>
      </c>
      <c r="E3733">
        <v>1083</v>
      </c>
      <c r="F3733">
        <v>52980</v>
      </c>
      <c r="G3733">
        <v>26.33</v>
      </c>
      <c r="H3733">
        <f>VLOOKUP(C3733,Sheet2!A$2:B$118,2)</f>
        <v>43524.5</v>
      </c>
    </row>
    <row r="3734" spans="1:8" x14ac:dyDescent="0.25">
      <c r="A3734" t="s">
        <v>7</v>
      </c>
      <c r="B3734" t="s">
        <v>9</v>
      </c>
      <c r="C3734">
        <v>2012</v>
      </c>
      <c r="D3734">
        <v>25557</v>
      </c>
      <c r="E3734">
        <v>1083</v>
      </c>
      <c r="F3734">
        <v>52980</v>
      </c>
      <c r="G3734">
        <v>25.89</v>
      </c>
      <c r="H3734">
        <f>VLOOKUP(C3734,Sheet2!A$2:B$118,2)</f>
        <v>43524.5</v>
      </c>
    </row>
    <row r="3735" spans="1:8" x14ac:dyDescent="0.25">
      <c r="A3735" t="s">
        <v>7</v>
      </c>
      <c r="B3735" t="s">
        <v>9</v>
      </c>
      <c r="C3735">
        <v>2012</v>
      </c>
      <c r="D3735">
        <v>25557</v>
      </c>
      <c r="E3735">
        <v>1083</v>
      </c>
      <c r="F3735">
        <v>52980</v>
      </c>
      <c r="G3735">
        <v>25.98</v>
      </c>
      <c r="H3735">
        <f>VLOOKUP(C3735,Sheet2!A$2:B$118,2)</f>
        <v>43524.5</v>
      </c>
    </row>
    <row r="3736" spans="1:8" x14ac:dyDescent="0.25">
      <c r="A3736" t="s">
        <v>7</v>
      </c>
      <c r="B3736" t="s">
        <v>9</v>
      </c>
      <c r="C3736">
        <v>2012</v>
      </c>
      <c r="D3736">
        <v>25557</v>
      </c>
      <c r="E3736">
        <v>1083</v>
      </c>
      <c r="F3736">
        <v>52980</v>
      </c>
      <c r="G3736">
        <v>25.3</v>
      </c>
      <c r="H3736">
        <f>VLOOKUP(C3736,Sheet2!A$2:B$118,2)</f>
        <v>43524.5</v>
      </c>
    </row>
    <row r="3737" spans="1:8" x14ac:dyDescent="0.25">
      <c r="A3737" t="s">
        <v>7</v>
      </c>
      <c r="B3737" t="s">
        <v>9</v>
      </c>
      <c r="C3737">
        <v>2012</v>
      </c>
      <c r="D3737">
        <v>25557</v>
      </c>
      <c r="E3737">
        <v>1083</v>
      </c>
      <c r="F3737">
        <v>52980</v>
      </c>
      <c r="G3737">
        <v>26.65</v>
      </c>
      <c r="H3737">
        <f>VLOOKUP(C3737,Sheet2!A$2:B$118,2)</f>
        <v>43524.5</v>
      </c>
    </row>
    <row r="3738" spans="1:8" x14ac:dyDescent="0.25">
      <c r="A3738" t="s">
        <v>7</v>
      </c>
      <c r="B3738" t="s">
        <v>9</v>
      </c>
      <c r="C3738">
        <v>2012</v>
      </c>
      <c r="D3738">
        <v>25557</v>
      </c>
      <c r="E3738">
        <v>1083</v>
      </c>
      <c r="F3738">
        <v>52980</v>
      </c>
      <c r="G3738">
        <v>25.09</v>
      </c>
      <c r="H3738">
        <f>VLOOKUP(C3738,Sheet2!A$2:B$118,2)</f>
        <v>43524.5</v>
      </c>
    </row>
    <row r="3739" spans="1:8" x14ac:dyDescent="0.25">
      <c r="A3739" t="s">
        <v>7</v>
      </c>
      <c r="B3739" t="s">
        <v>9</v>
      </c>
      <c r="C3739">
        <v>2012</v>
      </c>
      <c r="D3739">
        <v>25557</v>
      </c>
      <c r="E3739">
        <v>1083</v>
      </c>
      <c r="F3739">
        <v>52980</v>
      </c>
      <c r="G3739">
        <v>26.89</v>
      </c>
      <c r="H3739">
        <f>VLOOKUP(C3739,Sheet2!A$2:B$118,2)</f>
        <v>43524.5</v>
      </c>
    </row>
    <row r="3740" spans="1:8" x14ac:dyDescent="0.25">
      <c r="A3740" t="s">
        <v>7</v>
      </c>
      <c r="B3740" t="s">
        <v>9</v>
      </c>
      <c r="C3740">
        <v>2012</v>
      </c>
      <c r="D3740">
        <v>25557</v>
      </c>
      <c r="E3740">
        <v>1083</v>
      </c>
      <c r="F3740">
        <v>52980</v>
      </c>
      <c r="G3740">
        <v>26.89</v>
      </c>
      <c r="H3740">
        <f>VLOOKUP(C3740,Sheet2!A$2:B$118,2)</f>
        <v>43524.5</v>
      </c>
    </row>
    <row r="3741" spans="1:8" x14ac:dyDescent="0.25">
      <c r="A3741" t="s">
        <v>7</v>
      </c>
      <c r="B3741" t="s">
        <v>9</v>
      </c>
      <c r="C3741">
        <v>2012</v>
      </c>
      <c r="D3741">
        <v>25557</v>
      </c>
      <c r="E3741">
        <v>1083</v>
      </c>
      <c r="F3741">
        <v>52980</v>
      </c>
      <c r="G3741">
        <v>26.09</v>
      </c>
      <c r="H3741">
        <f>VLOOKUP(C3741,Sheet2!A$2:B$118,2)</f>
        <v>43524.5</v>
      </c>
    </row>
    <row r="3742" spans="1:8" x14ac:dyDescent="0.25">
      <c r="A3742" t="s">
        <v>7</v>
      </c>
      <c r="B3742" t="s">
        <v>10</v>
      </c>
      <c r="C3742">
        <v>2012</v>
      </c>
      <c r="D3742">
        <v>217530</v>
      </c>
      <c r="E3742">
        <v>1083</v>
      </c>
      <c r="F3742">
        <v>52980</v>
      </c>
      <c r="G3742">
        <v>25.86</v>
      </c>
      <c r="H3742">
        <f>VLOOKUP(C3742,Sheet2!A$2:B$118,2)</f>
        <v>43524.5</v>
      </c>
    </row>
    <row r="3743" spans="1:8" x14ac:dyDescent="0.25">
      <c r="A3743" t="s">
        <v>7</v>
      </c>
      <c r="B3743" t="s">
        <v>10</v>
      </c>
      <c r="C3743">
        <v>2012</v>
      </c>
      <c r="D3743">
        <v>217530</v>
      </c>
      <c r="E3743">
        <v>1083</v>
      </c>
      <c r="F3743">
        <v>52980</v>
      </c>
      <c r="G3743">
        <v>27.03</v>
      </c>
      <c r="H3743">
        <f>VLOOKUP(C3743,Sheet2!A$2:B$118,2)</f>
        <v>43524.5</v>
      </c>
    </row>
    <row r="3744" spans="1:8" x14ac:dyDescent="0.25">
      <c r="A3744" t="s">
        <v>7</v>
      </c>
      <c r="B3744" t="s">
        <v>10</v>
      </c>
      <c r="C3744">
        <v>2012</v>
      </c>
      <c r="D3744">
        <v>217530</v>
      </c>
      <c r="E3744">
        <v>1083</v>
      </c>
      <c r="F3744">
        <v>52980</v>
      </c>
      <c r="G3744">
        <v>26.21</v>
      </c>
      <c r="H3744">
        <f>VLOOKUP(C3744,Sheet2!A$2:B$118,2)</f>
        <v>43524.5</v>
      </c>
    </row>
    <row r="3745" spans="1:8" x14ac:dyDescent="0.25">
      <c r="A3745" t="s">
        <v>7</v>
      </c>
      <c r="B3745" t="s">
        <v>10</v>
      </c>
      <c r="C3745">
        <v>2012</v>
      </c>
      <c r="D3745">
        <v>217530</v>
      </c>
      <c r="E3745">
        <v>1083</v>
      </c>
      <c r="F3745">
        <v>52980</v>
      </c>
      <c r="G3745">
        <v>24.37</v>
      </c>
      <c r="H3745">
        <f>VLOOKUP(C3745,Sheet2!A$2:B$118,2)</f>
        <v>43524.5</v>
      </c>
    </row>
    <row r="3746" spans="1:8" x14ac:dyDescent="0.25">
      <c r="A3746" t="s">
        <v>7</v>
      </c>
      <c r="B3746" t="s">
        <v>10</v>
      </c>
      <c r="C3746">
        <v>2012</v>
      </c>
      <c r="D3746">
        <v>217530</v>
      </c>
      <c r="E3746">
        <v>1083</v>
      </c>
      <c r="F3746">
        <v>52980</v>
      </c>
      <c r="G3746">
        <v>26.04</v>
      </c>
      <c r="H3746">
        <f>VLOOKUP(C3746,Sheet2!A$2:B$118,2)</f>
        <v>43524.5</v>
      </c>
    </row>
    <row r="3747" spans="1:8" x14ac:dyDescent="0.25">
      <c r="A3747" t="s">
        <v>7</v>
      </c>
      <c r="B3747" t="s">
        <v>10</v>
      </c>
      <c r="C3747">
        <v>2012</v>
      </c>
      <c r="D3747">
        <v>217530</v>
      </c>
      <c r="E3747">
        <v>1083</v>
      </c>
      <c r="F3747">
        <v>52980</v>
      </c>
      <c r="G3747">
        <v>25.82</v>
      </c>
      <c r="H3747">
        <f>VLOOKUP(C3747,Sheet2!A$2:B$118,2)</f>
        <v>43524.5</v>
      </c>
    </row>
    <row r="3748" spans="1:8" x14ac:dyDescent="0.25">
      <c r="A3748" t="s">
        <v>7</v>
      </c>
      <c r="B3748" t="s">
        <v>10</v>
      </c>
      <c r="C3748">
        <v>2012</v>
      </c>
      <c r="D3748">
        <v>217530</v>
      </c>
      <c r="E3748">
        <v>1083</v>
      </c>
      <c r="F3748">
        <v>52980</v>
      </c>
      <c r="G3748">
        <v>25.89</v>
      </c>
      <c r="H3748">
        <f>VLOOKUP(C3748,Sheet2!A$2:B$118,2)</f>
        <v>43524.5</v>
      </c>
    </row>
    <row r="3749" spans="1:8" x14ac:dyDescent="0.25">
      <c r="A3749" t="s">
        <v>7</v>
      </c>
      <c r="B3749" t="s">
        <v>10</v>
      </c>
      <c r="C3749">
        <v>2012</v>
      </c>
      <c r="D3749">
        <v>217530</v>
      </c>
      <c r="E3749">
        <v>1083</v>
      </c>
      <c r="F3749">
        <v>52980</v>
      </c>
      <c r="G3749">
        <v>26.94</v>
      </c>
      <c r="H3749">
        <f>VLOOKUP(C3749,Sheet2!A$2:B$118,2)</f>
        <v>43524.5</v>
      </c>
    </row>
    <row r="3750" spans="1:8" x14ac:dyDescent="0.25">
      <c r="A3750" t="s">
        <v>7</v>
      </c>
      <c r="B3750" t="s">
        <v>10</v>
      </c>
      <c r="C3750">
        <v>2012</v>
      </c>
      <c r="D3750">
        <v>217530</v>
      </c>
      <c r="E3750">
        <v>1083</v>
      </c>
      <c r="F3750">
        <v>52980</v>
      </c>
      <c r="G3750">
        <v>28.02</v>
      </c>
      <c r="H3750">
        <f>VLOOKUP(C3750,Sheet2!A$2:B$118,2)</f>
        <v>43524.5</v>
      </c>
    </row>
    <row r="3751" spans="1:8" x14ac:dyDescent="0.25">
      <c r="A3751" t="s">
        <v>7</v>
      </c>
      <c r="B3751" t="s">
        <v>10</v>
      </c>
      <c r="C3751">
        <v>2012</v>
      </c>
      <c r="D3751">
        <v>217530</v>
      </c>
      <c r="E3751">
        <v>1083</v>
      </c>
      <c r="F3751">
        <v>52980</v>
      </c>
      <c r="G3751">
        <v>25.39</v>
      </c>
      <c r="H3751">
        <f>VLOOKUP(C3751,Sheet2!A$2:B$118,2)</f>
        <v>43524.5</v>
      </c>
    </row>
    <row r="3752" spans="1:8" x14ac:dyDescent="0.25">
      <c r="A3752" t="s">
        <v>7</v>
      </c>
      <c r="B3752" t="s">
        <v>10</v>
      </c>
      <c r="C3752">
        <v>2012</v>
      </c>
      <c r="D3752">
        <v>217530</v>
      </c>
      <c r="E3752">
        <v>1083</v>
      </c>
      <c r="F3752">
        <v>52980</v>
      </c>
      <c r="G3752">
        <v>25.88</v>
      </c>
      <c r="H3752">
        <f>VLOOKUP(C3752,Sheet2!A$2:B$118,2)</f>
        <v>43524.5</v>
      </c>
    </row>
    <row r="3753" spans="1:8" x14ac:dyDescent="0.25">
      <c r="A3753" t="s">
        <v>7</v>
      </c>
      <c r="B3753" t="s">
        <v>10</v>
      </c>
      <c r="C3753">
        <v>2012</v>
      </c>
      <c r="D3753">
        <v>217530</v>
      </c>
      <c r="E3753">
        <v>1083</v>
      </c>
      <c r="F3753">
        <v>52980</v>
      </c>
      <c r="G3753">
        <v>25.45</v>
      </c>
      <c r="H3753">
        <f>VLOOKUP(C3753,Sheet2!A$2:B$118,2)</f>
        <v>43524.5</v>
      </c>
    </row>
    <row r="3754" spans="1:8" x14ac:dyDescent="0.25">
      <c r="A3754" t="s">
        <v>7</v>
      </c>
      <c r="B3754" t="s">
        <v>10</v>
      </c>
      <c r="C3754">
        <v>2012</v>
      </c>
      <c r="D3754">
        <v>217530</v>
      </c>
      <c r="E3754">
        <v>1083</v>
      </c>
      <c r="F3754">
        <v>52980</v>
      </c>
      <c r="G3754">
        <v>24.37</v>
      </c>
      <c r="H3754">
        <f>VLOOKUP(C3754,Sheet2!A$2:B$118,2)</f>
        <v>43524.5</v>
      </c>
    </row>
    <row r="3755" spans="1:8" x14ac:dyDescent="0.25">
      <c r="A3755" t="s">
        <v>7</v>
      </c>
      <c r="B3755" t="s">
        <v>10</v>
      </c>
      <c r="C3755">
        <v>2012</v>
      </c>
      <c r="D3755">
        <v>217530</v>
      </c>
      <c r="E3755">
        <v>1083</v>
      </c>
      <c r="F3755">
        <v>52980</v>
      </c>
      <c r="G3755">
        <v>26.33</v>
      </c>
      <c r="H3755">
        <f>VLOOKUP(C3755,Sheet2!A$2:B$118,2)</f>
        <v>43524.5</v>
      </c>
    </row>
    <row r="3756" spans="1:8" x14ac:dyDescent="0.25">
      <c r="A3756" t="s">
        <v>7</v>
      </c>
      <c r="B3756" t="s">
        <v>10</v>
      </c>
      <c r="C3756">
        <v>2012</v>
      </c>
      <c r="D3756">
        <v>217530</v>
      </c>
      <c r="E3756">
        <v>1083</v>
      </c>
      <c r="F3756">
        <v>52980</v>
      </c>
      <c r="G3756">
        <v>25.89</v>
      </c>
      <c r="H3756">
        <f>VLOOKUP(C3756,Sheet2!A$2:B$118,2)</f>
        <v>43524.5</v>
      </c>
    </row>
    <row r="3757" spans="1:8" x14ac:dyDescent="0.25">
      <c r="A3757" t="s">
        <v>7</v>
      </c>
      <c r="B3757" t="s">
        <v>10</v>
      </c>
      <c r="C3757">
        <v>2012</v>
      </c>
      <c r="D3757">
        <v>217530</v>
      </c>
      <c r="E3757">
        <v>1083</v>
      </c>
      <c r="F3757">
        <v>52980</v>
      </c>
      <c r="G3757">
        <v>25.98</v>
      </c>
      <c r="H3757">
        <f>VLOOKUP(C3757,Sheet2!A$2:B$118,2)</f>
        <v>43524.5</v>
      </c>
    </row>
    <row r="3758" spans="1:8" x14ac:dyDescent="0.25">
      <c r="A3758" t="s">
        <v>7</v>
      </c>
      <c r="B3758" t="s">
        <v>10</v>
      </c>
      <c r="C3758">
        <v>2012</v>
      </c>
      <c r="D3758">
        <v>217530</v>
      </c>
      <c r="E3758">
        <v>1083</v>
      </c>
      <c r="F3758">
        <v>52980</v>
      </c>
      <c r="G3758">
        <v>25.3</v>
      </c>
      <c r="H3758">
        <f>VLOOKUP(C3758,Sheet2!A$2:B$118,2)</f>
        <v>43524.5</v>
      </c>
    </row>
    <row r="3759" spans="1:8" x14ac:dyDescent="0.25">
      <c r="A3759" t="s">
        <v>7</v>
      </c>
      <c r="B3759" t="s">
        <v>10</v>
      </c>
      <c r="C3759">
        <v>2012</v>
      </c>
      <c r="D3759">
        <v>217530</v>
      </c>
      <c r="E3759">
        <v>1083</v>
      </c>
      <c r="F3759">
        <v>52980</v>
      </c>
      <c r="G3759">
        <v>26.65</v>
      </c>
      <c r="H3759">
        <f>VLOOKUP(C3759,Sheet2!A$2:B$118,2)</f>
        <v>43524.5</v>
      </c>
    </row>
    <row r="3760" spans="1:8" x14ac:dyDescent="0.25">
      <c r="A3760" t="s">
        <v>7</v>
      </c>
      <c r="B3760" t="s">
        <v>10</v>
      </c>
      <c r="C3760">
        <v>2012</v>
      </c>
      <c r="D3760">
        <v>217530</v>
      </c>
      <c r="E3760">
        <v>1083</v>
      </c>
      <c r="F3760">
        <v>52980</v>
      </c>
      <c r="G3760">
        <v>25.09</v>
      </c>
      <c r="H3760">
        <f>VLOOKUP(C3760,Sheet2!A$2:B$118,2)</f>
        <v>43524.5</v>
      </c>
    </row>
    <row r="3761" spans="1:8" x14ac:dyDescent="0.25">
      <c r="A3761" t="s">
        <v>7</v>
      </c>
      <c r="B3761" t="s">
        <v>10</v>
      </c>
      <c r="C3761">
        <v>2012</v>
      </c>
      <c r="D3761">
        <v>217530</v>
      </c>
      <c r="E3761">
        <v>1083</v>
      </c>
      <c r="F3761">
        <v>52980</v>
      </c>
      <c r="G3761">
        <v>26.89</v>
      </c>
      <c r="H3761">
        <f>VLOOKUP(C3761,Sheet2!A$2:B$118,2)</f>
        <v>43524.5</v>
      </c>
    </row>
    <row r="3762" spans="1:8" x14ac:dyDescent="0.25">
      <c r="A3762" t="s">
        <v>7</v>
      </c>
      <c r="B3762" t="s">
        <v>10</v>
      </c>
      <c r="C3762">
        <v>2012</v>
      </c>
      <c r="D3762">
        <v>217530</v>
      </c>
      <c r="E3762">
        <v>1083</v>
      </c>
      <c r="F3762">
        <v>52980</v>
      </c>
      <c r="G3762">
        <v>26.89</v>
      </c>
      <c r="H3762">
        <f>VLOOKUP(C3762,Sheet2!A$2:B$118,2)</f>
        <v>43524.5</v>
      </c>
    </row>
    <row r="3763" spans="1:8" x14ac:dyDescent="0.25">
      <c r="A3763" t="s">
        <v>7</v>
      </c>
      <c r="B3763" t="s">
        <v>10</v>
      </c>
      <c r="C3763">
        <v>2012</v>
      </c>
      <c r="D3763">
        <v>217530</v>
      </c>
      <c r="E3763">
        <v>1083</v>
      </c>
      <c r="F3763">
        <v>52980</v>
      </c>
      <c r="G3763">
        <v>26.09</v>
      </c>
      <c r="H3763">
        <f>VLOOKUP(C3763,Sheet2!A$2:B$118,2)</f>
        <v>43524.5</v>
      </c>
    </row>
    <row r="3764" spans="1:8" x14ac:dyDescent="0.25">
      <c r="A3764" t="s">
        <v>7</v>
      </c>
      <c r="B3764" t="s">
        <v>11</v>
      </c>
      <c r="C3764">
        <v>2012</v>
      </c>
      <c r="D3764">
        <v>36909</v>
      </c>
      <c r="E3764">
        <v>1083</v>
      </c>
      <c r="F3764">
        <v>52980</v>
      </c>
      <c r="G3764">
        <v>25.86</v>
      </c>
      <c r="H3764">
        <f>VLOOKUP(C3764,Sheet2!A$2:B$118,2)</f>
        <v>43524.5</v>
      </c>
    </row>
    <row r="3765" spans="1:8" x14ac:dyDescent="0.25">
      <c r="A3765" t="s">
        <v>7</v>
      </c>
      <c r="B3765" t="s">
        <v>11</v>
      </c>
      <c r="C3765">
        <v>2012</v>
      </c>
      <c r="D3765">
        <v>36909</v>
      </c>
      <c r="E3765">
        <v>1083</v>
      </c>
      <c r="F3765">
        <v>52980</v>
      </c>
      <c r="G3765">
        <v>27.03</v>
      </c>
      <c r="H3765">
        <f>VLOOKUP(C3765,Sheet2!A$2:B$118,2)</f>
        <v>43524.5</v>
      </c>
    </row>
    <row r="3766" spans="1:8" x14ac:dyDescent="0.25">
      <c r="A3766" t="s">
        <v>7</v>
      </c>
      <c r="B3766" t="s">
        <v>11</v>
      </c>
      <c r="C3766">
        <v>2012</v>
      </c>
      <c r="D3766">
        <v>36909</v>
      </c>
      <c r="E3766">
        <v>1083</v>
      </c>
      <c r="F3766">
        <v>52980</v>
      </c>
      <c r="G3766">
        <v>26.21</v>
      </c>
      <c r="H3766">
        <f>VLOOKUP(C3766,Sheet2!A$2:B$118,2)</f>
        <v>43524.5</v>
      </c>
    </row>
    <row r="3767" spans="1:8" x14ac:dyDescent="0.25">
      <c r="A3767" t="s">
        <v>7</v>
      </c>
      <c r="B3767" t="s">
        <v>11</v>
      </c>
      <c r="C3767">
        <v>2012</v>
      </c>
      <c r="D3767">
        <v>36909</v>
      </c>
      <c r="E3767">
        <v>1083</v>
      </c>
      <c r="F3767">
        <v>52980</v>
      </c>
      <c r="G3767">
        <v>24.37</v>
      </c>
      <c r="H3767">
        <f>VLOOKUP(C3767,Sheet2!A$2:B$118,2)</f>
        <v>43524.5</v>
      </c>
    </row>
    <row r="3768" spans="1:8" x14ac:dyDescent="0.25">
      <c r="A3768" t="s">
        <v>7</v>
      </c>
      <c r="B3768" t="s">
        <v>11</v>
      </c>
      <c r="C3768">
        <v>2012</v>
      </c>
      <c r="D3768">
        <v>36909</v>
      </c>
      <c r="E3768">
        <v>1083</v>
      </c>
      <c r="F3768">
        <v>52980</v>
      </c>
      <c r="G3768">
        <v>26.04</v>
      </c>
      <c r="H3768">
        <f>VLOOKUP(C3768,Sheet2!A$2:B$118,2)</f>
        <v>43524.5</v>
      </c>
    </row>
    <row r="3769" spans="1:8" x14ac:dyDescent="0.25">
      <c r="A3769" t="s">
        <v>7</v>
      </c>
      <c r="B3769" t="s">
        <v>11</v>
      </c>
      <c r="C3769">
        <v>2012</v>
      </c>
      <c r="D3769">
        <v>36909</v>
      </c>
      <c r="E3769">
        <v>1083</v>
      </c>
      <c r="F3769">
        <v>52980</v>
      </c>
      <c r="G3769">
        <v>25.82</v>
      </c>
      <c r="H3769">
        <f>VLOOKUP(C3769,Sheet2!A$2:B$118,2)</f>
        <v>43524.5</v>
      </c>
    </row>
    <row r="3770" spans="1:8" x14ac:dyDescent="0.25">
      <c r="A3770" t="s">
        <v>7</v>
      </c>
      <c r="B3770" t="s">
        <v>11</v>
      </c>
      <c r="C3770">
        <v>2012</v>
      </c>
      <c r="D3770">
        <v>36909</v>
      </c>
      <c r="E3770">
        <v>1083</v>
      </c>
      <c r="F3770">
        <v>52980</v>
      </c>
      <c r="G3770">
        <v>25.89</v>
      </c>
      <c r="H3770">
        <f>VLOOKUP(C3770,Sheet2!A$2:B$118,2)</f>
        <v>43524.5</v>
      </c>
    </row>
    <row r="3771" spans="1:8" x14ac:dyDescent="0.25">
      <c r="A3771" t="s">
        <v>7</v>
      </c>
      <c r="B3771" t="s">
        <v>11</v>
      </c>
      <c r="C3771">
        <v>2012</v>
      </c>
      <c r="D3771">
        <v>36909</v>
      </c>
      <c r="E3771">
        <v>1083</v>
      </c>
      <c r="F3771">
        <v>52980</v>
      </c>
      <c r="G3771">
        <v>26.94</v>
      </c>
      <c r="H3771">
        <f>VLOOKUP(C3771,Sheet2!A$2:B$118,2)</f>
        <v>43524.5</v>
      </c>
    </row>
    <row r="3772" spans="1:8" x14ac:dyDescent="0.25">
      <c r="A3772" t="s">
        <v>7</v>
      </c>
      <c r="B3772" t="s">
        <v>11</v>
      </c>
      <c r="C3772">
        <v>2012</v>
      </c>
      <c r="D3772">
        <v>36909</v>
      </c>
      <c r="E3772">
        <v>1083</v>
      </c>
      <c r="F3772">
        <v>52980</v>
      </c>
      <c r="G3772">
        <v>28.02</v>
      </c>
      <c r="H3772">
        <f>VLOOKUP(C3772,Sheet2!A$2:B$118,2)</f>
        <v>43524.5</v>
      </c>
    </row>
    <row r="3773" spans="1:8" x14ac:dyDescent="0.25">
      <c r="A3773" t="s">
        <v>7</v>
      </c>
      <c r="B3773" t="s">
        <v>11</v>
      </c>
      <c r="C3773">
        <v>2012</v>
      </c>
      <c r="D3773">
        <v>36909</v>
      </c>
      <c r="E3773">
        <v>1083</v>
      </c>
      <c r="F3773">
        <v>52980</v>
      </c>
      <c r="G3773">
        <v>25.39</v>
      </c>
      <c r="H3773">
        <f>VLOOKUP(C3773,Sheet2!A$2:B$118,2)</f>
        <v>43524.5</v>
      </c>
    </row>
    <row r="3774" spans="1:8" x14ac:dyDescent="0.25">
      <c r="A3774" t="s">
        <v>7</v>
      </c>
      <c r="B3774" t="s">
        <v>11</v>
      </c>
      <c r="C3774">
        <v>2012</v>
      </c>
      <c r="D3774">
        <v>36909</v>
      </c>
      <c r="E3774">
        <v>1083</v>
      </c>
      <c r="F3774">
        <v>52980</v>
      </c>
      <c r="G3774">
        <v>25.88</v>
      </c>
      <c r="H3774">
        <f>VLOOKUP(C3774,Sheet2!A$2:B$118,2)</f>
        <v>43524.5</v>
      </c>
    </row>
    <row r="3775" spans="1:8" x14ac:dyDescent="0.25">
      <c r="A3775" t="s">
        <v>7</v>
      </c>
      <c r="B3775" t="s">
        <v>11</v>
      </c>
      <c r="C3775">
        <v>2012</v>
      </c>
      <c r="D3775">
        <v>36909</v>
      </c>
      <c r="E3775">
        <v>1083</v>
      </c>
      <c r="F3775">
        <v>52980</v>
      </c>
      <c r="G3775">
        <v>25.45</v>
      </c>
      <c r="H3775">
        <f>VLOOKUP(C3775,Sheet2!A$2:B$118,2)</f>
        <v>43524.5</v>
      </c>
    </row>
    <row r="3776" spans="1:8" x14ac:dyDescent="0.25">
      <c r="A3776" t="s">
        <v>7</v>
      </c>
      <c r="B3776" t="s">
        <v>11</v>
      </c>
      <c r="C3776">
        <v>2012</v>
      </c>
      <c r="D3776">
        <v>36909</v>
      </c>
      <c r="E3776">
        <v>1083</v>
      </c>
      <c r="F3776">
        <v>52980</v>
      </c>
      <c r="G3776">
        <v>24.37</v>
      </c>
      <c r="H3776">
        <f>VLOOKUP(C3776,Sheet2!A$2:B$118,2)</f>
        <v>43524.5</v>
      </c>
    </row>
    <row r="3777" spans="1:8" x14ac:dyDescent="0.25">
      <c r="A3777" t="s">
        <v>7</v>
      </c>
      <c r="B3777" t="s">
        <v>11</v>
      </c>
      <c r="C3777">
        <v>2012</v>
      </c>
      <c r="D3777">
        <v>36909</v>
      </c>
      <c r="E3777">
        <v>1083</v>
      </c>
      <c r="F3777">
        <v>52980</v>
      </c>
      <c r="G3777">
        <v>26.33</v>
      </c>
      <c r="H3777">
        <f>VLOOKUP(C3777,Sheet2!A$2:B$118,2)</f>
        <v>43524.5</v>
      </c>
    </row>
    <row r="3778" spans="1:8" x14ac:dyDescent="0.25">
      <c r="A3778" t="s">
        <v>7</v>
      </c>
      <c r="B3778" t="s">
        <v>11</v>
      </c>
      <c r="C3778">
        <v>2012</v>
      </c>
      <c r="D3778">
        <v>36909</v>
      </c>
      <c r="E3778">
        <v>1083</v>
      </c>
      <c r="F3778">
        <v>52980</v>
      </c>
      <c r="G3778">
        <v>25.89</v>
      </c>
      <c r="H3778">
        <f>VLOOKUP(C3778,Sheet2!A$2:B$118,2)</f>
        <v>43524.5</v>
      </c>
    </row>
    <row r="3779" spans="1:8" x14ac:dyDescent="0.25">
      <c r="A3779" t="s">
        <v>7</v>
      </c>
      <c r="B3779" t="s">
        <v>11</v>
      </c>
      <c r="C3779">
        <v>2012</v>
      </c>
      <c r="D3779">
        <v>36909</v>
      </c>
      <c r="E3779">
        <v>1083</v>
      </c>
      <c r="F3779">
        <v>52980</v>
      </c>
      <c r="G3779">
        <v>25.98</v>
      </c>
      <c r="H3779">
        <f>VLOOKUP(C3779,Sheet2!A$2:B$118,2)</f>
        <v>43524.5</v>
      </c>
    </row>
    <row r="3780" spans="1:8" x14ac:dyDescent="0.25">
      <c r="A3780" t="s">
        <v>7</v>
      </c>
      <c r="B3780" t="s">
        <v>11</v>
      </c>
      <c r="C3780">
        <v>2012</v>
      </c>
      <c r="D3780">
        <v>36909</v>
      </c>
      <c r="E3780">
        <v>1083</v>
      </c>
      <c r="F3780">
        <v>52980</v>
      </c>
      <c r="G3780">
        <v>25.3</v>
      </c>
      <c r="H3780">
        <f>VLOOKUP(C3780,Sheet2!A$2:B$118,2)</f>
        <v>43524.5</v>
      </c>
    </row>
    <row r="3781" spans="1:8" x14ac:dyDescent="0.25">
      <c r="A3781" t="s">
        <v>7</v>
      </c>
      <c r="B3781" t="s">
        <v>11</v>
      </c>
      <c r="C3781">
        <v>2012</v>
      </c>
      <c r="D3781">
        <v>36909</v>
      </c>
      <c r="E3781">
        <v>1083</v>
      </c>
      <c r="F3781">
        <v>52980</v>
      </c>
      <c r="G3781">
        <v>26.65</v>
      </c>
      <c r="H3781">
        <f>VLOOKUP(C3781,Sheet2!A$2:B$118,2)</f>
        <v>43524.5</v>
      </c>
    </row>
    <row r="3782" spans="1:8" x14ac:dyDescent="0.25">
      <c r="A3782" t="s">
        <v>7</v>
      </c>
      <c r="B3782" t="s">
        <v>11</v>
      </c>
      <c r="C3782">
        <v>2012</v>
      </c>
      <c r="D3782">
        <v>36909</v>
      </c>
      <c r="E3782">
        <v>1083</v>
      </c>
      <c r="F3782">
        <v>52980</v>
      </c>
      <c r="G3782">
        <v>25.09</v>
      </c>
      <c r="H3782">
        <f>VLOOKUP(C3782,Sheet2!A$2:B$118,2)</f>
        <v>43524.5</v>
      </c>
    </row>
    <row r="3783" spans="1:8" x14ac:dyDescent="0.25">
      <c r="A3783" t="s">
        <v>7</v>
      </c>
      <c r="B3783" t="s">
        <v>11</v>
      </c>
      <c r="C3783">
        <v>2012</v>
      </c>
      <c r="D3783">
        <v>36909</v>
      </c>
      <c r="E3783">
        <v>1083</v>
      </c>
      <c r="F3783">
        <v>52980</v>
      </c>
      <c r="G3783">
        <v>26.89</v>
      </c>
      <c r="H3783">
        <f>VLOOKUP(C3783,Sheet2!A$2:B$118,2)</f>
        <v>43524.5</v>
      </c>
    </row>
    <row r="3784" spans="1:8" x14ac:dyDescent="0.25">
      <c r="A3784" t="s">
        <v>7</v>
      </c>
      <c r="B3784" t="s">
        <v>11</v>
      </c>
      <c r="C3784">
        <v>2012</v>
      </c>
      <c r="D3784">
        <v>36909</v>
      </c>
      <c r="E3784">
        <v>1083</v>
      </c>
      <c r="F3784">
        <v>52980</v>
      </c>
      <c r="G3784">
        <v>26.89</v>
      </c>
      <c r="H3784">
        <f>VLOOKUP(C3784,Sheet2!A$2:B$118,2)</f>
        <v>43524.5</v>
      </c>
    </row>
    <row r="3785" spans="1:8" x14ac:dyDescent="0.25">
      <c r="A3785" t="s">
        <v>7</v>
      </c>
      <c r="B3785" t="s">
        <v>11</v>
      </c>
      <c r="C3785">
        <v>2012</v>
      </c>
      <c r="D3785">
        <v>36909</v>
      </c>
      <c r="E3785">
        <v>1083</v>
      </c>
      <c r="F3785">
        <v>52980</v>
      </c>
      <c r="G3785">
        <v>26.09</v>
      </c>
      <c r="H3785">
        <f>VLOOKUP(C3785,Sheet2!A$2:B$118,2)</f>
        <v>43524.5</v>
      </c>
    </row>
    <row r="3786" spans="1:8" x14ac:dyDescent="0.25">
      <c r="A3786" t="s">
        <v>7</v>
      </c>
      <c r="B3786" t="s">
        <v>12</v>
      </c>
      <c r="C3786">
        <v>2012</v>
      </c>
      <c r="D3786">
        <v>9568</v>
      </c>
      <c r="E3786">
        <v>1083</v>
      </c>
      <c r="F3786">
        <v>52980</v>
      </c>
      <c r="G3786">
        <v>25.86</v>
      </c>
      <c r="H3786">
        <f>VLOOKUP(C3786,Sheet2!A$2:B$118,2)</f>
        <v>43524.5</v>
      </c>
    </row>
    <row r="3787" spans="1:8" x14ac:dyDescent="0.25">
      <c r="A3787" t="s">
        <v>7</v>
      </c>
      <c r="B3787" t="s">
        <v>12</v>
      </c>
      <c r="C3787">
        <v>2012</v>
      </c>
      <c r="D3787">
        <v>9568</v>
      </c>
      <c r="E3787">
        <v>1083</v>
      </c>
      <c r="F3787">
        <v>52980</v>
      </c>
      <c r="G3787">
        <v>27.03</v>
      </c>
      <c r="H3787">
        <f>VLOOKUP(C3787,Sheet2!A$2:B$118,2)</f>
        <v>43524.5</v>
      </c>
    </row>
    <row r="3788" spans="1:8" x14ac:dyDescent="0.25">
      <c r="A3788" t="s">
        <v>7</v>
      </c>
      <c r="B3788" t="s">
        <v>12</v>
      </c>
      <c r="C3788">
        <v>2012</v>
      </c>
      <c r="D3788">
        <v>9568</v>
      </c>
      <c r="E3788">
        <v>1083</v>
      </c>
      <c r="F3788">
        <v>52980</v>
      </c>
      <c r="G3788">
        <v>26.21</v>
      </c>
      <c r="H3788">
        <f>VLOOKUP(C3788,Sheet2!A$2:B$118,2)</f>
        <v>43524.5</v>
      </c>
    </row>
    <row r="3789" spans="1:8" x14ac:dyDescent="0.25">
      <c r="A3789" t="s">
        <v>7</v>
      </c>
      <c r="B3789" t="s">
        <v>12</v>
      </c>
      <c r="C3789">
        <v>2012</v>
      </c>
      <c r="D3789">
        <v>9568</v>
      </c>
      <c r="E3789">
        <v>1083</v>
      </c>
      <c r="F3789">
        <v>52980</v>
      </c>
      <c r="G3789">
        <v>24.37</v>
      </c>
      <c r="H3789">
        <f>VLOOKUP(C3789,Sheet2!A$2:B$118,2)</f>
        <v>43524.5</v>
      </c>
    </row>
    <row r="3790" spans="1:8" x14ac:dyDescent="0.25">
      <c r="A3790" t="s">
        <v>7</v>
      </c>
      <c r="B3790" t="s">
        <v>12</v>
      </c>
      <c r="C3790">
        <v>2012</v>
      </c>
      <c r="D3790">
        <v>9568</v>
      </c>
      <c r="E3790">
        <v>1083</v>
      </c>
      <c r="F3790">
        <v>52980</v>
      </c>
      <c r="G3790">
        <v>26.04</v>
      </c>
      <c r="H3790">
        <f>VLOOKUP(C3790,Sheet2!A$2:B$118,2)</f>
        <v>43524.5</v>
      </c>
    </row>
    <row r="3791" spans="1:8" x14ac:dyDescent="0.25">
      <c r="A3791" t="s">
        <v>7</v>
      </c>
      <c r="B3791" t="s">
        <v>12</v>
      </c>
      <c r="C3791">
        <v>2012</v>
      </c>
      <c r="D3791">
        <v>9568</v>
      </c>
      <c r="E3791">
        <v>1083</v>
      </c>
      <c r="F3791">
        <v>52980</v>
      </c>
      <c r="G3791">
        <v>25.82</v>
      </c>
      <c r="H3791">
        <f>VLOOKUP(C3791,Sheet2!A$2:B$118,2)</f>
        <v>43524.5</v>
      </c>
    </row>
    <row r="3792" spans="1:8" x14ac:dyDescent="0.25">
      <c r="A3792" t="s">
        <v>7</v>
      </c>
      <c r="B3792" t="s">
        <v>12</v>
      </c>
      <c r="C3792">
        <v>2012</v>
      </c>
      <c r="D3792">
        <v>9568</v>
      </c>
      <c r="E3792">
        <v>1083</v>
      </c>
      <c r="F3792">
        <v>52980</v>
      </c>
      <c r="G3792">
        <v>25.89</v>
      </c>
      <c r="H3792">
        <f>VLOOKUP(C3792,Sheet2!A$2:B$118,2)</f>
        <v>43524.5</v>
      </c>
    </row>
    <row r="3793" spans="1:8" x14ac:dyDescent="0.25">
      <c r="A3793" t="s">
        <v>7</v>
      </c>
      <c r="B3793" t="s">
        <v>12</v>
      </c>
      <c r="C3793">
        <v>2012</v>
      </c>
      <c r="D3793">
        <v>9568</v>
      </c>
      <c r="E3793">
        <v>1083</v>
      </c>
      <c r="F3793">
        <v>52980</v>
      </c>
      <c r="G3793">
        <v>26.94</v>
      </c>
      <c r="H3793">
        <f>VLOOKUP(C3793,Sheet2!A$2:B$118,2)</f>
        <v>43524.5</v>
      </c>
    </row>
    <row r="3794" spans="1:8" x14ac:dyDescent="0.25">
      <c r="A3794" t="s">
        <v>7</v>
      </c>
      <c r="B3794" t="s">
        <v>12</v>
      </c>
      <c r="C3794">
        <v>2012</v>
      </c>
      <c r="D3794">
        <v>9568</v>
      </c>
      <c r="E3794">
        <v>1083</v>
      </c>
      <c r="F3794">
        <v>52980</v>
      </c>
      <c r="G3794">
        <v>28.02</v>
      </c>
      <c r="H3794">
        <f>VLOOKUP(C3794,Sheet2!A$2:B$118,2)</f>
        <v>43524.5</v>
      </c>
    </row>
    <row r="3795" spans="1:8" x14ac:dyDescent="0.25">
      <c r="A3795" t="s">
        <v>7</v>
      </c>
      <c r="B3795" t="s">
        <v>12</v>
      </c>
      <c r="C3795">
        <v>2012</v>
      </c>
      <c r="D3795">
        <v>9568</v>
      </c>
      <c r="E3795">
        <v>1083</v>
      </c>
      <c r="F3795">
        <v>52980</v>
      </c>
      <c r="G3795">
        <v>25.39</v>
      </c>
      <c r="H3795">
        <f>VLOOKUP(C3795,Sheet2!A$2:B$118,2)</f>
        <v>43524.5</v>
      </c>
    </row>
    <row r="3796" spans="1:8" x14ac:dyDescent="0.25">
      <c r="A3796" t="s">
        <v>7</v>
      </c>
      <c r="B3796" t="s">
        <v>12</v>
      </c>
      <c r="C3796">
        <v>2012</v>
      </c>
      <c r="D3796">
        <v>9568</v>
      </c>
      <c r="E3796">
        <v>1083</v>
      </c>
      <c r="F3796">
        <v>52980</v>
      </c>
      <c r="G3796">
        <v>25.88</v>
      </c>
      <c r="H3796">
        <f>VLOOKUP(C3796,Sheet2!A$2:B$118,2)</f>
        <v>43524.5</v>
      </c>
    </row>
    <row r="3797" spans="1:8" x14ac:dyDescent="0.25">
      <c r="A3797" t="s">
        <v>7</v>
      </c>
      <c r="B3797" t="s">
        <v>12</v>
      </c>
      <c r="C3797">
        <v>2012</v>
      </c>
      <c r="D3797">
        <v>9568</v>
      </c>
      <c r="E3797">
        <v>1083</v>
      </c>
      <c r="F3797">
        <v>52980</v>
      </c>
      <c r="G3797">
        <v>25.45</v>
      </c>
      <c r="H3797">
        <f>VLOOKUP(C3797,Sheet2!A$2:B$118,2)</f>
        <v>43524.5</v>
      </c>
    </row>
    <row r="3798" spans="1:8" x14ac:dyDescent="0.25">
      <c r="A3798" t="s">
        <v>7</v>
      </c>
      <c r="B3798" t="s">
        <v>12</v>
      </c>
      <c r="C3798">
        <v>2012</v>
      </c>
      <c r="D3798">
        <v>9568</v>
      </c>
      <c r="E3798">
        <v>1083</v>
      </c>
      <c r="F3798">
        <v>52980</v>
      </c>
      <c r="G3798">
        <v>24.37</v>
      </c>
      <c r="H3798">
        <f>VLOOKUP(C3798,Sheet2!A$2:B$118,2)</f>
        <v>43524.5</v>
      </c>
    </row>
    <row r="3799" spans="1:8" x14ac:dyDescent="0.25">
      <c r="A3799" t="s">
        <v>7</v>
      </c>
      <c r="B3799" t="s">
        <v>12</v>
      </c>
      <c r="C3799">
        <v>2012</v>
      </c>
      <c r="D3799">
        <v>9568</v>
      </c>
      <c r="E3799">
        <v>1083</v>
      </c>
      <c r="F3799">
        <v>52980</v>
      </c>
      <c r="G3799">
        <v>26.33</v>
      </c>
      <c r="H3799">
        <f>VLOOKUP(C3799,Sheet2!A$2:B$118,2)</f>
        <v>43524.5</v>
      </c>
    </row>
    <row r="3800" spans="1:8" x14ac:dyDescent="0.25">
      <c r="A3800" t="s">
        <v>7</v>
      </c>
      <c r="B3800" t="s">
        <v>12</v>
      </c>
      <c r="C3800">
        <v>2012</v>
      </c>
      <c r="D3800">
        <v>9568</v>
      </c>
      <c r="E3800">
        <v>1083</v>
      </c>
      <c r="F3800">
        <v>52980</v>
      </c>
      <c r="G3800">
        <v>25.89</v>
      </c>
      <c r="H3800">
        <f>VLOOKUP(C3800,Sheet2!A$2:B$118,2)</f>
        <v>43524.5</v>
      </c>
    </row>
    <row r="3801" spans="1:8" x14ac:dyDescent="0.25">
      <c r="A3801" t="s">
        <v>7</v>
      </c>
      <c r="B3801" t="s">
        <v>12</v>
      </c>
      <c r="C3801">
        <v>2012</v>
      </c>
      <c r="D3801">
        <v>9568</v>
      </c>
      <c r="E3801">
        <v>1083</v>
      </c>
      <c r="F3801">
        <v>52980</v>
      </c>
      <c r="G3801">
        <v>25.98</v>
      </c>
      <c r="H3801">
        <f>VLOOKUP(C3801,Sheet2!A$2:B$118,2)</f>
        <v>43524.5</v>
      </c>
    </row>
    <row r="3802" spans="1:8" x14ac:dyDescent="0.25">
      <c r="A3802" t="s">
        <v>7</v>
      </c>
      <c r="B3802" t="s">
        <v>12</v>
      </c>
      <c r="C3802">
        <v>2012</v>
      </c>
      <c r="D3802">
        <v>9568</v>
      </c>
      <c r="E3802">
        <v>1083</v>
      </c>
      <c r="F3802">
        <v>52980</v>
      </c>
      <c r="G3802">
        <v>25.3</v>
      </c>
      <c r="H3802">
        <f>VLOOKUP(C3802,Sheet2!A$2:B$118,2)</f>
        <v>43524.5</v>
      </c>
    </row>
    <row r="3803" spans="1:8" x14ac:dyDescent="0.25">
      <c r="A3803" t="s">
        <v>7</v>
      </c>
      <c r="B3803" t="s">
        <v>12</v>
      </c>
      <c r="C3803">
        <v>2012</v>
      </c>
      <c r="D3803">
        <v>9568</v>
      </c>
      <c r="E3803">
        <v>1083</v>
      </c>
      <c r="F3803">
        <v>52980</v>
      </c>
      <c r="G3803">
        <v>26.65</v>
      </c>
      <c r="H3803">
        <f>VLOOKUP(C3803,Sheet2!A$2:B$118,2)</f>
        <v>43524.5</v>
      </c>
    </row>
    <row r="3804" spans="1:8" x14ac:dyDescent="0.25">
      <c r="A3804" t="s">
        <v>7</v>
      </c>
      <c r="B3804" t="s">
        <v>12</v>
      </c>
      <c r="C3804">
        <v>2012</v>
      </c>
      <c r="D3804">
        <v>9568</v>
      </c>
      <c r="E3804">
        <v>1083</v>
      </c>
      <c r="F3804">
        <v>52980</v>
      </c>
      <c r="G3804">
        <v>25.09</v>
      </c>
      <c r="H3804">
        <f>VLOOKUP(C3804,Sheet2!A$2:B$118,2)</f>
        <v>43524.5</v>
      </c>
    </row>
    <row r="3805" spans="1:8" x14ac:dyDescent="0.25">
      <c r="A3805" t="s">
        <v>7</v>
      </c>
      <c r="B3805" t="s">
        <v>12</v>
      </c>
      <c r="C3805">
        <v>2012</v>
      </c>
      <c r="D3805">
        <v>9568</v>
      </c>
      <c r="E3805">
        <v>1083</v>
      </c>
      <c r="F3805">
        <v>52980</v>
      </c>
      <c r="G3805">
        <v>26.89</v>
      </c>
      <c r="H3805">
        <f>VLOOKUP(C3805,Sheet2!A$2:B$118,2)</f>
        <v>43524.5</v>
      </c>
    </row>
    <row r="3806" spans="1:8" x14ac:dyDescent="0.25">
      <c r="A3806" t="s">
        <v>7</v>
      </c>
      <c r="B3806" t="s">
        <v>12</v>
      </c>
      <c r="C3806">
        <v>2012</v>
      </c>
      <c r="D3806">
        <v>9568</v>
      </c>
      <c r="E3806">
        <v>1083</v>
      </c>
      <c r="F3806">
        <v>52980</v>
      </c>
      <c r="G3806">
        <v>26.89</v>
      </c>
      <c r="H3806">
        <f>VLOOKUP(C3806,Sheet2!A$2:B$118,2)</f>
        <v>43524.5</v>
      </c>
    </row>
    <row r="3807" spans="1:8" x14ac:dyDescent="0.25">
      <c r="A3807" t="s">
        <v>7</v>
      </c>
      <c r="B3807" t="s">
        <v>12</v>
      </c>
      <c r="C3807">
        <v>2012</v>
      </c>
      <c r="D3807">
        <v>9568</v>
      </c>
      <c r="E3807">
        <v>1083</v>
      </c>
      <c r="F3807">
        <v>52980</v>
      </c>
      <c r="G3807">
        <v>26.09</v>
      </c>
      <c r="H3807">
        <f>VLOOKUP(C3807,Sheet2!A$2:B$118,2)</f>
        <v>43524.5</v>
      </c>
    </row>
    <row r="3808" spans="1:8" x14ac:dyDescent="0.25">
      <c r="A3808" t="s">
        <v>7</v>
      </c>
      <c r="B3808" t="s">
        <v>13</v>
      </c>
      <c r="C3808">
        <v>2012</v>
      </c>
      <c r="D3808">
        <v>13530</v>
      </c>
      <c r="E3808">
        <v>1083</v>
      </c>
      <c r="F3808">
        <v>52980</v>
      </c>
      <c r="G3808">
        <v>25.86</v>
      </c>
      <c r="H3808">
        <f>VLOOKUP(C3808,Sheet2!A$2:B$118,2)</f>
        <v>43524.5</v>
      </c>
    </row>
    <row r="3809" spans="1:8" x14ac:dyDescent="0.25">
      <c r="A3809" t="s">
        <v>7</v>
      </c>
      <c r="B3809" t="s">
        <v>13</v>
      </c>
      <c r="C3809">
        <v>2012</v>
      </c>
      <c r="D3809">
        <v>13530</v>
      </c>
      <c r="E3809">
        <v>1083</v>
      </c>
      <c r="F3809">
        <v>52980</v>
      </c>
      <c r="G3809">
        <v>27.03</v>
      </c>
      <c r="H3809">
        <f>VLOOKUP(C3809,Sheet2!A$2:B$118,2)</f>
        <v>43524.5</v>
      </c>
    </row>
    <row r="3810" spans="1:8" x14ac:dyDescent="0.25">
      <c r="A3810" t="s">
        <v>7</v>
      </c>
      <c r="B3810" t="s">
        <v>13</v>
      </c>
      <c r="C3810">
        <v>2012</v>
      </c>
      <c r="D3810">
        <v>13530</v>
      </c>
      <c r="E3810">
        <v>1083</v>
      </c>
      <c r="F3810">
        <v>52980</v>
      </c>
      <c r="G3810">
        <v>26.21</v>
      </c>
      <c r="H3810">
        <f>VLOOKUP(C3810,Sheet2!A$2:B$118,2)</f>
        <v>43524.5</v>
      </c>
    </row>
    <row r="3811" spans="1:8" x14ac:dyDescent="0.25">
      <c r="A3811" t="s">
        <v>7</v>
      </c>
      <c r="B3811" t="s">
        <v>13</v>
      </c>
      <c r="C3811">
        <v>2012</v>
      </c>
      <c r="D3811">
        <v>13530</v>
      </c>
      <c r="E3811">
        <v>1083</v>
      </c>
      <c r="F3811">
        <v>52980</v>
      </c>
      <c r="G3811">
        <v>24.37</v>
      </c>
      <c r="H3811">
        <f>VLOOKUP(C3811,Sheet2!A$2:B$118,2)</f>
        <v>43524.5</v>
      </c>
    </row>
    <row r="3812" spans="1:8" x14ac:dyDescent="0.25">
      <c r="A3812" t="s">
        <v>7</v>
      </c>
      <c r="B3812" t="s">
        <v>13</v>
      </c>
      <c r="C3812">
        <v>2012</v>
      </c>
      <c r="D3812">
        <v>13530</v>
      </c>
      <c r="E3812">
        <v>1083</v>
      </c>
      <c r="F3812">
        <v>52980</v>
      </c>
      <c r="G3812">
        <v>26.04</v>
      </c>
      <c r="H3812">
        <f>VLOOKUP(C3812,Sheet2!A$2:B$118,2)</f>
        <v>43524.5</v>
      </c>
    </row>
    <row r="3813" spans="1:8" x14ac:dyDescent="0.25">
      <c r="A3813" t="s">
        <v>7</v>
      </c>
      <c r="B3813" t="s">
        <v>13</v>
      </c>
      <c r="C3813">
        <v>2012</v>
      </c>
      <c r="D3813">
        <v>13530</v>
      </c>
      <c r="E3813">
        <v>1083</v>
      </c>
      <c r="F3813">
        <v>52980</v>
      </c>
      <c r="G3813">
        <v>25.82</v>
      </c>
      <c r="H3813">
        <f>VLOOKUP(C3813,Sheet2!A$2:B$118,2)</f>
        <v>43524.5</v>
      </c>
    </row>
    <row r="3814" spans="1:8" x14ac:dyDescent="0.25">
      <c r="A3814" t="s">
        <v>7</v>
      </c>
      <c r="B3814" t="s">
        <v>13</v>
      </c>
      <c r="C3814">
        <v>2012</v>
      </c>
      <c r="D3814">
        <v>13530</v>
      </c>
      <c r="E3814">
        <v>1083</v>
      </c>
      <c r="F3814">
        <v>52980</v>
      </c>
      <c r="G3814">
        <v>25.89</v>
      </c>
      <c r="H3814">
        <f>VLOOKUP(C3814,Sheet2!A$2:B$118,2)</f>
        <v>43524.5</v>
      </c>
    </row>
    <row r="3815" spans="1:8" x14ac:dyDescent="0.25">
      <c r="A3815" t="s">
        <v>7</v>
      </c>
      <c r="B3815" t="s">
        <v>13</v>
      </c>
      <c r="C3815">
        <v>2012</v>
      </c>
      <c r="D3815">
        <v>13530</v>
      </c>
      <c r="E3815">
        <v>1083</v>
      </c>
      <c r="F3815">
        <v>52980</v>
      </c>
      <c r="G3815">
        <v>26.94</v>
      </c>
      <c r="H3815">
        <f>VLOOKUP(C3815,Sheet2!A$2:B$118,2)</f>
        <v>43524.5</v>
      </c>
    </row>
    <row r="3816" spans="1:8" x14ac:dyDescent="0.25">
      <c r="A3816" t="s">
        <v>7</v>
      </c>
      <c r="B3816" t="s">
        <v>13</v>
      </c>
      <c r="C3816">
        <v>2012</v>
      </c>
      <c r="D3816">
        <v>13530</v>
      </c>
      <c r="E3816">
        <v>1083</v>
      </c>
      <c r="F3816">
        <v>52980</v>
      </c>
      <c r="G3816">
        <v>28.02</v>
      </c>
      <c r="H3816">
        <f>VLOOKUP(C3816,Sheet2!A$2:B$118,2)</f>
        <v>43524.5</v>
      </c>
    </row>
    <row r="3817" spans="1:8" x14ac:dyDescent="0.25">
      <c r="A3817" t="s">
        <v>7</v>
      </c>
      <c r="B3817" t="s">
        <v>13</v>
      </c>
      <c r="C3817">
        <v>2012</v>
      </c>
      <c r="D3817">
        <v>13530</v>
      </c>
      <c r="E3817">
        <v>1083</v>
      </c>
      <c r="F3817">
        <v>52980</v>
      </c>
      <c r="G3817">
        <v>25.39</v>
      </c>
      <c r="H3817">
        <f>VLOOKUP(C3817,Sheet2!A$2:B$118,2)</f>
        <v>43524.5</v>
      </c>
    </row>
    <row r="3818" spans="1:8" x14ac:dyDescent="0.25">
      <c r="A3818" t="s">
        <v>7</v>
      </c>
      <c r="B3818" t="s">
        <v>13</v>
      </c>
      <c r="C3818">
        <v>2012</v>
      </c>
      <c r="D3818">
        <v>13530</v>
      </c>
      <c r="E3818">
        <v>1083</v>
      </c>
      <c r="F3818">
        <v>52980</v>
      </c>
      <c r="G3818">
        <v>25.88</v>
      </c>
      <c r="H3818">
        <f>VLOOKUP(C3818,Sheet2!A$2:B$118,2)</f>
        <v>43524.5</v>
      </c>
    </row>
    <row r="3819" spans="1:8" x14ac:dyDescent="0.25">
      <c r="A3819" t="s">
        <v>7</v>
      </c>
      <c r="B3819" t="s">
        <v>13</v>
      </c>
      <c r="C3819">
        <v>2012</v>
      </c>
      <c r="D3819">
        <v>13530</v>
      </c>
      <c r="E3819">
        <v>1083</v>
      </c>
      <c r="F3819">
        <v>52980</v>
      </c>
      <c r="G3819">
        <v>25.45</v>
      </c>
      <c r="H3819">
        <f>VLOOKUP(C3819,Sheet2!A$2:B$118,2)</f>
        <v>43524.5</v>
      </c>
    </row>
    <row r="3820" spans="1:8" x14ac:dyDescent="0.25">
      <c r="A3820" t="s">
        <v>7</v>
      </c>
      <c r="B3820" t="s">
        <v>13</v>
      </c>
      <c r="C3820">
        <v>2012</v>
      </c>
      <c r="D3820">
        <v>13530</v>
      </c>
      <c r="E3820">
        <v>1083</v>
      </c>
      <c r="F3820">
        <v>52980</v>
      </c>
      <c r="G3820">
        <v>24.37</v>
      </c>
      <c r="H3820">
        <f>VLOOKUP(C3820,Sheet2!A$2:B$118,2)</f>
        <v>43524.5</v>
      </c>
    </row>
    <row r="3821" spans="1:8" x14ac:dyDescent="0.25">
      <c r="A3821" t="s">
        <v>7</v>
      </c>
      <c r="B3821" t="s">
        <v>13</v>
      </c>
      <c r="C3821">
        <v>2012</v>
      </c>
      <c r="D3821">
        <v>13530</v>
      </c>
      <c r="E3821">
        <v>1083</v>
      </c>
      <c r="F3821">
        <v>52980</v>
      </c>
      <c r="G3821">
        <v>26.33</v>
      </c>
      <c r="H3821">
        <f>VLOOKUP(C3821,Sheet2!A$2:B$118,2)</f>
        <v>43524.5</v>
      </c>
    </row>
    <row r="3822" spans="1:8" x14ac:dyDescent="0.25">
      <c r="A3822" t="s">
        <v>7</v>
      </c>
      <c r="B3822" t="s">
        <v>13</v>
      </c>
      <c r="C3822">
        <v>2012</v>
      </c>
      <c r="D3822">
        <v>13530</v>
      </c>
      <c r="E3822">
        <v>1083</v>
      </c>
      <c r="F3822">
        <v>52980</v>
      </c>
      <c r="G3822">
        <v>25.89</v>
      </c>
      <c r="H3822">
        <f>VLOOKUP(C3822,Sheet2!A$2:B$118,2)</f>
        <v>43524.5</v>
      </c>
    </row>
    <row r="3823" spans="1:8" x14ac:dyDescent="0.25">
      <c r="A3823" t="s">
        <v>7</v>
      </c>
      <c r="B3823" t="s">
        <v>13</v>
      </c>
      <c r="C3823">
        <v>2012</v>
      </c>
      <c r="D3823">
        <v>13530</v>
      </c>
      <c r="E3823">
        <v>1083</v>
      </c>
      <c r="F3823">
        <v>52980</v>
      </c>
      <c r="G3823">
        <v>25.98</v>
      </c>
      <c r="H3823">
        <f>VLOOKUP(C3823,Sheet2!A$2:B$118,2)</f>
        <v>43524.5</v>
      </c>
    </row>
    <row r="3824" spans="1:8" x14ac:dyDescent="0.25">
      <c r="A3824" t="s">
        <v>7</v>
      </c>
      <c r="B3824" t="s">
        <v>13</v>
      </c>
      <c r="C3824">
        <v>2012</v>
      </c>
      <c r="D3824">
        <v>13530</v>
      </c>
      <c r="E3824">
        <v>1083</v>
      </c>
      <c r="F3824">
        <v>52980</v>
      </c>
      <c r="G3824">
        <v>25.3</v>
      </c>
      <c r="H3824">
        <f>VLOOKUP(C3824,Sheet2!A$2:B$118,2)</f>
        <v>43524.5</v>
      </c>
    </row>
    <row r="3825" spans="1:8" x14ac:dyDescent="0.25">
      <c r="A3825" t="s">
        <v>7</v>
      </c>
      <c r="B3825" t="s">
        <v>13</v>
      </c>
      <c r="C3825">
        <v>2012</v>
      </c>
      <c r="D3825">
        <v>13530</v>
      </c>
      <c r="E3825">
        <v>1083</v>
      </c>
      <c r="F3825">
        <v>52980</v>
      </c>
      <c r="G3825">
        <v>26.65</v>
      </c>
      <c r="H3825">
        <f>VLOOKUP(C3825,Sheet2!A$2:B$118,2)</f>
        <v>43524.5</v>
      </c>
    </row>
    <row r="3826" spans="1:8" x14ac:dyDescent="0.25">
      <c r="A3826" t="s">
        <v>7</v>
      </c>
      <c r="B3826" t="s">
        <v>13</v>
      </c>
      <c r="C3826">
        <v>2012</v>
      </c>
      <c r="D3826">
        <v>13530</v>
      </c>
      <c r="E3826">
        <v>1083</v>
      </c>
      <c r="F3826">
        <v>52980</v>
      </c>
      <c r="G3826">
        <v>25.09</v>
      </c>
      <c r="H3826">
        <f>VLOOKUP(C3826,Sheet2!A$2:B$118,2)</f>
        <v>43524.5</v>
      </c>
    </row>
    <row r="3827" spans="1:8" x14ac:dyDescent="0.25">
      <c r="A3827" t="s">
        <v>7</v>
      </c>
      <c r="B3827" t="s">
        <v>13</v>
      </c>
      <c r="C3827">
        <v>2012</v>
      </c>
      <c r="D3827">
        <v>13530</v>
      </c>
      <c r="E3827">
        <v>1083</v>
      </c>
      <c r="F3827">
        <v>52980</v>
      </c>
      <c r="G3827">
        <v>26.89</v>
      </c>
      <c r="H3827">
        <f>VLOOKUP(C3827,Sheet2!A$2:B$118,2)</f>
        <v>43524.5</v>
      </c>
    </row>
    <row r="3828" spans="1:8" x14ac:dyDescent="0.25">
      <c r="A3828" t="s">
        <v>7</v>
      </c>
      <c r="B3828" t="s">
        <v>13</v>
      </c>
      <c r="C3828">
        <v>2012</v>
      </c>
      <c r="D3828">
        <v>13530</v>
      </c>
      <c r="E3828">
        <v>1083</v>
      </c>
      <c r="F3828">
        <v>52980</v>
      </c>
      <c r="G3828">
        <v>26.89</v>
      </c>
      <c r="H3828">
        <f>VLOOKUP(C3828,Sheet2!A$2:B$118,2)</f>
        <v>43524.5</v>
      </c>
    </row>
    <row r="3829" spans="1:8" x14ac:dyDescent="0.25">
      <c r="A3829" t="s">
        <v>7</v>
      </c>
      <c r="B3829" t="s">
        <v>13</v>
      </c>
      <c r="C3829">
        <v>2012</v>
      </c>
      <c r="D3829">
        <v>13530</v>
      </c>
      <c r="E3829">
        <v>1083</v>
      </c>
      <c r="F3829">
        <v>52980</v>
      </c>
      <c r="G3829">
        <v>26.09</v>
      </c>
      <c r="H3829">
        <f>VLOOKUP(C3829,Sheet2!A$2:B$118,2)</f>
        <v>43524.5</v>
      </c>
    </row>
    <row r="3830" spans="1:8" x14ac:dyDescent="0.25">
      <c r="A3830" t="s">
        <v>7</v>
      </c>
      <c r="B3830" t="s">
        <v>14</v>
      </c>
      <c r="C3830">
        <v>2012</v>
      </c>
      <c r="D3830">
        <v>97174</v>
      </c>
      <c r="E3830">
        <v>1083</v>
      </c>
      <c r="F3830">
        <v>52980</v>
      </c>
      <c r="G3830">
        <v>25.86</v>
      </c>
      <c r="H3830">
        <f>VLOOKUP(C3830,Sheet2!A$2:B$118,2)</f>
        <v>43524.5</v>
      </c>
    </row>
    <row r="3831" spans="1:8" x14ac:dyDescent="0.25">
      <c r="A3831" t="s">
        <v>7</v>
      </c>
      <c r="B3831" t="s">
        <v>14</v>
      </c>
      <c r="C3831">
        <v>2012</v>
      </c>
      <c r="D3831">
        <v>97174</v>
      </c>
      <c r="E3831">
        <v>1083</v>
      </c>
      <c r="F3831">
        <v>52980</v>
      </c>
      <c r="G3831">
        <v>27.03</v>
      </c>
      <c r="H3831">
        <f>VLOOKUP(C3831,Sheet2!A$2:B$118,2)</f>
        <v>43524.5</v>
      </c>
    </row>
    <row r="3832" spans="1:8" x14ac:dyDescent="0.25">
      <c r="A3832" t="s">
        <v>7</v>
      </c>
      <c r="B3832" t="s">
        <v>14</v>
      </c>
      <c r="C3832">
        <v>2012</v>
      </c>
      <c r="D3832">
        <v>97174</v>
      </c>
      <c r="E3832">
        <v>1083</v>
      </c>
      <c r="F3832">
        <v>52980</v>
      </c>
      <c r="G3832">
        <v>26.21</v>
      </c>
      <c r="H3832">
        <f>VLOOKUP(C3832,Sheet2!A$2:B$118,2)</f>
        <v>43524.5</v>
      </c>
    </row>
    <row r="3833" spans="1:8" x14ac:dyDescent="0.25">
      <c r="A3833" t="s">
        <v>7</v>
      </c>
      <c r="B3833" t="s">
        <v>14</v>
      </c>
      <c r="C3833">
        <v>2012</v>
      </c>
      <c r="D3833">
        <v>97174</v>
      </c>
      <c r="E3833">
        <v>1083</v>
      </c>
      <c r="F3833">
        <v>52980</v>
      </c>
      <c r="G3833">
        <v>24.37</v>
      </c>
      <c r="H3833">
        <f>VLOOKUP(C3833,Sheet2!A$2:B$118,2)</f>
        <v>43524.5</v>
      </c>
    </row>
    <row r="3834" spans="1:8" x14ac:dyDescent="0.25">
      <c r="A3834" t="s">
        <v>7</v>
      </c>
      <c r="B3834" t="s">
        <v>14</v>
      </c>
      <c r="C3834">
        <v>2012</v>
      </c>
      <c r="D3834">
        <v>97174</v>
      </c>
      <c r="E3834">
        <v>1083</v>
      </c>
      <c r="F3834">
        <v>52980</v>
      </c>
      <c r="G3834">
        <v>26.04</v>
      </c>
      <c r="H3834">
        <f>VLOOKUP(C3834,Sheet2!A$2:B$118,2)</f>
        <v>43524.5</v>
      </c>
    </row>
    <row r="3835" spans="1:8" x14ac:dyDescent="0.25">
      <c r="A3835" t="s">
        <v>7</v>
      </c>
      <c r="B3835" t="s">
        <v>14</v>
      </c>
      <c r="C3835">
        <v>2012</v>
      </c>
      <c r="D3835">
        <v>97174</v>
      </c>
      <c r="E3835">
        <v>1083</v>
      </c>
      <c r="F3835">
        <v>52980</v>
      </c>
      <c r="G3835">
        <v>25.82</v>
      </c>
      <c r="H3835">
        <f>VLOOKUP(C3835,Sheet2!A$2:B$118,2)</f>
        <v>43524.5</v>
      </c>
    </row>
    <row r="3836" spans="1:8" x14ac:dyDescent="0.25">
      <c r="A3836" t="s">
        <v>7</v>
      </c>
      <c r="B3836" t="s">
        <v>14</v>
      </c>
      <c r="C3836">
        <v>2012</v>
      </c>
      <c r="D3836">
        <v>97174</v>
      </c>
      <c r="E3836">
        <v>1083</v>
      </c>
      <c r="F3836">
        <v>52980</v>
      </c>
      <c r="G3836">
        <v>25.89</v>
      </c>
      <c r="H3836">
        <f>VLOOKUP(C3836,Sheet2!A$2:B$118,2)</f>
        <v>43524.5</v>
      </c>
    </row>
    <row r="3837" spans="1:8" x14ac:dyDescent="0.25">
      <c r="A3837" t="s">
        <v>7</v>
      </c>
      <c r="B3837" t="s">
        <v>14</v>
      </c>
      <c r="C3837">
        <v>2012</v>
      </c>
      <c r="D3837">
        <v>97174</v>
      </c>
      <c r="E3837">
        <v>1083</v>
      </c>
      <c r="F3837">
        <v>52980</v>
      </c>
      <c r="G3837">
        <v>26.94</v>
      </c>
      <c r="H3837">
        <f>VLOOKUP(C3837,Sheet2!A$2:B$118,2)</f>
        <v>43524.5</v>
      </c>
    </row>
    <row r="3838" spans="1:8" x14ac:dyDescent="0.25">
      <c r="A3838" t="s">
        <v>7</v>
      </c>
      <c r="B3838" t="s">
        <v>14</v>
      </c>
      <c r="C3838">
        <v>2012</v>
      </c>
      <c r="D3838">
        <v>97174</v>
      </c>
      <c r="E3838">
        <v>1083</v>
      </c>
      <c r="F3838">
        <v>52980</v>
      </c>
      <c r="G3838">
        <v>28.02</v>
      </c>
      <c r="H3838">
        <f>VLOOKUP(C3838,Sheet2!A$2:B$118,2)</f>
        <v>43524.5</v>
      </c>
    </row>
    <row r="3839" spans="1:8" x14ac:dyDescent="0.25">
      <c r="A3839" t="s">
        <v>7</v>
      </c>
      <c r="B3839" t="s">
        <v>14</v>
      </c>
      <c r="C3839">
        <v>2012</v>
      </c>
      <c r="D3839">
        <v>97174</v>
      </c>
      <c r="E3839">
        <v>1083</v>
      </c>
      <c r="F3839">
        <v>52980</v>
      </c>
      <c r="G3839">
        <v>25.39</v>
      </c>
      <c r="H3839">
        <f>VLOOKUP(C3839,Sheet2!A$2:B$118,2)</f>
        <v>43524.5</v>
      </c>
    </row>
    <row r="3840" spans="1:8" x14ac:dyDescent="0.25">
      <c r="A3840" t="s">
        <v>7</v>
      </c>
      <c r="B3840" t="s">
        <v>14</v>
      </c>
      <c r="C3840">
        <v>2012</v>
      </c>
      <c r="D3840">
        <v>97174</v>
      </c>
      <c r="E3840">
        <v>1083</v>
      </c>
      <c r="F3840">
        <v>52980</v>
      </c>
      <c r="G3840">
        <v>25.88</v>
      </c>
      <c r="H3840">
        <f>VLOOKUP(C3840,Sheet2!A$2:B$118,2)</f>
        <v>43524.5</v>
      </c>
    </row>
    <row r="3841" spans="1:8" x14ac:dyDescent="0.25">
      <c r="A3841" t="s">
        <v>7</v>
      </c>
      <c r="B3841" t="s">
        <v>14</v>
      </c>
      <c r="C3841">
        <v>2012</v>
      </c>
      <c r="D3841">
        <v>97174</v>
      </c>
      <c r="E3841">
        <v>1083</v>
      </c>
      <c r="F3841">
        <v>52980</v>
      </c>
      <c r="G3841">
        <v>25.45</v>
      </c>
      <c r="H3841">
        <f>VLOOKUP(C3841,Sheet2!A$2:B$118,2)</f>
        <v>43524.5</v>
      </c>
    </row>
    <row r="3842" spans="1:8" x14ac:dyDescent="0.25">
      <c r="A3842" t="s">
        <v>7</v>
      </c>
      <c r="B3842" t="s">
        <v>14</v>
      </c>
      <c r="C3842">
        <v>2012</v>
      </c>
      <c r="D3842">
        <v>97174</v>
      </c>
      <c r="E3842">
        <v>1083</v>
      </c>
      <c r="F3842">
        <v>52980</v>
      </c>
      <c r="G3842">
        <v>24.37</v>
      </c>
      <c r="H3842">
        <f>VLOOKUP(C3842,Sheet2!A$2:B$118,2)</f>
        <v>43524.5</v>
      </c>
    </row>
    <row r="3843" spans="1:8" x14ac:dyDescent="0.25">
      <c r="A3843" t="s">
        <v>7</v>
      </c>
      <c r="B3843" t="s">
        <v>14</v>
      </c>
      <c r="C3843">
        <v>2012</v>
      </c>
      <c r="D3843">
        <v>97174</v>
      </c>
      <c r="E3843">
        <v>1083</v>
      </c>
      <c r="F3843">
        <v>52980</v>
      </c>
      <c r="G3843">
        <v>26.33</v>
      </c>
      <c r="H3843">
        <f>VLOOKUP(C3843,Sheet2!A$2:B$118,2)</f>
        <v>43524.5</v>
      </c>
    </row>
    <row r="3844" spans="1:8" x14ac:dyDescent="0.25">
      <c r="A3844" t="s">
        <v>7</v>
      </c>
      <c r="B3844" t="s">
        <v>14</v>
      </c>
      <c r="C3844">
        <v>2012</v>
      </c>
      <c r="D3844">
        <v>97174</v>
      </c>
      <c r="E3844">
        <v>1083</v>
      </c>
      <c r="F3844">
        <v>52980</v>
      </c>
      <c r="G3844">
        <v>25.89</v>
      </c>
      <c r="H3844">
        <f>VLOOKUP(C3844,Sheet2!A$2:B$118,2)</f>
        <v>43524.5</v>
      </c>
    </row>
    <row r="3845" spans="1:8" x14ac:dyDescent="0.25">
      <c r="A3845" t="s">
        <v>7</v>
      </c>
      <c r="B3845" t="s">
        <v>14</v>
      </c>
      <c r="C3845">
        <v>2012</v>
      </c>
      <c r="D3845">
        <v>97174</v>
      </c>
      <c r="E3845">
        <v>1083</v>
      </c>
      <c r="F3845">
        <v>52980</v>
      </c>
      <c r="G3845">
        <v>25.98</v>
      </c>
      <c r="H3845">
        <f>VLOOKUP(C3845,Sheet2!A$2:B$118,2)</f>
        <v>43524.5</v>
      </c>
    </row>
    <row r="3846" spans="1:8" x14ac:dyDescent="0.25">
      <c r="A3846" t="s">
        <v>7</v>
      </c>
      <c r="B3846" t="s">
        <v>14</v>
      </c>
      <c r="C3846">
        <v>2012</v>
      </c>
      <c r="D3846">
        <v>97174</v>
      </c>
      <c r="E3846">
        <v>1083</v>
      </c>
      <c r="F3846">
        <v>52980</v>
      </c>
      <c r="G3846">
        <v>25.3</v>
      </c>
      <c r="H3846">
        <f>VLOOKUP(C3846,Sheet2!A$2:B$118,2)</f>
        <v>43524.5</v>
      </c>
    </row>
    <row r="3847" spans="1:8" x14ac:dyDescent="0.25">
      <c r="A3847" t="s">
        <v>7</v>
      </c>
      <c r="B3847" t="s">
        <v>14</v>
      </c>
      <c r="C3847">
        <v>2012</v>
      </c>
      <c r="D3847">
        <v>97174</v>
      </c>
      <c r="E3847">
        <v>1083</v>
      </c>
      <c r="F3847">
        <v>52980</v>
      </c>
      <c r="G3847">
        <v>26.65</v>
      </c>
      <c r="H3847">
        <f>VLOOKUP(C3847,Sheet2!A$2:B$118,2)</f>
        <v>43524.5</v>
      </c>
    </row>
    <row r="3848" spans="1:8" x14ac:dyDescent="0.25">
      <c r="A3848" t="s">
        <v>7</v>
      </c>
      <c r="B3848" t="s">
        <v>14</v>
      </c>
      <c r="C3848">
        <v>2012</v>
      </c>
      <c r="D3848">
        <v>97174</v>
      </c>
      <c r="E3848">
        <v>1083</v>
      </c>
      <c r="F3848">
        <v>52980</v>
      </c>
      <c r="G3848">
        <v>25.09</v>
      </c>
      <c r="H3848">
        <f>VLOOKUP(C3848,Sheet2!A$2:B$118,2)</f>
        <v>43524.5</v>
      </c>
    </row>
    <row r="3849" spans="1:8" x14ac:dyDescent="0.25">
      <c r="A3849" t="s">
        <v>7</v>
      </c>
      <c r="B3849" t="s">
        <v>14</v>
      </c>
      <c r="C3849">
        <v>2012</v>
      </c>
      <c r="D3849">
        <v>97174</v>
      </c>
      <c r="E3849">
        <v>1083</v>
      </c>
      <c r="F3849">
        <v>52980</v>
      </c>
      <c r="G3849">
        <v>26.89</v>
      </c>
      <c r="H3849">
        <f>VLOOKUP(C3849,Sheet2!A$2:B$118,2)</f>
        <v>43524.5</v>
      </c>
    </row>
    <row r="3850" spans="1:8" x14ac:dyDescent="0.25">
      <c r="A3850" t="s">
        <v>7</v>
      </c>
      <c r="B3850" t="s">
        <v>14</v>
      </c>
      <c r="C3850">
        <v>2012</v>
      </c>
      <c r="D3850">
        <v>97174</v>
      </c>
      <c r="E3850">
        <v>1083</v>
      </c>
      <c r="F3850">
        <v>52980</v>
      </c>
      <c r="G3850">
        <v>26.89</v>
      </c>
      <c r="H3850">
        <f>VLOOKUP(C3850,Sheet2!A$2:B$118,2)</f>
        <v>43524.5</v>
      </c>
    </row>
    <row r="3851" spans="1:8" x14ac:dyDescent="0.25">
      <c r="A3851" t="s">
        <v>7</v>
      </c>
      <c r="B3851" t="s">
        <v>14</v>
      </c>
      <c r="C3851">
        <v>2012</v>
      </c>
      <c r="D3851">
        <v>97174</v>
      </c>
      <c r="E3851">
        <v>1083</v>
      </c>
      <c r="F3851">
        <v>52980</v>
      </c>
      <c r="G3851">
        <v>26.09</v>
      </c>
      <c r="H3851">
        <f>VLOOKUP(C3851,Sheet2!A$2:B$118,2)</f>
        <v>43524.5</v>
      </c>
    </row>
    <row r="3852" spans="1:8" x14ac:dyDescent="0.25">
      <c r="A3852" t="s">
        <v>7</v>
      </c>
      <c r="B3852" t="s">
        <v>15</v>
      </c>
      <c r="C3852">
        <v>2012</v>
      </c>
      <c r="D3852">
        <v>31775</v>
      </c>
      <c r="E3852">
        <v>1083</v>
      </c>
      <c r="F3852">
        <v>52980</v>
      </c>
      <c r="G3852">
        <v>25.86</v>
      </c>
      <c r="H3852">
        <f>VLOOKUP(C3852,Sheet2!A$2:B$118,2)</f>
        <v>43524.5</v>
      </c>
    </row>
    <row r="3853" spans="1:8" x14ac:dyDescent="0.25">
      <c r="A3853" t="s">
        <v>7</v>
      </c>
      <c r="B3853" t="s">
        <v>15</v>
      </c>
      <c r="C3853">
        <v>2012</v>
      </c>
      <c r="D3853">
        <v>31775</v>
      </c>
      <c r="E3853">
        <v>1083</v>
      </c>
      <c r="F3853">
        <v>52980</v>
      </c>
      <c r="G3853">
        <v>27.03</v>
      </c>
      <c r="H3853">
        <f>VLOOKUP(C3853,Sheet2!A$2:B$118,2)</f>
        <v>43524.5</v>
      </c>
    </row>
    <row r="3854" spans="1:8" x14ac:dyDescent="0.25">
      <c r="A3854" t="s">
        <v>7</v>
      </c>
      <c r="B3854" t="s">
        <v>15</v>
      </c>
      <c r="C3854">
        <v>2012</v>
      </c>
      <c r="D3854">
        <v>31775</v>
      </c>
      <c r="E3854">
        <v>1083</v>
      </c>
      <c r="F3854">
        <v>52980</v>
      </c>
      <c r="G3854">
        <v>26.21</v>
      </c>
      <c r="H3854">
        <f>VLOOKUP(C3854,Sheet2!A$2:B$118,2)</f>
        <v>43524.5</v>
      </c>
    </row>
    <row r="3855" spans="1:8" x14ac:dyDescent="0.25">
      <c r="A3855" t="s">
        <v>7</v>
      </c>
      <c r="B3855" t="s">
        <v>15</v>
      </c>
      <c r="C3855">
        <v>2012</v>
      </c>
      <c r="D3855">
        <v>31775</v>
      </c>
      <c r="E3855">
        <v>1083</v>
      </c>
      <c r="F3855">
        <v>52980</v>
      </c>
      <c r="G3855">
        <v>24.37</v>
      </c>
      <c r="H3855">
        <f>VLOOKUP(C3855,Sheet2!A$2:B$118,2)</f>
        <v>43524.5</v>
      </c>
    </row>
    <row r="3856" spans="1:8" x14ac:dyDescent="0.25">
      <c r="A3856" t="s">
        <v>7</v>
      </c>
      <c r="B3856" t="s">
        <v>15</v>
      </c>
      <c r="C3856">
        <v>2012</v>
      </c>
      <c r="D3856">
        <v>31775</v>
      </c>
      <c r="E3856">
        <v>1083</v>
      </c>
      <c r="F3856">
        <v>52980</v>
      </c>
      <c r="G3856">
        <v>26.04</v>
      </c>
      <c r="H3856">
        <f>VLOOKUP(C3856,Sheet2!A$2:B$118,2)</f>
        <v>43524.5</v>
      </c>
    </row>
    <row r="3857" spans="1:8" x14ac:dyDescent="0.25">
      <c r="A3857" t="s">
        <v>7</v>
      </c>
      <c r="B3857" t="s">
        <v>15</v>
      </c>
      <c r="C3857">
        <v>2012</v>
      </c>
      <c r="D3857">
        <v>31775</v>
      </c>
      <c r="E3857">
        <v>1083</v>
      </c>
      <c r="F3857">
        <v>52980</v>
      </c>
      <c r="G3857">
        <v>25.82</v>
      </c>
      <c r="H3857">
        <f>VLOOKUP(C3857,Sheet2!A$2:B$118,2)</f>
        <v>43524.5</v>
      </c>
    </row>
    <row r="3858" spans="1:8" x14ac:dyDescent="0.25">
      <c r="A3858" t="s">
        <v>7</v>
      </c>
      <c r="B3858" t="s">
        <v>15</v>
      </c>
      <c r="C3858">
        <v>2012</v>
      </c>
      <c r="D3858">
        <v>31775</v>
      </c>
      <c r="E3858">
        <v>1083</v>
      </c>
      <c r="F3858">
        <v>52980</v>
      </c>
      <c r="G3858">
        <v>25.89</v>
      </c>
      <c r="H3858">
        <f>VLOOKUP(C3858,Sheet2!A$2:B$118,2)</f>
        <v>43524.5</v>
      </c>
    </row>
    <row r="3859" spans="1:8" x14ac:dyDescent="0.25">
      <c r="A3859" t="s">
        <v>7</v>
      </c>
      <c r="B3859" t="s">
        <v>15</v>
      </c>
      <c r="C3859">
        <v>2012</v>
      </c>
      <c r="D3859">
        <v>31775</v>
      </c>
      <c r="E3859">
        <v>1083</v>
      </c>
      <c r="F3859">
        <v>52980</v>
      </c>
      <c r="G3859">
        <v>26.94</v>
      </c>
      <c r="H3859">
        <f>VLOOKUP(C3859,Sheet2!A$2:B$118,2)</f>
        <v>43524.5</v>
      </c>
    </row>
    <row r="3860" spans="1:8" x14ac:dyDescent="0.25">
      <c r="A3860" t="s">
        <v>7</v>
      </c>
      <c r="B3860" t="s">
        <v>15</v>
      </c>
      <c r="C3860">
        <v>2012</v>
      </c>
      <c r="D3860">
        <v>31775</v>
      </c>
      <c r="E3860">
        <v>1083</v>
      </c>
      <c r="F3860">
        <v>52980</v>
      </c>
      <c r="G3860">
        <v>28.02</v>
      </c>
      <c r="H3860">
        <f>VLOOKUP(C3860,Sheet2!A$2:B$118,2)</f>
        <v>43524.5</v>
      </c>
    </row>
    <row r="3861" spans="1:8" x14ac:dyDescent="0.25">
      <c r="A3861" t="s">
        <v>7</v>
      </c>
      <c r="B3861" t="s">
        <v>15</v>
      </c>
      <c r="C3861">
        <v>2012</v>
      </c>
      <c r="D3861">
        <v>31775</v>
      </c>
      <c r="E3861">
        <v>1083</v>
      </c>
      <c r="F3861">
        <v>52980</v>
      </c>
      <c r="G3861">
        <v>25.39</v>
      </c>
      <c r="H3861">
        <f>VLOOKUP(C3861,Sheet2!A$2:B$118,2)</f>
        <v>43524.5</v>
      </c>
    </row>
    <row r="3862" spans="1:8" x14ac:dyDescent="0.25">
      <c r="A3862" t="s">
        <v>7</v>
      </c>
      <c r="B3862" t="s">
        <v>15</v>
      </c>
      <c r="C3862">
        <v>2012</v>
      </c>
      <c r="D3862">
        <v>31775</v>
      </c>
      <c r="E3862">
        <v>1083</v>
      </c>
      <c r="F3862">
        <v>52980</v>
      </c>
      <c r="G3862">
        <v>25.88</v>
      </c>
      <c r="H3862">
        <f>VLOOKUP(C3862,Sheet2!A$2:B$118,2)</f>
        <v>43524.5</v>
      </c>
    </row>
    <row r="3863" spans="1:8" x14ac:dyDescent="0.25">
      <c r="A3863" t="s">
        <v>7</v>
      </c>
      <c r="B3863" t="s">
        <v>15</v>
      </c>
      <c r="C3863">
        <v>2012</v>
      </c>
      <c r="D3863">
        <v>31775</v>
      </c>
      <c r="E3863">
        <v>1083</v>
      </c>
      <c r="F3863">
        <v>52980</v>
      </c>
      <c r="G3863">
        <v>25.45</v>
      </c>
      <c r="H3863">
        <f>VLOOKUP(C3863,Sheet2!A$2:B$118,2)</f>
        <v>43524.5</v>
      </c>
    </row>
    <row r="3864" spans="1:8" x14ac:dyDescent="0.25">
      <c r="A3864" t="s">
        <v>7</v>
      </c>
      <c r="B3864" t="s">
        <v>15</v>
      </c>
      <c r="C3864">
        <v>2012</v>
      </c>
      <c r="D3864">
        <v>31775</v>
      </c>
      <c r="E3864">
        <v>1083</v>
      </c>
      <c r="F3864">
        <v>52980</v>
      </c>
      <c r="G3864">
        <v>24.37</v>
      </c>
      <c r="H3864">
        <f>VLOOKUP(C3864,Sheet2!A$2:B$118,2)</f>
        <v>43524.5</v>
      </c>
    </row>
    <row r="3865" spans="1:8" x14ac:dyDescent="0.25">
      <c r="A3865" t="s">
        <v>7</v>
      </c>
      <c r="B3865" t="s">
        <v>15</v>
      </c>
      <c r="C3865">
        <v>2012</v>
      </c>
      <c r="D3865">
        <v>31775</v>
      </c>
      <c r="E3865">
        <v>1083</v>
      </c>
      <c r="F3865">
        <v>52980</v>
      </c>
      <c r="G3865">
        <v>26.33</v>
      </c>
      <c r="H3865">
        <f>VLOOKUP(C3865,Sheet2!A$2:B$118,2)</f>
        <v>43524.5</v>
      </c>
    </row>
    <row r="3866" spans="1:8" x14ac:dyDescent="0.25">
      <c r="A3866" t="s">
        <v>7</v>
      </c>
      <c r="B3866" t="s">
        <v>15</v>
      </c>
      <c r="C3866">
        <v>2012</v>
      </c>
      <c r="D3866">
        <v>31775</v>
      </c>
      <c r="E3866">
        <v>1083</v>
      </c>
      <c r="F3866">
        <v>52980</v>
      </c>
      <c r="G3866">
        <v>25.89</v>
      </c>
      <c r="H3866">
        <f>VLOOKUP(C3866,Sheet2!A$2:B$118,2)</f>
        <v>43524.5</v>
      </c>
    </row>
    <row r="3867" spans="1:8" x14ac:dyDescent="0.25">
      <c r="A3867" t="s">
        <v>7</v>
      </c>
      <c r="B3867" t="s">
        <v>15</v>
      </c>
      <c r="C3867">
        <v>2012</v>
      </c>
      <c r="D3867">
        <v>31775</v>
      </c>
      <c r="E3867">
        <v>1083</v>
      </c>
      <c r="F3867">
        <v>52980</v>
      </c>
      <c r="G3867">
        <v>25.98</v>
      </c>
      <c r="H3867">
        <f>VLOOKUP(C3867,Sheet2!A$2:B$118,2)</f>
        <v>43524.5</v>
      </c>
    </row>
    <row r="3868" spans="1:8" x14ac:dyDescent="0.25">
      <c r="A3868" t="s">
        <v>7</v>
      </c>
      <c r="B3868" t="s">
        <v>15</v>
      </c>
      <c r="C3868">
        <v>2012</v>
      </c>
      <c r="D3868">
        <v>31775</v>
      </c>
      <c r="E3868">
        <v>1083</v>
      </c>
      <c r="F3868">
        <v>52980</v>
      </c>
      <c r="G3868">
        <v>25.3</v>
      </c>
      <c r="H3868">
        <f>VLOOKUP(C3868,Sheet2!A$2:B$118,2)</f>
        <v>43524.5</v>
      </c>
    </row>
    <row r="3869" spans="1:8" x14ac:dyDescent="0.25">
      <c r="A3869" t="s">
        <v>7</v>
      </c>
      <c r="B3869" t="s">
        <v>15</v>
      </c>
      <c r="C3869">
        <v>2012</v>
      </c>
      <c r="D3869">
        <v>31775</v>
      </c>
      <c r="E3869">
        <v>1083</v>
      </c>
      <c r="F3869">
        <v>52980</v>
      </c>
      <c r="G3869">
        <v>26.65</v>
      </c>
      <c r="H3869">
        <f>VLOOKUP(C3869,Sheet2!A$2:B$118,2)</f>
        <v>43524.5</v>
      </c>
    </row>
    <row r="3870" spans="1:8" x14ac:dyDescent="0.25">
      <c r="A3870" t="s">
        <v>7</v>
      </c>
      <c r="B3870" t="s">
        <v>15</v>
      </c>
      <c r="C3870">
        <v>2012</v>
      </c>
      <c r="D3870">
        <v>31775</v>
      </c>
      <c r="E3870">
        <v>1083</v>
      </c>
      <c r="F3870">
        <v>52980</v>
      </c>
      <c r="G3870">
        <v>25.09</v>
      </c>
      <c r="H3870">
        <f>VLOOKUP(C3870,Sheet2!A$2:B$118,2)</f>
        <v>43524.5</v>
      </c>
    </row>
    <row r="3871" spans="1:8" x14ac:dyDescent="0.25">
      <c r="A3871" t="s">
        <v>7</v>
      </c>
      <c r="B3871" t="s">
        <v>15</v>
      </c>
      <c r="C3871">
        <v>2012</v>
      </c>
      <c r="D3871">
        <v>31775</v>
      </c>
      <c r="E3871">
        <v>1083</v>
      </c>
      <c r="F3871">
        <v>52980</v>
      </c>
      <c r="G3871">
        <v>26.89</v>
      </c>
      <c r="H3871">
        <f>VLOOKUP(C3871,Sheet2!A$2:B$118,2)</f>
        <v>43524.5</v>
      </c>
    </row>
    <row r="3872" spans="1:8" x14ac:dyDescent="0.25">
      <c r="A3872" t="s">
        <v>7</v>
      </c>
      <c r="B3872" t="s">
        <v>15</v>
      </c>
      <c r="C3872">
        <v>2012</v>
      </c>
      <c r="D3872">
        <v>31775</v>
      </c>
      <c r="E3872">
        <v>1083</v>
      </c>
      <c r="F3872">
        <v>52980</v>
      </c>
      <c r="G3872">
        <v>26.89</v>
      </c>
      <c r="H3872">
        <f>VLOOKUP(C3872,Sheet2!A$2:B$118,2)</f>
        <v>43524.5</v>
      </c>
    </row>
    <row r="3873" spans="1:8" x14ac:dyDescent="0.25">
      <c r="A3873" t="s">
        <v>7</v>
      </c>
      <c r="B3873" t="s">
        <v>15</v>
      </c>
      <c r="C3873">
        <v>2012</v>
      </c>
      <c r="D3873">
        <v>31775</v>
      </c>
      <c r="E3873">
        <v>1083</v>
      </c>
      <c r="F3873">
        <v>52980</v>
      </c>
      <c r="G3873">
        <v>26.09</v>
      </c>
      <c r="H3873">
        <f>VLOOKUP(C3873,Sheet2!A$2:B$118,2)</f>
        <v>43524.5</v>
      </c>
    </row>
    <row r="3874" spans="1:8" x14ac:dyDescent="0.25">
      <c r="A3874" t="s">
        <v>7</v>
      </c>
      <c r="B3874" t="s">
        <v>8</v>
      </c>
      <c r="C3874">
        <v>2013</v>
      </c>
      <c r="D3874">
        <v>349594</v>
      </c>
      <c r="E3874">
        <v>1083</v>
      </c>
      <c r="F3874">
        <v>45620</v>
      </c>
      <c r="G3874">
        <v>26.69</v>
      </c>
      <c r="H3874">
        <f>VLOOKUP(C3874,Sheet2!A$2:B$118,2)</f>
        <v>53106.200000000004</v>
      </c>
    </row>
    <row r="3875" spans="1:8" x14ac:dyDescent="0.25">
      <c r="A3875" t="s">
        <v>7</v>
      </c>
      <c r="B3875" t="s">
        <v>8</v>
      </c>
      <c r="C3875">
        <v>2013</v>
      </c>
      <c r="D3875">
        <v>349594</v>
      </c>
      <c r="E3875">
        <v>1083</v>
      </c>
      <c r="F3875">
        <v>45620</v>
      </c>
      <c r="G3875">
        <v>27.61</v>
      </c>
      <c r="H3875">
        <f>VLOOKUP(C3875,Sheet2!A$2:B$118,2)</f>
        <v>53106.200000000004</v>
      </c>
    </row>
    <row r="3876" spans="1:8" x14ac:dyDescent="0.25">
      <c r="A3876" t="s">
        <v>7</v>
      </c>
      <c r="B3876" t="s">
        <v>8</v>
      </c>
      <c r="C3876">
        <v>2013</v>
      </c>
      <c r="D3876">
        <v>349594</v>
      </c>
      <c r="E3876">
        <v>1083</v>
      </c>
      <c r="F3876">
        <v>45620</v>
      </c>
      <c r="G3876">
        <v>27.1</v>
      </c>
      <c r="H3876">
        <f>VLOOKUP(C3876,Sheet2!A$2:B$118,2)</f>
        <v>53106.200000000004</v>
      </c>
    </row>
    <row r="3877" spans="1:8" x14ac:dyDescent="0.25">
      <c r="A3877" t="s">
        <v>7</v>
      </c>
      <c r="B3877" t="s">
        <v>8</v>
      </c>
      <c r="C3877">
        <v>2013</v>
      </c>
      <c r="D3877">
        <v>349594</v>
      </c>
      <c r="E3877">
        <v>1083</v>
      </c>
      <c r="F3877">
        <v>45620</v>
      </c>
      <c r="G3877">
        <v>25.44</v>
      </c>
      <c r="H3877">
        <f>VLOOKUP(C3877,Sheet2!A$2:B$118,2)</f>
        <v>53106.200000000004</v>
      </c>
    </row>
    <row r="3878" spans="1:8" x14ac:dyDescent="0.25">
      <c r="A3878" t="s">
        <v>7</v>
      </c>
      <c r="B3878" t="s">
        <v>8</v>
      </c>
      <c r="C3878">
        <v>2013</v>
      </c>
      <c r="D3878">
        <v>349594</v>
      </c>
      <c r="E3878">
        <v>1083</v>
      </c>
      <c r="F3878">
        <v>45620</v>
      </c>
      <c r="G3878">
        <v>26.61</v>
      </c>
      <c r="H3878">
        <f>VLOOKUP(C3878,Sheet2!A$2:B$118,2)</f>
        <v>53106.200000000004</v>
      </c>
    </row>
    <row r="3879" spans="1:8" x14ac:dyDescent="0.25">
      <c r="A3879" t="s">
        <v>7</v>
      </c>
      <c r="B3879" t="s">
        <v>8</v>
      </c>
      <c r="C3879">
        <v>2013</v>
      </c>
      <c r="D3879">
        <v>349594</v>
      </c>
      <c r="E3879">
        <v>1083</v>
      </c>
      <c r="F3879">
        <v>45620</v>
      </c>
      <c r="G3879">
        <v>26.37</v>
      </c>
      <c r="H3879">
        <f>VLOOKUP(C3879,Sheet2!A$2:B$118,2)</f>
        <v>53106.200000000004</v>
      </c>
    </row>
    <row r="3880" spans="1:8" x14ac:dyDescent="0.25">
      <c r="A3880" t="s">
        <v>7</v>
      </c>
      <c r="B3880" t="s">
        <v>8</v>
      </c>
      <c r="C3880">
        <v>2013</v>
      </c>
      <c r="D3880">
        <v>349594</v>
      </c>
      <c r="E3880">
        <v>1083</v>
      </c>
      <c r="F3880">
        <v>45620</v>
      </c>
      <c r="G3880">
        <v>26.71</v>
      </c>
      <c r="H3880">
        <f>VLOOKUP(C3880,Sheet2!A$2:B$118,2)</f>
        <v>53106.200000000004</v>
      </c>
    </row>
    <row r="3881" spans="1:8" x14ac:dyDescent="0.25">
      <c r="A3881" t="s">
        <v>7</v>
      </c>
      <c r="B3881" t="s">
        <v>8</v>
      </c>
      <c r="C3881">
        <v>2013</v>
      </c>
      <c r="D3881">
        <v>349594</v>
      </c>
      <c r="E3881">
        <v>1083</v>
      </c>
      <c r="F3881">
        <v>45620</v>
      </c>
      <c r="G3881">
        <v>27.37</v>
      </c>
      <c r="H3881">
        <f>VLOOKUP(C3881,Sheet2!A$2:B$118,2)</f>
        <v>53106.200000000004</v>
      </c>
    </row>
    <row r="3882" spans="1:8" x14ac:dyDescent="0.25">
      <c r="A3882" t="s">
        <v>7</v>
      </c>
      <c r="B3882" t="s">
        <v>8</v>
      </c>
      <c r="C3882">
        <v>2013</v>
      </c>
      <c r="D3882">
        <v>349594</v>
      </c>
      <c r="E3882">
        <v>1083</v>
      </c>
      <c r="F3882">
        <v>45620</v>
      </c>
      <c r="G3882">
        <v>28.85</v>
      </c>
      <c r="H3882">
        <f>VLOOKUP(C3882,Sheet2!A$2:B$118,2)</f>
        <v>53106.200000000004</v>
      </c>
    </row>
    <row r="3883" spans="1:8" x14ac:dyDescent="0.25">
      <c r="A3883" t="s">
        <v>7</v>
      </c>
      <c r="B3883" t="s">
        <v>8</v>
      </c>
      <c r="C3883">
        <v>2013</v>
      </c>
      <c r="D3883">
        <v>349594</v>
      </c>
      <c r="E3883">
        <v>1083</v>
      </c>
      <c r="F3883">
        <v>45620</v>
      </c>
      <c r="G3883">
        <v>25.94</v>
      </c>
      <c r="H3883">
        <f>VLOOKUP(C3883,Sheet2!A$2:B$118,2)</f>
        <v>53106.200000000004</v>
      </c>
    </row>
    <row r="3884" spans="1:8" x14ac:dyDescent="0.25">
      <c r="A3884" t="s">
        <v>7</v>
      </c>
      <c r="B3884" t="s">
        <v>8</v>
      </c>
      <c r="C3884">
        <v>2013</v>
      </c>
      <c r="D3884">
        <v>349594</v>
      </c>
      <c r="E3884">
        <v>1083</v>
      </c>
      <c r="F3884">
        <v>45620</v>
      </c>
      <c r="G3884">
        <v>26.84</v>
      </c>
      <c r="H3884">
        <f>VLOOKUP(C3884,Sheet2!A$2:B$118,2)</f>
        <v>53106.200000000004</v>
      </c>
    </row>
    <row r="3885" spans="1:8" x14ac:dyDescent="0.25">
      <c r="A3885" t="s">
        <v>7</v>
      </c>
      <c r="B3885" t="s">
        <v>8</v>
      </c>
      <c r="C3885">
        <v>2013</v>
      </c>
      <c r="D3885">
        <v>349594</v>
      </c>
      <c r="E3885">
        <v>1083</v>
      </c>
      <c r="F3885">
        <v>45620</v>
      </c>
      <c r="G3885">
        <v>26.12</v>
      </c>
      <c r="H3885">
        <f>VLOOKUP(C3885,Sheet2!A$2:B$118,2)</f>
        <v>53106.200000000004</v>
      </c>
    </row>
    <row r="3886" spans="1:8" x14ac:dyDescent="0.25">
      <c r="A3886" t="s">
        <v>7</v>
      </c>
      <c r="B3886" t="s">
        <v>8</v>
      </c>
      <c r="C3886">
        <v>2013</v>
      </c>
      <c r="D3886">
        <v>349594</v>
      </c>
      <c r="E3886">
        <v>1083</v>
      </c>
      <c r="F3886">
        <v>45620</v>
      </c>
      <c r="G3886">
        <v>25.44</v>
      </c>
      <c r="H3886">
        <f>VLOOKUP(C3886,Sheet2!A$2:B$118,2)</f>
        <v>53106.200000000004</v>
      </c>
    </row>
    <row r="3887" spans="1:8" x14ac:dyDescent="0.25">
      <c r="A3887" t="s">
        <v>7</v>
      </c>
      <c r="B3887" t="s">
        <v>8</v>
      </c>
      <c r="C3887">
        <v>2013</v>
      </c>
      <c r="D3887">
        <v>349594</v>
      </c>
      <c r="E3887">
        <v>1083</v>
      </c>
      <c r="F3887">
        <v>45620</v>
      </c>
      <c r="G3887">
        <v>27.11</v>
      </c>
      <c r="H3887">
        <f>VLOOKUP(C3887,Sheet2!A$2:B$118,2)</f>
        <v>53106.200000000004</v>
      </c>
    </row>
    <row r="3888" spans="1:8" x14ac:dyDescent="0.25">
      <c r="A3888" t="s">
        <v>7</v>
      </c>
      <c r="B3888" t="s">
        <v>8</v>
      </c>
      <c r="C3888">
        <v>2013</v>
      </c>
      <c r="D3888">
        <v>349594</v>
      </c>
      <c r="E3888">
        <v>1083</v>
      </c>
      <c r="F3888">
        <v>45620</v>
      </c>
      <c r="G3888">
        <v>26.71</v>
      </c>
      <c r="H3888">
        <f>VLOOKUP(C3888,Sheet2!A$2:B$118,2)</f>
        <v>53106.200000000004</v>
      </c>
    </row>
    <row r="3889" spans="1:8" x14ac:dyDescent="0.25">
      <c r="A3889" t="s">
        <v>7</v>
      </c>
      <c r="B3889" t="s">
        <v>8</v>
      </c>
      <c r="C3889">
        <v>2013</v>
      </c>
      <c r="D3889">
        <v>349594</v>
      </c>
      <c r="E3889">
        <v>1083</v>
      </c>
      <c r="F3889">
        <v>45620</v>
      </c>
      <c r="G3889">
        <v>26.79</v>
      </c>
      <c r="H3889">
        <f>VLOOKUP(C3889,Sheet2!A$2:B$118,2)</f>
        <v>53106.200000000004</v>
      </c>
    </row>
    <row r="3890" spans="1:8" x14ac:dyDescent="0.25">
      <c r="A3890" t="s">
        <v>7</v>
      </c>
      <c r="B3890" t="s">
        <v>8</v>
      </c>
      <c r="C3890">
        <v>2013</v>
      </c>
      <c r="D3890">
        <v>349594</v>
      </c>
      <c r="E3890">
        <v>1083</v>
      </c>
      <c r="F3890">
        <v>45620</v>
      </c>
      <c r="G3890">
        <v>25.85</v>
      </c>
      <c r="H3890">
        <f>VLOOKUP(C3890,Sheet2!A$2:B$118,2)</f>
        <v>53106.200000000004</v>
      </c>
    </row>
    <row r="3891" spans="1:8" x14ac:dyDescent="0.25">
      <c r="A3891" t="s">
        <v>7</v>
      </c>
      <c r="B3891" t="s">
        <v>8</v>
      </c>
      <c r="C3891">
        <v>2013</v>
      </c>
      <c r="D3891">
        <v>349594</v>
      </c>
      <c r="E3891">
        <v>1083</v>
      </c>
      <c r="F3891">
        <v>45620</v>
      </c>
      <c r="G3891">
        <v>27.14</v>
      </c>
      <c r="H3891">
        <f>VLOOKUP(C3891,Sheet2!A$2:B$118,2)</f>
        <v>53106.200000000004</v>
      </c>
    </row>
    <row r="3892" spans="1:8" x14ac:dyDescent="0.25">
      <c r="A3892" t="s">
        <v>7</v>
      </c>
      <c r="B3892" t="s">
        <v>8</v>
      </c>
      <c r="C3892">
        <v>2013</v>
      </c>
      <c r="D3892">
        <v>349594</v>
      </c>
      <c r="E3892">
        <v>1083</v>
      </c>
      <c r="F3892">
        <v>45620</v>
      </c>
      <c r="G3892">
        <v>25.98</v>
      </c>
      <c r="H3892">
        <f>VLOOKUP(C3892,Sheet2!A$2:B$118,2)</f>
        <v>53106.200000000004</v>
      </c>
    </row>
    <row r="3893" spans="1:8" x14ac:dyDescent="0.25">
      <c r="A3893" t="s">
        <v>7</v>
      </c>
      <c r="B3893" t="s">
        <v>8</v>
      </c>
      <c r="C3893">
        <v>2013</v>
      </c>
      <c r="D3893">
        <v>349594</v>
      </c>
      <c r="E3893">
        <v>1083</v>
      </c>
      <c r="F3893">
        <v>45620</v>
      </c>
      <c r="G3893">
        <v>27.44</v>
      </c>
      <c r="H3893">
        <f>VLOOKUP(C3893,Sheet2!A$2:B$118,2)</f>
        <v>53106.200000000004</v>
      </c>
    </row>
    <row r="3894" spans="1:8" x14ac:dyDescent="0.25">
      <c r="A3894" t="s">
        <v>7</v>
      </c>
      <c r="B3894" t="s">
        <v>8</v>
      </c>
      <c r="C3894">
        <v>2013</v>
      </c>
      <c r="D3894">
        <v>349594</v>
      </c>
      <c r="E3894">
        <v>1083</v>
      </c>
      <c r="F3894">
        <v>45620</v>
      </c>
      <c r="G3894">
        <v>27.44</v>
      </c>
      <c r="H3894">
        <f>VLOOKUP(C3894,Sheet2!A$2:B$118,2)</f>
        <v>53106.200000000004</v>
      </c>
    </row>
    <row r="3895" spans="1:8" x14ac:dyDescent="0.25">
      <c r="A3895" t="s">
        <v>7</v>
      </c>
      <c r="B3895" t="s">
        <v>8</v>
      </c>
      <c r="C3895">
        <v>2013</v>
      </c>
      <c r="D3895">
        <v>349594</v>
      </c>
      <c r="E3895">
        <v>1083</v>
      </c>
      <c r="F3895">
        <v>45620</v>
      </c>
      <c r="G3895">
        <v>26.99</v>
      </c>
      <c r="H3895">
        <f>VLOOKUP(C3895,Sheet2!A$2:B$118,2)</f>
        <v>53106.200000000004</v>
      </c>
    </row>
    <row r="3896" spans="1:8" x14ac:dyDescent="0.25">
      <c r="A3896" t="s">
        <v>7</v>
      </c>
      <c r="B3896" t="s">
        <v>9</v>
      </c>
      <c r="C3896">
        <v>2013</v>
      </c>
      <c r="D3896">
        <v>25726</v>
      </c>
      <c r="E3896">
        <v>1083</v>
      </c>
      <c r="F3896">
        <v>45620</v>
      </c>
      <c r="G3896">
        <v>26.69</v>
      </c>
      <c r="H3896">
        <f>VLOOKUP(C3896,Sheet2!A$2:B$118,2)</f>
        <v>53106.200000000004</v>
      </c>
    </row>
    <row r="3897" spans="1:8" x14ac:dyDescent="0.25">
      <c r="A3897" t="s">
        <v>7</v>
      </c>
      <c r="B3897" t="s">
        <v>9</v>
      </c>
      <c r="C3897">
        <v>2013</v>
      </c>
      <c r="D3897">
        <v>25726</v>
      </c>
      <c r="E3897">
        <v>1083</v>
      </c>
      <c r="F3897">
        <v>45620</v>
      </c>
      <c r="G3897">
        <v>27.61</v>
      </c>
      <c r="H3897">
        <f>VLOOKUP(C3897,Sheet2!A$2:B$118,2)</f>
        <v>53106.200000000004</v>
      </c>
    </row>
    <row r="3898" spans="1:8" x14ac:dyDescent="0.25">
      <c r="A3898" t="s">
        <v>7</v>
      </c>
      <c r="B3898" t="s">
        <v>9</v>
      </c>
      <c r="C3898">
        <v>2013</v>
      </c>
      <c r="D3898">
        <v>25726</v>
      </c>
      <c r="E3898">
        <v>1083</v>
      </c>
      <c r="F3898">
        <v>45620</v>
      </c>
      <c r="G3898">
        <v>27.1</v>
      </c>
      <c r="H3898">
        <f>VLOOKUP(C3898,Sheet2!A$2:B$118,2)</f>
        <v>53106.200000000004</v>
      </c>
    </row>
    <row r="3899" spans="1:8" x14ac:dyDescent="0.25">
      <c r="A3899" t="s">
        <v>7</v>
      </c>
      <c r="B3899" t="s">
        <v>9</v>
      </c>
      <c r="C3899">
        <v>2013</v>
      </c>
      <c r="D3899">
        <v>25726</v>
      </c>
      <c r="E3899">
        <v>1083</v>
      </c>
      <c r="F3899">
        <v>45620</v>
      </c>
      <c r="G3899">
        <v>25.44</v>
      </c>
      <c r="H3899">
        <f>VLOOKUP(C3899,Sheet2!A$2:B$118,2)</f>
        <v>53106.200000000004</v>
      </c>
    </row>
    <row r="3900" spans="1:8" x14ac:dyDescent="0.25">
      <c r="A3900" t="s">
        <v>7</v>
      </c>
      <c r="B3900" t="s">
        <v>9</v>
      </c>
      <c r="C3900">
        <v>2013</v>
      </c>
      <c r="D3900">
        <v>25726</v>
      </c>
      <c r="E3900">
        <v>1083</v>
      </c>
      <c r="F3900">
        <v>45620</v>
      </c>
      <c r="G3900">
        <v>26.61</v>
      </c>
      <c r="H3900">
        <f>VLOOKUP(C3900,Sheet2!A$2:B$118,2)</f>
        <v>53106.200000000004</v>
      </c>
    </row>
    <row r="3901" spans="1:8" x14ac:dyDescent="0.25">
      <c r="A3901" t="s">
        <v>7</v>
      </c>
      <c r="B3901" t="s">
        <v>9</v>
      </c>
      <c r="C3901">
        <v>2013</v>
      </c>
      <c r="D3901">
        <v>25726</v>
      </c>
      <c r="E3901">
        <v>1083</v>
      </c>
      <c r="F3901">
        <v>45620</v>
      </c>
      <c r="G3901">
        <v>26.37</v>
      </c>
      <c r="H3901">
        <f>VLOOKUP(C3901,Sheet2!A$2:B$118,2)</f>
        <v>53106.200000000004</v>
      </c>
    </row>
    <row r="3902" spans="1:8" x14ac:dyDescent="0.25">
      <c r="A3902" t="s">
        <v>7</v>
      </c>
      <c r="B3902" t="s">
        <v>9</v>
      </c>
      <c r="C3902">
        <v>2013</v>
      </c>
      <c r="D3902">
        <v>25726</v>
      </c>
      <c r="E3902">
        <v>1083</v>
      </c>
      <c r="F3902">
        <v>45620</v>
      </c>
      <c r="G3902">
        <v>26.71</v>
      </c>
      <c r="H3902">
        <f>VLOOKUP(C3902,Sheet2!A$2:B$118,2)</f>
        <v>53106.200000000004</v>
      </c>
    </row>
    <row r="3903" spans="1:8" x14ac:dyDescent="0.25">
      <c r="A3903" t="s">
        <v>7</v>
      </c>
      <c r="B3903" t="s">
        <v>9</v>
      </c>
      <c r="C3903">
        <v>2013</v>
      </c>
      <c r="D3903">
        <v>25726</v>
      </c>
      <c r="E3903">
        <v>1083</v>
      </c>
      <c r="F3903">
        <v>45620</v>
      </c>
      <c r="G3903">
        <v>27.37</v>
      </c>
      <c r="H3903">
        <f>VLOOKUP(C3903,Sheet2!A$2:B$118,2)</f>
        <v>53106.200000000004</v>
      </c>
    </row>
    <row r="3904" spans="1:8" x14ac:dyDescent="0.25">
      <c r="A3904" t="s">
        <v>7</v>
      </c>
      <c r="B3904" t="s">
        <v>9</v>
      </c>
      <c r="C3904">
        <v>2013</v>
      </c>
      <c r="D3904">
        <v>25726</v>
      </c>
      <c r="E3904">
        <v>1083</v>
      </c>
      <c r="F3904">
        <v>45620</v>
      </c>
      <c r="G3904">
        <v>28.85</v>
      </c>
      <c r="H3904">
        <f>VLOOKUP(C3904,Sheet2!A$2:B$118,2)</f>
        <v>53106.200000000004</v>
      </c>
    </row>
    <row r="3905" spans="1:8" x14ac:dyDescent="0.25">
      <c r="A3905" t="s">
        <v>7</v>
      </c>
      <c r="B3905" t="s">
        <v>9</v>
      </c>
      <c r="C3905">
        <v>2013</v>
      </c>
      <c r="D3905">
        <v>25726</v>
      </c>
      <c r="E3905">
        <v>1083</v>
      </c>
      <c r="F3905">
        <v>45620</v>
      </c>
      <c r="G3905">
        <v>25.94</v>
      </c>
      <c r="H3905">
        <f>VLOOKUP(C3905,Sheet2!A$2:B$118,2)</f>
        <v>53106.200000000004</v>
      </c>
    </row>
    <row r="3906" spans="1:8" x14ac:dyDescent="0.25">
      <c r="A3906" t="s">
        <v>7</v>
      </c>
      <c r="B3906" t="s">
        <v>9</v>
      </c>
      <c r="C3906">
        <v>2013</v>
      </c>
      <c r="D3906">
        <v>25726</v>
      </c>
      <c r="E3906">
        <v>1083</v>
      </c>
      <c r="F3906">
        <v>45620</v>
      </c>
      <c r="G3906">
        <v>26.84</v>
      </c>
      <c r="H3906">
        <f>VLOOKUP(C3906,Sheet2!A$2:B$118,2)</f>
        <v>53106.200000000004</v>
      </c>
    </row>
    <row r="3907" spans="1:8" x14ac:dyDescent="0.25">
      <c r="A3907" t="s">
        <v>7</v>
      </c>
      <c r="B3907" t="s">
        <v>9</v>
      </c>
      <c r="C3907">
        <v>2013</v>
      </c>
      <c r="D3907">
        <v>25726</v>
      </c>
      <c r="E3907">
        <v>1083</v>
      </c>
      <c r="F3907">
        <v>45620</v>
      </c>
      <c r="G3907">
        <v>26.12</v>
      </c>
      <c r="H3907">
        <f>VLOOKUP(C3907,Sheet2!A$2:B$118,2)</f>
        <v>53106.200000000004</v>
      </c>
    </row>
    <row r="3908" spans="1:8" x14ac:dyDescent="0.25">
      <c r="A3908" t="s">
        <v>7</v>
      </c>
      <c r="B3908" t="s">
        <v>9</v>
      </c>
      <c r="C3908">
        <v>2013</v>
      </c>
      <c r="D3908">
        <v>25726</v>
      </c>
      <c r="E3908">
        <v>1083</v>
      </c>
      <c r="F3908">
        <v>45620</v>
      </c>
      <c r="G3908">
        <v>25.44</v>
      </c>
      <c r="H3908">
        <f>VLOOKUP(C3908,Sheet2!A$2:B$118,2)</f>
        <v>53106.200000000004</v>
      </c>
    </row>
    <row r="3909" spans="1:8" x14ac:dyDescent="0.25">
      <c r="A3909" t="s">
        <v>7</v>
      </c>
      <c r="B3909" t="s">
        <v>9</v>
      </c>
      <c r="C3909">
        <v>2013</v>
      </c>
      <c r="D3909">
        <v>25726</v>
      </c>
      <c r="E3909">
        <v>1083</v>
      </c>
      <c r="F3909">
        <v>45620</v>
      </c>
      <c r="G3909">
        <v>27.11</v>
      </c>
      <c r="H3909">
        <f>VLOOKUP(C3909,Sheet2!A$2:B$118,2)</f>
        <v>53106.200000000004</v>
      </c>
    </row>
    <row r="3910" spans="1:8" x14ac:dyDescent="0.25">
      <c r="A3910" t="s">
        <v>7</v>
      </c>
      <c r="B3910" t="s">
        <v>9</v>
      </c>
      <c r="C3910">
        <v>2013</v>
      </c>
      <c r="D3910">
        <v>25726</v>
      </c>
      <c r="E3910">
        <v>1083</v>
      </c>
      <c r="F3910">
        <v>45620</v>
      </c>
      <c r="G3910">
        <v>26.71</v>
      </c>
      <c r="H3910">
        <f>VLOOKUP(C3910,Sheet2!A$2:B$118,2)</f>
        <v>53106.200000000004</v>
      </c>
    </row>
    <row r="3911" spans="1:8" x14ac:dyDescent="0.25">
      <c r="A3911" t="s">
        <v>7</v>
      </c>
      <c r="B3911" t="s">
        <v>9</v>
      </c>
      <c r="C3911">
        <v>2013</v>
      </c>
      <c r="D3911">
        <v>25726</v>
      </c>
      <c r="E3911">
        <v>1083</v>
      </c>
      <c r="F3911">
        <v>45620</v>
      </c>
      <c r="G3911">
        <v>26.79</v>
      </c>
      <c r="H3911">
        <f>VLOOKUP(C3911,Sheet2!A$2:B$118,2)</f>
        <v>53106.200000000004</v>
      </c>
    </row>
    <row r="3912" spans="1:8" x14ac:dyDescent="0.25">
      <c r="A3912" t="s">
        <v>7</v>
      </c>
      <c r="B3912" t="s">
        <v>9</v>
      </c>
      <c r="C3912">
        <v>2013</v>
      </c>
      <c r="D3912">
        <v>25726</v>
      </c>
      <c r="E3912">
        <v>1083</v>
      </c>
      <c r="F3912">
        <v>45620</v>
      </c>
      <c r="G3912">
        <v>25.85</v>
      </c>
      <c r="H3912">
        <f>VLOOKUP(C3912,Sheet2!A$2:B$118,2)</f>
        <v>53106.200000000004</v>
      </c>
    </row>
    <row r="3913" spans="1:8" x14ac:dyDescent="0.25">
      <c r="A3913" t="s">
        <v>7</v>
      </c>
      <c r="B3913" t="s">
        <v>9</v>
      </c>
      <c r="C3913">
        <v>2013</v>
      </c>
      <c r="D3913">
        <v>25726</v>
      </c>
      <c r="E3913">
        <v>1083</v>
      </c>
      <c r="F3913">
        <v>45620</v>
      </c>
      <c r="G3913">
        <v>27.14</v>
      </c>
      <c r="H3913">
        <f>VLOOKUP(C3913,Sheet2!A$2:B$118,2)</f>
        <v>53106.200000000004</v>
      </c>
    </row>
    <row r="3914" spans="1:8" x14ac:dyDescent="0.25">
      <c r="A3914" t="s">
        <v>7</v>
      </c>
      <c r="B3914" t="s">
        <v>9</v>
      </c>
      <c r="C3914">
        <v>2013</v>
      </c>
      <c r="D3914">
        <v>25726</v>
      </c>
      <c r="E3914">
        <v>1083</v>
      </c>
      <c r="F3914">
        <v>45620</v>
      </c>
      <c r="G3914">
        <v>25.98</v>
      </c>
      <c r="H3914">
        <f>VLOOKUP(C3914,Sheet2!A$2:B$118,2)</f>
        <v>53106.200000000004</v>
      </c>
    </row>
    <row r="3915" spans="1:8" x14ac:dyDescent="0.25">
      <c r="A3915" t="s">
        <v>7</v>
      </c>
      <c r="B3915" t="s">
        <v>9</v>
      </c>
      <c r="C3915">
        <v>2013</v>
      </c>
      <c r="D3915">
        <v>25726</v>
      </c>
      <c r="E3915">
        <v>1083</v>
      </c>
      <c r="F3915">
        <v>45620</v>
      </c>
      <c r="G3915">
        <v>27.44</v>
      </c>
      <c r="H3915">
        <f>VLOOKUP(C3915,Sheet2!A$2:B$118,2)</f>
        <v>53106.200000000004</v>
      </c>
    </row>
    <row r="3916" spans="1:8" x14ac:dyDescent="0.25">
      <c r="A3916" t="s">
        <v>7</v>
      </c>
      <c r="B3916" t="s">
        <v>9</v>
      </c>
      <c r="C3916">
        <v>2013</v>
      </c>
      <c r="D3916">
        <v>25726</v>
      </c>
      <c r="E3916">
        <v>1083</v>
      </c>
      <c r="F3916">
        <v>45620</v>
      </c>
      <c r="G3916">
        <v>27.44</v>
      </c>
      <c r="H3916">
        <f>VLOOKUP(C3916,Sheet2!A$2:B$118,2)</f>
        <v>53106.200000000004</v>
      </c>
    </row>
    <row r="3917" spans="1:8" x14ac:dyDescent="0.25">
      <c r="A3917" t="s">
        <v>7</v>
      </c>
      <c r="B3917" t="s">
        <v>9</v>
      </c>
      <c r="C3917">
        <v>2013</v>
      </c>
      <c r="D3917">
        <v>25726</v>
      </c>
      <c r="E3917">
        <v>1083</v>
      </c>
      <c r="F3917">
        <v>45620</v>
      </c>
      <c r="G3917">
        <v>26.99</v>
      </c>
      <c r="H3917">
        <f>VLOOKUP(C3917,Sheet2!A$2:B$118,2)</f>
        <v>53106.200000000004</v>
      </c>
    </row>
    <row r="3918" spans="1:8" x14ac:dyDescent="0.25">
      <c r="A3918" t="s">
        <v>7</v>
      </c>
      <c r="B3918" t="s">
        <v>10</v>
      </c>
      <c r="C3918">
        <v>2013</v>
      </c>
      <c r="D3918">
        <v>227606</v>
      </c>
      <c r="E3918">
        <v>1083</v>
      </c>
      <c r="F3918">
        <v>45620</v>
      </c>
      <c r="G3918">
        <v>26.69</v>
      </c>
      <c r="H3918">
        <f>VLOOKUP(C3918,Sheet2!A$2:B$118,2)</f>
        <v>53106.200000000004</v>
      </c>
    </row>
    <row r="3919" spans="1:8" x14ac:dyDescent="0.25">
      <c r="A3919" t="s">
        <v>7</v>
      </c>
      <c r="B3919" t="s">
        <v>10</v>
      </c>
      <c r="C3919">
        <v>2013</v>
      </c>
      <c r="D3919">
        <v>227606</v>
      </c>
      <c r="E3919">
        <v>1083</v>
      </c>
      <c r="F3919">
        <v>45620</v>
      </c>
      <c r="G3919">
        <v>27.61</v>
      </c>
      <c r="H3919">
        <f>VLOOKUP(C3919,Sheet2!A$2:B$118,2)</f>
        <v>53106.200000000004</v>
      </c>
    </row>
    <row r="3920" spans="1:8" x14ac:dyDescent="0.25">
      <c r="A3920" t="s">
        <v>7</v>
      </c>
      <c r="B3920" t="s">
        <v>10</v>
      </c>
      <c r="C3920">
        <v>2013</v>
      </c>
      <c r="D3920">
        <v>227606</v>
      </c>
      <c r="E3920">
        <v>1083</v>
      </c>
      <c r="F3920">
        <v>45620</v>
      </c>
      <c r="G3920">
        <v>27.1</v>
      </c>
      <c r="H3920">
        <f>VLOOKUP(C3920,Sheet2!A$2:B$118,2)</f>
        <v>53106.200000000004</v>
      </c>
    </row>
    <row r="3921" spans="1:8" x14ac:dyDescent="0.25">
      <c r="A3921" t="s">
        <v>7</v>
      </c>
      <c r="B3921" t="s">
        <v>10</v>
      </c>
      <c r="C3921">
        <v>2013</v>
      </c>
      <c r="D3921">
        <v>227606</v>
      </c>
      <c r="E3921">
        <v>1083</v>
      </c>
      <c r="F3921">
        <v>45620</v>
      </c>
      <c r="G3921">
        <v>25.44</v>
      </c>
      <c r="H3921">
        <f>VLOOKUP(C3921,Sheet2!A$2:B$118,2)</f>
        <v>53106.200000000004</v>
      </c>
    </row>
    <row r="3922" spans="1:8" x14ac:dyDescent="0.25">
      <c r="A3922" t="s">
        <v>7</v>
      </c>
      <c r="B3922" t="s">
        <v>10</v>
      </c>
      <c r="C3922">
        <v>2013</v>
      </c>
      <c r="D3922">
        <v>227606</v>
      </c>
      <c r="E3922">
        <v>1083</v>
      </c>
      <c r="F3922">
        <v>45620</v>
      </c>
      <c r="G3922">
        <v>26.61</v>
      </c>
      <c r="H3922">
        <f>VLOOKUP(C3922,Sheet2!A$2:B$118,2)</f>
        <v>53106.200000000004</v>
      </c>
    </row>
    <row r="3923" spans="1:8" x14ac:dyDescent="0.25">
      <c r="A3923" t="s">
        <v>7</v>
      </c>
      <c r="B3923" t="s">
        <v>10</v>
      </c>
      <c r="C3923">
        <v>2013</v>
      </c>
      <c r="D3923">
        <v>227606</v>
      </c>
      <c r="E3923">
        <v>1083</v>
      </c>
      <c r="F3923">
        <v>45620</v>
      </c>
      <c r="G3923">
        <v>26.37</v>
      </c>
      <c r="H3923">
        <f>VLOOKUP(C3923,Sheet2!A$2:B$118,2)</f>
        <v>53106.200000000004</v>
      </c>
    </row>
    <row r="3924" spans="1:8" x14ac:dyDescent="0.25">
      <c r="A3924" t="s">
        <v>7</v>
      </c>
      <c r="B3924" t="s">
        <v>10</v>
      </c>
      <c r="C3924">
        <v>2013</v>
      </c>
      <c r="D3924">
        <v>227606</v>
      </c>
      <c r="E3924">
        <v>1083</v>
      </c>
      <c r="F3924">
        <v>45620</v>
      </c>
      <c r="G3924">
        <v>26.71</v>
      </c>
      <c r="H3924">
        <f>VLOOKUP(C3924,Sheet2!A$2:B$118,2)</f>
        <v>53106.200000000004</v>
      </c>
    </row>
    <row r="3925" spans="1:8" x14ac:dyDescent="0.25">
      <c r="A3925" t="s">
        <v>7</v>
      </c>
      <c r="B3925" t="s">
        <v>10</v>
      </c>
      <c r="C3925">
        <v>2013</v>
      </c>
      <c r="D3925">
        <v>227606</v>
      </c>
      <c r="E3925">
        <v>1083</v>
      </c>
      <c r="F3925">
        <v>45620</v>
      </c>
      <c r="G3925">
        <v>27.37</v>
      </c>
      <c r="H3925">
        <f>VLOOKUP(C3925,Sheet2!A$2:B$118,2)</f>
        <v>53106.200000000004</v>
      </c>
    </row>
    <row r="3926" spans="1:8" x14ac:dyDescent="0.25">
      <c r="A3926" t="s">
        <v>7</v>
      </c>
      <c r="B3926" t="s">
        <v>10</v>
      </c>
      <c r="C3926">
        <v>2013</v>
      </c>
      <c r="D3926">
        <v>227606</v>
      </c>
      <c r="E3926">
        <v>1083</v>
      </c>
      <c r="F3926">
        <v>45620</v>
      </c>
      <c r="G3926">
        <v>28.85</v>
      </c>
      <c r="H3926">
        <f>VLOOKUP(C3926,Sheet2!A$2:B$118,2)</f>
        <v>53106.200000000004</v>
      </c>
    </row>
    <row r="3927" spans="1:8" x14ac:dyDescent="0.25">
      <c r="A3927" t="s">
        <v>7</v>
      </c>
      <c r="B3927" t="s">
        <v>10</v>
      </c>
      <c r="C3927">
        <v>2013</v>
      </c>
      <c r="D3927">
        <v>227606</v>
      </c>
      <c r="E3927">
        <v>1083</v>
      </c>
      <c r="F3927">
        <v>45620</v>
      </c>
      <c r="G3927">
        <v>25.94</v>
      </c>
      <c r="H3927">
        <f>VLOOKUP(C3927,Sheet2!A$2:B$118,2)</f>
        <v>53106.200000000004</v>
      </c>
    </row>
    <row r="3928" spans="1:8" x14ac:dyDescent="0.25">
      <c r="A3928" t="s">
        <v>7</v>
      </c>
      <c r="B3928" t="s">
        <v>10</v>
      </c>
      <c r="C3928">
        <v>2013</v>
      </c>
      <c r="D3928">
        <v>227606</v>
      </c>
      <c r="E3928">
        <v>1083</v>
      </c>
      <c r="F3928">
        <v>45620</v>
      </c>
      <c r="G3928">
        <v>26.84</v>
      </c>
      <c r="H3928">
        <f>VLOOKUP(C3928,Sheet2!A$2:B$118,2)</f>
        <v>53106.200000000004</v>
      </c>
    </row>
    <row r="3929" spans="1:8" x14ac:dyDescent="0.25">
      <c r="A3929" t="s">
        <v>7</v>
      </c>
      <c r="B3929" t="s">
        <v>10</v>
      </c>
      <c r="C3929">
        <v>2013</v>
      </c>
      <c r="D3929">
        <v>227606</v>
      </c>
      <c r="E3929">
        <v>1083</v>
      </c>
      <c r="F3929">
        <v>45620</v>
      </c>
      <c r="G3929">
        <v>26.12</v>
      </c>
      <c r="H3929">
        <f>VLOOKUP(C3929,Sheet2!A$2:B$118,2)</f>
        <v>53106.200000000004</v>
      </c>
    </row>
    <row r="3930" spans="1:8" x14ac:dyDescent="0.25">
      <c r="A3930" t="s">
        <v>7</v>
      </c>
      <c r="B3930" t="s">
        <v>10</v>
      </c>
      <c r="C3930">
        <v>2013</v>
      </c>
      <c r="D3930">
        <v>227606</v>
      </c>
      <c r="E3930">
        <v>1083</v>
      </c>
      <c r="F3930">
        <v>45620</v>
      </c>
      <c r="G3930">
        <v>25.44</v>
      </c>
      <c r="H3930">
        <f>VLOOKUP(C3930,Sheet2!A$2:B$118,2)</f>
        <v>53106.200000000004</v>
      </c>
    </row>
    <row r="3931" spans="1:8" x14ac:dyDescent="0.25">
      <c r="A3931" t="s">
        <v>7</v>
      </c>
      <c r="B3931" t="s">
        <v>10</v>
      </c>
      <c r="C3931">
        <v>2013</v>
      </c>
      <c r="D3931">
        <v>227606</v>
      </c>
      <c r="E3931">
        <v>1083</v>
      </c>
      <c r="F3931">
        <v>45620</v>
      </c>
      <c r="G3931">
        <v>27.11</v>
      </c>
      <c r="H3931">
        <f>VLOOKUP(C3931,Sheet2!A$2:B$118,2)</f>
        <v>53106.200000000004</v>
      </c>
    </row>
    <row r="3932" spans="1:8" x14ac:dyDescent="0.25">
      <c r="A3932" t="s">
        <v>7</v>
      </c>
      <c r="B3932" t="s">
        <v>10</v>
      </c>
      <c r="C3932">
        <v>2013</v>
      </c>
      <c r="D3932">
        <v>227606</v>
      </c>
      <c r="E3932">
        <v>1083</v>
      </c>
      <c r="F3932">
        <v>45620</v>
      </c>
      <c r="G3932">
        <v>26.71</v>
      </c>
      <c r="H3932">
        <f>VLOOKUP(C3932,Sheet2!A$2:B$118,2)</f>
        <v>53106.200000000004</v>
      </c>
    </row>
    <row r="3933" spans="1:8" x14ac:dyDescent="0.25">
      <c r="A3933" t="s">
        <v>7</v>
      </c>
      <c r="B3933" t="s">
        <v>10</v>
      </c>
      <c r="C3933">
        <v>2013</v>
      </c>
      <c r="D3933">
        <v>227606</v>
      </c>
      <c r="E3933">
        <v>1083</v>
      </c>
      <c r="F3933">
        <v>45620</v>
      </c>
      <c r="G3933">
        <v>26.79</v>
      </c>
      <c r="H3933">
        <f>VLOOKUP(C3933,Sheet2!A$2:B$118,2)</f>
        <v>53106.200000000004</v>
      </c>
    </row>
    <row r="3934" spans="1:8" x14ac:dyDescent="0.25">
      <c r="A3934" t="s">
        <v>7</v>
      </c>
      <c r="B3934" t="s">
        <v>10</v>
      </c>
      <c r="C3934">
        <v>2013</v>
      </c>
      <c r="D3934">
        <v>227606</v>
      </c>
      <c r="E3934">
        <v>1083</v>
      </c>
      <c r="F3934">
        <v>45620</v>
      </c>
      <c r="G3934">
        <v>25.85</v>
      </c>
      <c r="H3934">
        <f>VLOOKUP(C3934,Sheet2!A$2:B$118,2)</f>
        <v>53106.200000000004</v>
      </c>
    </row>
    <row r="3935" spans="1:8" x14ac:dyDescent="0.25">
      <c r="A3935" t="s">
        <v>7</v>
      </c>
      <c r="B3935" t="s">
        <v>10</v>
      </c>
      <c r="C3935">
        <v>2013</v>
      </c>
      <c r="D3935">
        <v>227606</v>
      </c>
      <c r="E3935">
        <v>1083</v>
      </c>
      <c r="F3935">
        <v>45620</v>
      </c>
      <c r="G3935">
        <v>27.14</v>
      </c>
      <c r="H3935">
        <f>VLOOKUP(C3935,Sheet2!A$2:B$118,2)</f>
        <v>53106.200000000004</v>
      </c>
    </row>
    <row r="3936" spans="1:8" x14ac:dyDescent="0.25">
      <c r="A3936" t="s">
        <v>7</v>
      </c>
      <c r="B3936" t="s">
        <v>10</v>
      </c>
      <c r="C3936">
        <v>2013</v>
      </c>
      <c r="D3936">
        <v>227606</v>
      </c>
      <c r="E3936">
        <v>1083</v>
      </c>
      <c r="F3936">
        <v>45620</v>
      </c>
      <c r="G3936">
        <v>25.98</v>
      </c>
      <c r="H3936">
        <f>VLOOKUP(C3936,Sheet2!A$2:B$118,2)</f>
        <v>53106.200000000004</v>
      </c>
    </row>
    <row r="3937" spans="1:8" x14ac:dyDescent="0.25">
      <c r="A3937" t="s">
        <v>7</v>
      </c>
      <c r="B3937" t="s">
        <v>10</v>
      </c>
      <c r="C3937">
        <v>2013</v>
      </c>
      <c r="D3937">
        <v>227606</v>
      </c>
      <c r="E3937">
        <v>1083</v>
      </c>
      <c r="F3937">
        <v>45620</v>
      </c>
      <c r="G3937">
        <v>27.44</v>
      </c>
      <c r="H3937">
        <f>VLOOKUP(C3937,Sheet2!A$2:B$118,2)</f>
        <v>53106.200000000004</v>
      </c>
    </row>
    <row r="3938" spans="1:8" x14ac:dyDescent="0.25">
      <c r="A3938" t="s">
        <v>7</v>
      </c>
      <c r="B3938" t="s">
        <v>10</v>
      </c>
      <c r="C3938">
        <v>2013</v>
      </c>
      <c r="D3938">
        <v>227606</v>
      </c>
      <c r="E3938">
        <v>1083</v>
      </c>
      <c r="F3938">
        <v>45620</v>
      </c>
      <c r="G3938">
        <v>27.44</v>
      </c>
      <c r="H3938">
        <f>VLOOKUP(C3938,Sheet2!A$2:B$118,2)</f>
        <v>53106.200000000004</v>
      </c>
    </row>
    <row r="3939" spans="1:8" x14ac:dyDescent="0.25">
      <c r="A3939" t="s">
        <v>7</v>
      </c>
      <c r="B3939" t="s">
        <v>10</v>
      </c>
      <c r="C3939">
        <v>2013</v>
      </c>
      <c r="D3939">
        <v>227606</v>
      </c>
      <c r="E3939">
        <v>1083</v>
      </c>
      <c r="F3939">
        <v>45620</v>
      </c>
      <c r="G3939">
        <v>26.99</v>
      </c>
      <c r="H3939">
        <f>VLOOKUP(C3939,Sheet2!A$2:B$118,2)</f>
        <v>53106.200000000004</v>
      </c>
    </row>
    <row r="3940" spans="1:8" x14ac:dyDescent="0.25">
      <c r="A3940" t="s">
        <v>7</v>
      </c>
      <c r="B3940" t="s">
        <v>11</v>
      </c>
      <c r="C3940">
        <v>2013</v>
      </c>
      <c r="D3940">
        <v>36070</v>
      </c>
      <c r="E3940">
        <v>1083</v>
      </c>
      <c r="F3940">
        <v>45620</v>
      </c>
      <c r="G3940">
        <v>26.69</v>
      </c>
      <c r="H3940">
        <f>VLOOKUP(C3940,Sheet2!A$2:B$118,2)</f>
        <v>53106.200000000004</v>
      </c>
    </row>
    <row r="3941" spans="1:8" x14ac:dyDescent="0.25">
      <c r="A3941" t="s">
        <v>7</v>
      </c>
      <c r="B3941" t="s">
        <v>11</v>
      </c>
      <c r="C3941">
        <v>2013</v>
      </c>
      <c r="D3941">
        <v>36070</v>
      </c>
      <c r="E3941">
        <v>1083</v>
      </c>
      <c r="F3941">
        <v>45620</v>
      </c>
      <c r="G3941">
        <v>27.61</v>
      </c>
      <c r="H3941">
        <f>VLOOKUP(C3941,Sheet2!A$2:B$118,2)</f>
        <v>53106.200000000004</v>
      </c>
    </row>
    <row r="3942" spans="1:8" x14ac:dyDescent="0.25">
      <c r="A3942" t="s">
        <v>7</v>
      </c>
      <c r="B3942" t="s">
        <v>11</v>
      </c>
      <c r="C3942">
        <v>2013</v>
      </c>
      <c r="D3942">
        <v>36070</v>
      </c>
      <c r="E3942">
        <v>1083</v>
      </c>
      <c r="F3942">
        <v>45620</v>
      </c>
      <c r="G3942">
        <v>27.1</v>
      </c>
      <c r="H3942">
        <f>VLOOKUP(C3942,Sheet2!A$2:B$118,2)</f>
        <v>53106.200000000004</v>
      </c>
    </row>
    <row r="3943" spans="1:8" x14ac:dyDescent="0.25">
      <c r="A3943" t="s">
        <v>7</v>
      </c>
      <c r="B3943" t="s">
        <v>11</v>
      </c>
      <c r="C3943">
        <v>2013</v>
      </c>
      <c r="D3943">
        <v>36070</v>
      </c>
      <c r="E3943">
        <v>1083</v>
      </c>
      <c r="F3943">
        <v>45620</v>
      </c>
      <c r="G3943">
        <v>25.44</v>
      </c>
      <c r="H3943">
        <f>VLOOKUP(C3943,Sheet2!A$2:B$118,2)</f>
        <v>53106.200000000004</v>
      </c>
    </row>
    <row r="3944" spans="1:8" x14ac:dyDescent="0.25">
      <c r="A3944" t="s">
        <v>7</v>
      </c>
      <c r="B3944" t="s">
        <v>11</v>
      </c>
      <c r="C3944">
        <v>2013</v>
      </c>
      <c r="D3944">
        <v>36070</v>
      </c>
      <c r="E3944">
        <v>1083</v>
      </c>
      <c r="F3944">
        <v>45620</v>
      </c>
      <c r="G3944">
        <v>26.61</v>
      </c>
      <c r="H3944">
        <f>VLOOKUP(C3944,Sheet2!A$2:B$118,2)</f>
        <v>53106.200000000004</v>
      </c>
    </row>
    <row r="3945" spans="1:8" x14ac:dyDescent="0.25">
      <c r="A3945" t="s">
        <v>7</v>
      </c>
      <c r="B3945" t="s">
        <v>11</v>
      </c>
      <c r="C3945">
        <v>2013</v>
      </c>
      <c r="D3945">
        <v>36070</v>
      </c>
      <c r="E3945">
        <v>1083</v>
      </c>
      <c r="F3945">
        <v>45620</v>
      </c>
      <c r="G3945">
        <v>26.37</v>
      </c>
      <c r="H3945">
        <f>VLOOKUP(C3945,Sheet2!A$2:B$118,2)</f>
        <v>53106.200000000004</v>
      </c>
    </row>
    <row r="3946" spans="1:8" x14ac:dyDescent="0.25">
      <c r="A3946" t="s">
        <v>7</v>
      </c>
      <c r="B3946" t="s">
        <v>11</v>
      </c>
      <c r="C3946">
        <v>2013</v>
      </c>
      <c r="D3946">
        <v>36070</v>
      </c>
      <c r="E3946">
        <v>1083</v>
      </c>
      <c r="F3946">
        <v>45620</v>
      </c>
      <c r="G3946">
        <v>26.71</v>
      </c>
      <c r="H3946">
        <f>VLOOKUP(C3946,Sheet2!A$2:B$118,2)</f>
        <v>53106.200000000004</v>
      </c>
    </row>
    <row r="3947" spans="1:8" x14ac:dyDescent="0.25">
      <c r="A3947" t="s">
        <v>7</v>
      </c>
      <c r="B3947" t="s">
        <v>11</v>
      </c>
      <c r="C3947">
        <v>2013</v>
      </c>
      <c r="D3947">
        <v>36070</v>
      </c>
      <c r="E3947">
        <v>1083</v>
      </c>
      <c r="F3947">
        <v>45620</v>
      </c>
      <c r="G3947">
        <v>27.37</v>
      </c>
      <c r="H3947">
        <f>VLOOKUP(C3947,Sheet2!A$2:B$118,2)</f>
        <v>53106.200000000004</v>
      </c>
    </row>
    <row r="3948" spans="1:8" x14ac:dyDescent="0.25">
      <c r="A3948" t="s">
        <v>7</v>
      </c>
      <c r="B3948" t="s">
        <v>11</v>
      </c>
      <c r="C3948">
        <v>2013</v>
      </c>
      <c r="D3948">
        <v>36070</v>
      </c>
      <c r="E3948">
        <v>1083</v>
      </c>
      <c r="F3948">
        <v>45620</v>
      </c>
      <c r="G3948">
        <v>28.85</v>
      </c>
      <c r="H3948">
        <f>VLOOKUP(C3948,Sheet2!A$2:B$118,2)</f>
        <v>53106.200000000004</v>
      </c>
    </row>
    <row r="3949" spans="1:8" x14ac:dyDescent="0.25">
      <c r="A3949" t="s">
        <v>7</v>
      </c>
      <c r="B3949" t="s">
        <v>11</v>
      </c>
      <c r="C3949">
        <v>2013</v>
      </c>
      <c r="D3949">
        <v>36070</v>
      </c>
      <c r="E3949">
        <v>1083</v>
      </c>
      <c r="F3949">
        <v>45620</v>
      </c>
      <c r="G3949">
        <v>25.94</v>
      </c>
      <c r="H3949">
        <f>VLOOKUP(C3949,Sheet2!A$2:B$118,2)</f>
        <v>53106.200000000004</v>
      </c>
    </row>
    <row r="3950" spans="1:8" x14ac:dyDescent="0.25">
      <c r="A3950" t="s">
        <v>7</v>
      </c>
      <c r="B3950" t="s">
        <v>11</v>
      </c>
      <c r="C3950">
        <v>2013</v>
      </c>
      <c r="D3950">
        <v>36070</v>
      </c>
      <c r="E3950">
        <v>1083</v>
      </c>
      <c r="F3950">
        <v>45620</v>
      </c>
      <c r="G3950">
        <v>26.84</v>
      </c>
      <c r="H3950">
        <f>VLOOKUP(C3950,Sheet2!A$2:B$118,2)</f>
        <v>53106.200000000004</v>
      </c>
    </row>
    <row r="3951" spans="1:8" x14ac:dyDescent="0.25">
      <c r="A3951" t="s">
        <v>7</v>
      </c>
      <c r="B3951" t="s">
        <v>11</v>
      </c>
      <c r="C3951">
        <v>2013</v>
      </c>
      <c r="D3951">
        <v>36070</v>
      </c>
      <c r="E3951">
        <v>1083</v>
      </c>
      <c r="F3951">
        <v>45620</v>
      </c>
      <c r="G3951">
        <v>26.12</v>
      </c>
      <c r="H3951">
        <f>VLOOKUP(C3951,Sheet2!A$2:B$118,2)</f>
        <v>53106.200000000004</v>
      </c>
    </row>
    <row r="3952" spans="1:8" x14ac:dyDescent="0.25">
      <c r="A3952" t="s">
        <v>7</v>
      </c>
      <c r="B3952" t="s">
        <v>11</v>
      </c>
      <c r="C3952">
        <v>2013</v>
      </c>
      <c r="D3952">
        <v>36070</v>
      </c>
      <c r="E3952">
        <v>1083</v>
      </c>
      <c r="F3952">
        <v>45620</v>
      </c>
      <c r="G3952">
        <v>25.44</v>
      </c>
      <c r="H3952">
        <f>VLOOKUP(C3952,Sheet2!A$2:B$118,2)</f>
        <v>53106.200000000004</v>
      </c>
    </row>
    <row r="3953" spans="1:8" x14ac:dyDescent="0.25">
      <c r="A3953" t="s">
        <v>7</v>
      </c>
      <c r="B3953" t="s">
        <v>11</v>
      </c>
      <c r="C3953">
        <v>2013</v>
      </c>
      <c r="D3953">
        <v>36070</v>
      </c>
      <c r="E3953">
        <v>1083</v>
      </c>
      <c r="F3953">
        <v>45620</v>
      </c>
      <c r="G3953">
        <v>27.11</v>
      </c>
      <c r="H3953">
        <f>VLOOKUP(C3953,Sheet2!A$2:B$118,2)</f>
        <v>53106.200000000004</v>
      </c>
    </row>
    <row r="3954" spans="1:8" x14ac:dyDescent="0.25">
      <c r="A3954" t="s">
        <v>7</v>
      </c>
      <c r="B3954" t="s">
        <v>11</v>
      </c>
      <c r="C3954">
        <v>2013</v>
      </c>
      <c r="D3954">
        <v>36070</v>
      </c>
      <c r="E3954">
        <v>1083</v>
      </c>
      <c r="F3954">
        <v>45620</v>
      </c>
      <c r="G3954">
        <v>26.71</v>
      </c>
      <c r="H3954">
        <f>VLOOKUP(C3954,Sheet2!A$2:B$118,2)</f>
        <v>53106.200000000004</v>
      </c>
    </row>
    <row r="3955" spans="1:8" x14ac:dyDescent="0.25">
      <c r="A3955" t="s">
        <v>7</v>
      </c>
      <c r="B3955" t="s">
        <v>11</v>
      </c>
      <c r="C3955">
        <v>2013</v>
      </c>
      <c r="D3955">
        <v>36070</v>
      </c>
      <c r="E3955">
        <v>1083</v>
      </c>
      <c r="F3955">
        <v>45620</v>
      </c>
      <c r="G3955">
        <v>26.79</v>
      </c>
      <c r="H3955">
        <f>VLOOKUP(C3955,Sheet2!A$2:B$118,2)</f>
        <v>53106.200000000004</v>
      </c>
    </row>
    <row r="3956" spans="1:8" x14ac:dyDescent="0.25">
      <c r="A3956" t="s">
        <v>7</v>
      </c>
      <c r="B3956" t="s">
        <v>11</v>
      </c>
      <c r="C3956">
        <v>2013</v>
      </c>
      <c r="D3956">
        <v>36070</v>
      </c>
      <c r="E3956">
        <v>1083</v>
      </c>
      <c r="F3956">
        <v>45620</v>
      </c>
      <c r="G3956">
        <v>25.85</v>
      </c>
      <c r="H3956">
        <f>VLOOKUP(C3956,Sheet2!A$2:B$118,2)</f>
        <v>53106.200000000004</v>
      </c>
    </row>
    <row r="3957" spans="1:8" x14ac:dyDescent="0.25">
      <c r="A3957" t="s">
        <v>7</v>
      </c>
      <c r="B3957" t="s">
        <v>11</v>
      </c>
      <c r="C3957">
        <v>2013</v>
      </c>
      <c r="D3957">
        <v>36070</v>
      </c>
      <c r="E3957">
        <v>1083</v>
      </c>
      <c r="F3957">
        <v>45620</v>
      </c>
      <c r="G3957">
        <v>27.14</v>
      </c>
      <c r="H3957">
        <f>VLOOKUP(C3957,Sheet2!A$2:B$118,2)</f>
        <v>53106.200000000004</v>
      </c>
    </row>
    <row r="3958" spans="1:8" x14ac:dyDescent="0.25">
      <c r="A3958" t="s">
        <v>7</v>
      </c>
      <c r="B3958" t="s">
        <v>11</v>
      </c>
      <c r="C3958">
        <v>2013</v>
      </c>
      <c r="D3958">
        <v>36070</v>
      </c>
      <c r="E3958">
        <v>1083</v>
      </c>
      <c r="F3958">
        <v>45620</v>
      </c>
      <c r="G3958">
        <v>25.98</v>
      </c>
      <c r="H3958">
        <f>VLOOKUP(C3958,Sheet2!A$2:B$118,2)</f>
        <v>53106.200000000004</v>
      </c>
    </row>
    <row r="3959" spans="1:8" x14ac:dyDescent="0.25">
      <c r="A3959" t="s">
        <v>7</v>
      </c>
      <c r="B3959" t="s">
        <v>11</v>
      </c>
      <c r="C3959">
        <v>2013</v>
      </c>
      <c r="D3959">
        <v>36070</v>
      </c>
      <c r="E3959">
        <v>1083</v>
      </c>
      <c r="F3959">
        <v>45620</v>
      </c>
      <c r="G3959">
        <v>27.44</v>
      </c>
      <c r="H3959">
        <f>VLOOKUP(C3959,Sheet2!A$2:B$118,2)</f>
        <v>53106.200000000004</v>
      </c>
    </row>
    <row r="3960" spans="1:8" x14ac:dyDescent="0.25">
      <c r="A3960" t="s">
        <v>7</v>
      </c>
      <c r="B3960" t="s">
        <v>11</v>
      </c>
      <c r="C3960">
        <v>2013</v>
      </c>
      <c r="D3960">
        <v>36070</v>
      </c>
      <c r="E3960">
        <v>1083</v>
      </c>
      <c r="F3960">
        <v>45620</v>
      </c>
      <c r="G3960">
        <v>27.44</v>
      </c>
      <c r="H3960">
        <f>VLOOKUP(C3960,Sheet2!A$2:B$118,2)</f>
        <v>53106.200000000004</v>
      </c>
    </row>
    <row r="3961" spans="1:8" x14ac:dyDescent="0.25">
      <c r="A3961" t="s">
        <v>7</v>
      </c>
      <c r="B3961" t="s">
        <v>11</v>
      </c>
      <c r="C3961">
        <v>2013</v>
      </c>
      <c r="D3961">
        <v>36070</v>
      </c>
      <c r="E3961">
        <v>1083</v>
      </c>
      <c r="F3961">
        <v>45620</v>
      </c>
      <c r="G3961">
        <v>26.99</v>
      </c>
      <c r="H3961">
        <f>VLOOKUP(C3961,Sheet2!A$2:B$118,2)</f>
        <v>53106.200000000004</v>
      </c>
    </row>
    <row r="3962" spans="1:8" x14ac:dyDescent="0.25">
      <c r="A3962" t="s">
        <v>7</v>
      </c>
      <c r="B3962" t="s">
        <v>12</v>
      </c>
      <c r="C3962">
        <v>2013</v>
      </c>
      <c r="D3962">
        <v>8502</v>
      </c>
      <c r="E3962">
        <v>1083</v>
      </c>
      <c r="F3962">
        <v>45620</v>
      </c>
      <c r="G3962">
        <v>26.69</v>
      </c>
      <c r="H3962">
        <f>VLOOKUP(C3962,Sheet2!A$2:B$118,2)</f>
        <v>53106.200000000004</v>
      </c>
    </row>
    <row r="3963" spans="1:8" x14ac:dyDescent="0.25">
      <c r="A3963" t="s">
        <v>7</v>
      </c>
      <c r="B3963" t="s">
        <v>12</v>
      </c>
      <c r="C3963">
        <v>2013</v>
      </c>
      <c r="D3963">
        <v>8502</v>
      </c>
      <c r="E3963">
        <v>1083</v>
      </c>
      <c r="F3963">
        <v>45620</v>
      </c>
      <c r="G3963">
        <v>27.61</v>
      </c>
      <c r="H3963">
        <f>VLOOKUP(C3963,Sheet2!A$2:B$118,2)</f>
        <v>53106.200000000004</v>
      </c>
    </row>
    <row r="3964" spans="1:8" x14ac:dyDescent="0.25">
      <c r="A3964" t="s">
        <v>7</v>
      </c>
      <c r="B3964" t="s">
        <v>12</v>
      </c>
      <c r="C3964">
        <v>2013</v>
      </c>
      <c r="D3964">
        <v>8502</v>
      </c>
      <c r="E3964">
        <v>1083</v>
      </c>
      <c r="F3964">
        <v>45620</v>
      </c>
      <c r="G3964">
        <v>27.1</v>
      </c>
      <c r="H3964">
        <f>VLOOKUP(C3964,Sheet2!A$2:B$118,2)</f>
        <v>53106.200000000004</v>
      </c>
    </row>
    <row r="3965" spans="1:8" x14ac:dyDescent="0.25">
      <c r="A3965" t="s">
        <v>7</v>
      </c>
      <c r="B3965" t="s">
        <v>12</v>
      </c>
      <c r="C3965">
        <v>2013</v>
      </c>
      <c r="D3965">
        <v>8502</v>
      </c>
      <c r="E3965">
        <v>1083</v>
      </c>
      <c r="F3965">
        <v>45620</v>
      </c>
      <c r="G3965">
        <v>25.44</v>
      </c>
      <c r="H3965">
        <f>VLOOKUP(C3965,Sheet2!A$2:B$118,2)</f>
        <v>53106.200000000004</v>
      </c>
    </row>
    <row r="3966" spans="1:8" x14ac:dyDescent="0.25">
      <c r="A3966" t="s">
        <v>7</v>
      </c>
      <c r="B3966" t="s">
        <v>12</v>
      </c>
      <c r="C3966">
        <v>2013</v>
      </c>
      <c r="D3966">
        <v>8502</v>
      </c>
      <c r="E3966">
        <v>1083</v>
      </c>
      <c r="F3966">
        <v>45620</v>
      </c>
      <c r="G3966">
        <v>26.61</v>
      </c>
      <c r="H3966">
        <f>VLOOKUP(C3966,Sheet2!A$2:B$118,2)</f>
        <v>53106.200000000004</v>
      </c>
    </row>
    <row r="3967" spans="1:8" x14ac:dyDescent="0.25">
      <c r="A3967" t="s">
        <v>7</v>
      </c>
      <c r="B3967" t="s">
        <v>12</v>
      </c>
      <c r="C3967">
        <v>2013</v>
      </c>
      <c r="D3967">
        <v>8502</v>
      </c>
      <c r="E3967">
        <v>1083</v>
      </c>
      <c r="F3967">
        <v>45620</v>
      </c>
      <c r="G3967">
        <v>26.37</v>
      </c>
      <c r="H3967">
        <f>VLOOKUP(C3967,Sheet2!A$2:B$118,2)</f>
        <v>53106.200000000004</v>
      </c>
    </row>
    <row r="3968" spans="1:8" x14ac:dyDescent="0.25">
      <c r="A3968" t="s">
        <v>7</v>
      </c>
      <c r="B3968" t="s">
        <v>12</v>
      </c>
      <c r="C3968">
        <v>2013</v>
      </c>
      <c r="D3968">
        <v>8502</v>
      </c>
      <c r="E3968">
        <v>1083</v>
      </c>
      <c r="F3968">
        <v>45620</v>
      </c>
      <c r="G3968">
        <v>26.71</v>
      </c>
      <c r="H3968">
        <f>VLOOKUP(C3968,Sheet2!A$2:B$118,2)</f>
        <v>53106.200000000004</v>
      </c>
    </row>
    <row r="3969" spans="1:8" x14ac:dyDescent="0.25">
      <c r="A3969" t="s">
        <v>7</v>
      </c>
      <c r="B3969" t="s">
        <v>12</v>
      </c>
      <c r="C3969">
        <v>2013</v>
      </c>
      <c r="D3969">
        <v>8502</v>
      </c>
      <c r="E3969">
        <v>1083</v>
      </c>
      <c r="F3969">
        <v>45620</v>
      </c>
      <c r="G3969">
        <v>27.37</v>
      </c>
      <c r="H3969">
        <f>VLOOKUP(C3969,Sheet2!A$2:B$118,2)</f>
        <v>53106.200000000004</v>
      </c>
    </row>
    <row r="3970" spans="1:8" x14ac:dyDescent="0.25">
      <c r="A3970" t="s">
        <v>7</v>
      </c>
      <c r="B3970" t="s">
        <v>12</v>
      </c>
      <c r="C3970">
        <v>2013</v>
      </c>
      <c r="D3970">
        <v>8502</v>
      </c>
      <c r="E3970">
        <v>1083</v>
      </c>
      <c r="F3970">
        <v>45620</v>
      </c>
      <c r="G3970">
        <v>28.85</v>
      </c>
      <c r="H3970">
        <f>VLOOKUP(C3970,Sheet2!A$2:B$118,2)</f>
        <v>53106.200000000004</v>
      </c>
    </row>
    <row r="3971" spans="1:8" x14ac:dyDescent="0.25">
      <c r="A3971" t="s">
        <v>7</v>
      </c>
      <c r="B3971" t="s">
        <v>12</v>
      </c>
      <c r="C3971">
        <v>2013</v>
      </c>
      <c r="D3971">
        <v>8502</v>
      </c>
      <c r="E3971">
        <v>1083</v>
      </c>
      <c r="F3971">
        <v>45620</v>
      </c>
      <c r="G3971">
        <v>25.94</v>
      </c>
      <c r="H3971">
        <f>VLOOKUP(C3971,Sheet2!A$2:B$118,2)</f>
        <v>53106.200000000004</v>
      </c>
    </row>
    <row r="3972" spans="1:8" x14ac:dyDescent="0.25">
      <c r="A3972" t="s">
        <v>7</v>
      </c>
      <c r="B3972" t="s">
        <v>12</v>
      </c>
      <c r="C3972">
        <v>2013</v>
      </c>
      <c r="D3972">
        <v>8502</v>
      </c>
      <c r="E3972">
        <v>1083</v>
      </c>
      <c r="F3972">
        <v>45620</v>
      </c>
      <c r="G3972">
        <v>26.84</v>
      </c>
      <c r="H3972">
        <f>VLOOKUP(C3972,Sheet2!A$2:B$118,2)</f>
        <v>53106.200000000004</v>
      </c>
    </row>
    <row r="3973" spans="1:8" x14ac:dyDescent="0.25">
      <c r="A3973" t="s">
        <v>7</v>
      </c>
      <c r="B3973" t="s">
        <v>12</v>
      </c>
      <c r="C3973">
        <v>2013</v>
      </c>
      <c r="D3973">
        <v>8502</v>
      </c>
      <c r="E3973">
        <v>1083</v>
      </c>
      <c r="F3973">
        <v>45620</v>
      </c>
      <c r="G3973">
        <v>26.12</v>
      </c>
      <c r="H3973">
        <f>VLOOKUP(C3973,Sheet2!A$2:B$118,2)</f>
        <v>53106.200000000004</v>
      </c>
    </row>
    <row r="3974" spans="1:8" x14ac:dyDescent="0.25">
      <c r="A3974" t="s">
        <v>7</v>
      </c>
      <c r="B3974" t="s">
        <v>12</v>
      </c>
      <c r="C3974">
        <v>2013</v>
      </c>
      <c r="D3974">
        <v>8502</v>
      </c>
      <c r="E3974">
        <v>1083</v>
      </c>
      <c r="F3974">
        <v>45620</v>
      </c>
      <c r="G3974">
        <v>25.44</v>
      </c>
      <c r="H3974">
        <f>VLOOKUP(C3974,Sheet2!A$2:B$118,2)</f>
        <v>53106.200000000004</v>
      </c>
    </row>
    <row r="3975" spans="1:8" x14ac:dyDescent="0.25">
      <c r="A3975" t="s">
        <v>7</v>
      </c>
      <c r="B3975" t="s">
        <v>12</v>
      </c>
      <c r="C3975">
        <v>2013</v>
      </c>
      <c r="D3975">
        <v>8502</v>
      </c>
      <c r="E3975">
        <v>1083</v>
      </c>
      <c r="F3975">
        <v>45620</v>
      </c>
      <c r="G3975">
        <v>27.11</v>
      </c>
      <c r="H3975">
        <f>VLOOKUP(C3975,Sheet2!A$2:B$118,2)</f>
        <v>53106.200000000004</v>
      </c>
    </row>
    <row r="3976" spans="1:8" x14ac:dyDescent="0.25">
      <c r="A3976" t="s">
        <v>7</v>
      </c>
      <c r="B3976" t="s">
        <v>12</v>
      </c>
      <c r="C3976">
        <v>2013</v>
      </c>
      <c r="D3976">
        <v>8502</v>
      </c>
      <c r="E3976">
        <v>1083</v>
      </c>
      <c r="F3976">
        <v>45620</v>
      </c>
      <c r="G3976">
        <v>26.71</v>
      </c>
      <c r="H3976">
        <f>VLOOKUP(C3976,Sheet2!A$2:B$118,2)</f>
        <v>53106.200000000004</v>
      </c>
    </row>
    <row r="3977" spans="1:8" x14ac:dyDescent="0.25">
      <c r="A3977" t="s">
        <v>7</v>
      </c>
      <c r="B3977" t="s">
        <v>12</v>
      </c>
      <c r="C3977">
        <v>2013</v>
      </c>
      <c r="D3977">
        <v>8502</v>
      </c>
      <c r="E3977">
        <v>1083</v>
      </c>
      <c r="F3977">
        <v>45620</v>
      </c>
      <c r="G3977">
        <v>26.79</v>
      </c>
      <c r="H3977">
        <f>VLOOKUP(C3977,Sheet2!A$2:B$118,2)</f>
        <v>53106.200000000004</v>
      </c>
    </row>
    <row r="3978" spans="1:8" x14ac:dyDescent="0.25">
      <c r="A3978" t="s">
        <v>7</v>
      </c>
      <c r="B3978" t="s">
        <v>12</v>
      </c>
      <c r="C3978">
        <v>2013</v>
      </c>
      <c r="D3978">
        <v>8502</v>
      </c>
      <c r="E3978">
        <v>1083</v>
      </c>
      <c r="F3978">
        <v>45620</v>
      </c>
      <c r="G3978">
        <v>25.85</v>
      </c>
      <c r="H3978">
        <f>VLOOKUP(C3978,Sheet2!A$2:B$118,2)</f>
        <v>53106.200000000004</v>
      </c>
    </row>
    <row r="3979" spans="1:8" x14ac:dyDescent="0.25">
      <c r="A3979" t="s">
        <v>7</v>
      </c>
      <c r="B3979" t="s">
        <v>12</v>
      </c>
      <c r="C3979">
        <v>2013</v>
      </c>
      <c r="D3979">
        <v>8502</v>
      </c>
      <c r="E3979">
        <v>1083</v>
      </c>
      <c r="F3979">
        <v>45620</v>
      </c>
      <c r="G3979">
        <v>27.14</v>
      </c>
      <c r="H3979">
        <f>VLOOKUP(C3979,Sheet2!A$2:B$118,2)</f>
        <v>53106.200000000004</v>
      </c>
    </row>
    <row r="3980" spans="1:8" x14ac:dyDescent="0.25">
      <c r="A3980" t="s">
        <v>7</v>
      </c>
      <c r="B3980" t="s">
        <v>12</v>
      </c>
      <c r="C3980">
        <v>2013</v>
      </c>
      <c r="D3980">
        <v>8502</v>
      </c>
      <c r="E3980">
        <v>1083</v>
      </c>
      <c r="F3980">
        <v>45620</v>
      </c>
      <c r="G3980">
        <v>25.98</v>
      </c>
      <c r="H3980">
        <f>VLOOKUP(C3980,Sheet2!A$2:B$118,2)</f>
        <v>53106.200000000004</v>
      </c>
    </row>
    <row r="3981" spans="1:8" x14ac:dyDescent="0.25">
      <c r="A3981" t="s">
        <v>7</v>
      </c>
      <c r="B3981" t="s">
        <v>12</v>
      </c>
      <c r="C3981">
        <v>2013</v>
      </c>
      <c r="D3981">
        <v>8502</v>
      </c>
      <c r="E3981">
        <v>1083</v>
      </c>
      <c r="F3981">
        <v>45620</v>
      </c>
      <c r="G3981">
        <v>27.44</v>
      </c>
      <c r="H3981">
        <f>VLOOKUP(C3981,Sheet2!A$2:B$118,2)</f>
        <v>53106.200000000004</v>
      </c>
    </row>
    <row r="3982" spans="1:8" x14ac:dyDescent="0.25">
      <c r="A3982" t="s">
        <v>7</v>
      </c>
      <c r="B3982" t="s">
        <v>12</v>
      </c>
      <c r="C3982">
        <v>2013</v>
      </c>
      <c r="D3982">
        <v>8502</v>
      </c>
      <c r="E3982">
        <v>1083</v>
      </c>
      <c r="F3982">
        <v>45620</v>
      </c>
      <c r="G3982">
        <v>27.44</v>
      </c>
      <c r="H3982">
        <f>VLOOKUP(C3982,Sheet2!A$2:B$118,2)</f>
        <v>53106.200000000004</v>
      </c>
    </row>
    <row r="3983" spans="1:8" x14ac:dyDescent="0.25">
      <c r="A3983" t="s">
        <v>7</v>
      </c>
      <c r="B3983" t="s">
        <v>12</v>
      </c>
      <c r="C3983">
        <v>2013</v>
      </c>
      <c r="D3983">
        <v>8502</v>
      </c>
      <c r="E3983">
        <v>1083</v>
      </c>
      <c r="F3983">
        <v>45620</v>
      </c>
      <c r="G3983">
        <v>26.99</v>
      </c>
      <c r="H3983">
        <f>VLOOKUP(C3983,Sheet2!A$2:B$118,2)</f>
        <v>53106.200000000004</v>
      </c>
    </row>
    <row r="3984" spans="1:8" x14ac:dyDescent="0.25">
      <c r="A3984" t="s">
        <v>7</v>
      </c>
      <c r="B3984" t="s">
        <v>13</v>
      </c>
      <c r="C3984">
        <v>2013</v>
      </c>
      <c r="D3984">
        <v>10123</v>
      </c>
      <c r="E3984">
        <v>1083</v>
      </c>
      <c r="F3984">
        <v>45620</v>
      </c>
      <c r="G3984">
        <v>26.69</v>
      </c>
      <c r="H3984">
        <f>VLOOKUP(C3984,Sheet2!A$2:B$118,2)</f>
        <v>53106.200000000004</v>
      </c>
    </row>
    <row r="3985" spans="1:8" x14ac:dyDescent="0.25">
      <c r="A3985" t="s">
        <v>7</v>
      </c>
      <c r="B3985" t="s">
        <v>13</v>
      </c>
      <c r="C3985">
        <v>2013</v>
      </c>
      <c r="D3985">
        <v>10123</v>
      </c>
      <c r="E3985">
        <v>1083</v>
      </c>
      <c r="F3985">
        <v>45620</v>
      </c>
      <c r="G3985">
        <v>27.61</v>
      </c>
      <c r="H3985">
        <f>VLOOKUP(C3985,Sheet2!A$2:B$118,2)</f>
        <v>53106.200000000004</v>
      </c>
    </row>
    <row r="3986" spans="1:8" x14ac:dyDescent="0.25">
      <c r="A3986" t="s">
        <v>7</v>
      </c>
      <c r="B3986" t="s">
        <v>13</v>
      </c>
      <c r="C3986">
        <v>2013</v>
      </c>
      <c r="D3986">
        <v>10123</v>
      </c>
      <c r="E3986">
        <v>1083</v>
      </c>
      <c r="F3986">
        <v>45620</v>
      </c>
      <c r="G3986">
        <v>27.1</v>
      </c>
      <c r="H3986">
        <f>VLOOKUP(C3986,Sheet2!A$2:B$118,2)</f>
        <v>53106.200000000004</v>
      </c>
    </row>
    <row r="3987" spans="1:8" x14ac:dyDescent="0.25">
      <c r="A3987" t="s">
        <v>7</v>
      </c>
      <c r="B3987" t="s">
        <v>13</v>
      </c>
      <c r="C3987">
        <v>2013</v>
      </c>
      <c r="D3987">
        <v>10123</v>
      </c>
      <c r="E3987">
        <v>1083</v>
      </c>
      <c r="F3987">
        <v>45620</v>
      </c>
      <c r="G3987">
        <v>25.44</v>
      </c>
      <c r="H3987">
        <f>VLOOKUP(C3987,Sheet2!A$2:B$118,2)</f>
        <v>53106.200000000004</v>
      </c>
    </row>
    <row r="3988" spans="1:8" x14ac:dyDescent="0.25">
      <c r="A3988" t="s">
        <v>7</v>
      </c>
      <c r="B3988" t="s">
        <v>13</v>
      </c>
      <c r="C3988">
        <v>2013</v>
      </c>
      <c r="D3988">
        <v>10123</v>
      </c>
      <c r="E3988">
        <v>1083</v>
      </c>
      <c r="F3988">
        <v>45620</v>
      </c>
      <c r="G3988">
        <v>26.61</v>
      </c>
      <c r="H3988">
        <f>VLOOKUP(C3988,Sheet2!A$2:B$118,2)</f>
        <v>53106.200000000004</v>
      </c>
    </row>
    <row r="3989" spans="1:8" x14ac:dyDescent="0.25">
      <c r="A3989" t="s">
        <v>7</v>
      </c>
      <c r="B3989" t="s">
        <v>13</v>
      </c>
      <c r="C3989">
        <v>2013</v>
      </c>
      <c r="D3989">
        <v>10123</v>
      </c>
      <c r="E3989">
        <v>1083</v>
      </c>
      <c r="F3989">
        <v>45620</v>
      </c>
      <c r="G3989">
        <v>26.37</v>
      </c>
      <c r="H3989">
        <f>VLOOKUP(C3989,Sheet2!A$2:B$118,2)</f>
        <v>53106.200000000004</v>
      </c>
    </row>
    <row r="3990" spans="1:8" x14ac:dyDescent="0.25">
      <c r="A3990" t="s">
        <v>7</v>
      </c>
      <c r="B3990" t="s">
        <v>13</v>
      </c>
      <c r="C3990">
        <v>2013</v>
      </c>
      <c r="D3990">
        <v>10123</v>
      </c>
      <c r="E3990">
        <v>1083</v>
      </c>
      <c r="F3990">
        <v>45620</v>
      </c>
      <c r="G3990">
        <v>26.71</v>
      </c>
      <c r="H3990">
        <f>VLOOKUP(C3990,Sheet2!A$2:B$118,2)</f>
        <v>53106.200000000004</v>
      </c>
    </row>
    <row r="3991" spans="1:8" x14ac:dyDescent="0.25">
      <c r="A3991" t="s">
        <v>7</v>
      </c>
      <c r="B3991" t="s">
        <v>13</v>
      </c>
      <c r="C3991">
        <v>2013</v>
      </c>
      <c r="D3991">
        <v>10123</v>
      </c>
      <c r="E3991">
        <v>1083</v>
      </c>
      <c r="F3991">
        <v>45620</v>
      </c>
      <c r="G3991">
        <v>27.37</v>
      </c>
      <c r="H3991">
        <f>VLOOKUP(C3991,Sheet2!A$2:B$118,2)</f>
        <v>53106.200000000004</v>
      </c>
    </row>
    <row r="3992" spans="1:8" x14ac:dyDescent="0.25">
      <c r="A3992" t="s">
        <v>7</v>
      </c>
      <c r="B3992" t="s">
        <v>13</v>
      </c>
      <c r="C3992">
        <v>2013</v>
      </c>
      <c r="D3992">
        <v>10123</v>
      </c>
      <c r="E3992">
        <v>1083</v>
      </c>
      <c r="F3992">
        <v>45620</v>
      </c>
      <c r="G3992">
        <v>28.85</v>
      </c>
      <c r="H3992">
        <f>VLOOKUP(C3992,Sheet2!A$2:B$118,2)</f>
        <v>53106.200000000004</v>
      </c>
    </row>
    <row r="3993" spans="1:8" x14ac:dyDescent="0.25">
      <c r="A3993" t="s">
        <v>7</v>
      </c>
      <c r="B3993" t="s">
        <v>13</v>
      </c>
      <c r="C3993">
        <v>2013</v>
      </c>
      <c r="D3993">
        <v>10123</v>
      </c>
      <c r="E3993">
        <v>1083</v>
      </c>
      <c r="F3993">
        <v>45620</v>
      </c>
      <c r="G3993">
        <v>25.94</v>
      </c>
      <c r="H3993">
        <f>VLOOKUP(C3993,Sheet2!A$2:B$118,2)</f>
        <v>53106.200000000004</v>
      </c>
    </row>
    <row r="3994" spans="1:8" x14ac:dyDescent="0.25">
      <c r="A3994" t="s">
        <v>7</v>
      </c>
      <c r="B3994" t="s">
        <v>13</v>
      </c>
      <c r="C3994">
        <v>2013</v>
      </c>
      <c r="D3994">
        <v>10123</v>
      </c>
      <c r="E3994">
        <v>1083</v>
      </c>
      <c r="F3994">
        <v>45620</v>
      </c>
      <c r="G3994">
        <v>26.84</v>
      </c>
      <c r="H3994">
        <f>VLOOKUP(C3994,Sheet2!A$2:B$118,2)</f>
        <v>53106.200000000004</v>
      </c>
    </row>
    <row r="3995" spans="1:8" x14ac:dyDescent="0.25">
      <c r="A3995" t="s">
        <v>7</v>
      </c>
      <c r="B3995" t="s">
        <v>13</v>
      </c>
      <c r="C3995">
        <v>2013</v>
      </c>
      <c r="D3995">
        <v>10123</v>
      </c>
      <c r="E3995">
        <v>1083</v>
      </c>
      <c r="F3995">
        <v>45620</v>
      </c>
      <c r="G3995">
        <v>26.12</v>
      </c>
      <c r="H3995">
        <f>VLOOKUP(C3995,Sheet2!A$2:B$118,2)</f>
        <v>53106.200000000004</v>
      </c>
    </row>
    <row r="3996" spans="1:8" x14ac:dyDescent="0.25">
      <c r="A3996" t="s">
        <v>7</v>
      </c>
      <c r="B3996" t="s">
        <v>13</v>
      </c>
      <c r="C3996">
        <v>2013</v>
      </c>
      <c r="D3996">
        <v>10123</v>
      </c>
      <c r="E3996">
        <v>1083</v>
      </c>
      <c r="F3996">
        <v>45620</v>
      </c>
      <c r="G3996">
        <v>25.44</v>
      </c>
      <c r="H3996">
        <f>VLOOKUP(C3996,Sheet2!A$2:B$118,2)</f>
        <v>53106.200000000004</v>
      </c>
    </row>
    <row r="3997" spans="1:8" x14ac:dyDescent="0.25">
      <c r="A3997" t="s">
        <v>7</v>
      </c>
      <c r="B3997" t="s">
        <v>13</v>
      </c>
      <c r="C3997">
        <v>2013</v>
      </c>
      <c r="D3997">
        <v>10123</v>
      </c>
      <c r="E3997">
        <v>1083</v>
      </c>
      <c r="F3997">
        <v>45620</v>
      </c>
      <c r="G3997">
        <v>27.11</v>
      </c>
      <c r="H3997">
        <f>VLOOKUP(C3997,Sheet2!A$2:B$118,2)</f>
        <v>53106.200000000004</v>
      </c>
    </row>
    <row r="3998" spans="1:8" x14ac:dyDescent="0.25">
      <c r="A3998" t="s">
        <v>7</v>
      </c>
      <c r="B3998" t="s">
        <v>13</v>
      </c>
      <c r="C3998">
        <v>2013</v>
      </c>
      <c r="D3998">
        <v>10123</v>
      </c>
      <c r="E3998">
        <v>1083</v>
      </c>
      <c r="F3998">
        <v>45620</v>
      </c>
      <c r="G3998">
        <v>26.71</v>
      </c>
      <c r="H3998">
        <f>VLOOKUP(C3998,Sheet2!A$2:B$118,2)</f>
        <v>53106.200000000004</v>
      </c>
    </row>
    <row r="3999" spans="1:8" x14ac:dyDescent="0.25">
      <c r="A3999" t="s">
        <v>7</v>
      </c>
      <c r="B3999" t="s">
        <v>13</v>
      </c>
      <c r="C3999">
        <v>2013</v>
      </c>
      <c r="D3999">
        <v>10123</v>
      </c>
      <c r="E3999">
        <v>1083</v>
      </c>
      <c r="F3999">
        <v>45620</v>
      </c>
      <c r="G3999">
        <v>26.79</v>
      </c>
      <c r="H3999">
        <f>VLOOKUP(C3999,Sheet2!A$2:B$118,2)</f>
        <v>53106.200000000004</v>
      </c>
    </row>
    <row r="4000" spans="1:8" x14ac:dyDescent="0.25">
      <c r="A4000" t="s">
        <v>7</v>
      </c>
      <c r="B4000" t="s">
        <v>13</v>
      </c>
      <c r="C4000">
        <v>2013</v>
      </c>
      <c r="D4000">
        <v>10123</v>
      </c>
      <c r="E4000">
        <v>1083</v>
      </c>
      <c r="F4000">
        <v>45620</v>
      </c>
      <c r="G4000">
        <v>25.85</v>
      </c>
      <c r="H4000">
        <f>VLOOKUP(C4000,Sheet2!A$2:B$118,2)</f>
        <v>53106.200000000004</v>
      </c>
    </row>
    <row r="4001" spans="1:8" x14ac:dyDescent="0.25">
      <c r="A4001" t="s">
        <v>7</v>
      </c>
      <c r="B4001" t="s">
        <v>13</v>
      </c>
      <c r="C4001">
        <v>2013</v>
      </c>
      <c r="D4001">
        <v>10123</v>
      </c>
      <c r="E4001">
        <v>1083</v>
      </c>
      <c r="F4001">
        <v>45620</v>
      </c>
      <c r="G4001">
        <v>27.14</v>
      </c>
      <c r="H4001">
        <f>VLOOKUP(C4001,Sheet2!A$2:B$118,2)</f>
        <v>53106.200000000004</v>
      </c>
    </row>
    <row r="4002" spans="1:8" x14ac:dyDescent="0.25">
      <c r="A4002" t="s">
        <v>7</v>
      </c>
      <c r="B4002" t="s">
        <v>13</v>
      </c>
      <c r="C4002">
        <v>2013</v>
      </c>
      <c r="D4002">
        <v>10123</v>
      </c>
      <c r="E4002">
        <v>1083</v>
      </c>
      <c r="F4002">
        <v>45620</v>
      </c>
      <c r="G4002">
        <v>25.98</v>
      </c>
      <c r="H4002">
        <f>VLOOKUP(C4002,Sheet2!A$2:B$118,2)</f>
        <v>53106.200000000004</v>
      </c>
    </row>
    <row r="4003" spans="1:8" x14ac:dyDescent="0.25">
      <c r="A4003" t="s">
        <v>7</v>
      </c>
      <c r="B4003" t="s">
        <v>13</v>
      </c>
      <c r="C4003">
        <v>2013</v>
      </c>
      <c r="D4003">
        <v>10123</v>
      </c>
      <c r="E4003">
        <v>1083</v>
      </c>
      <c r="F4003">
        <v>45620</v>
      </c>
      <c r="G4003">
        <v>27.44</v>
      </c>
      <c r="H4003">
        <f>VLOOKUP(C4003,Sheet2!A$2:B$118,2)</f>
        <v>53106.200000000004</v>
      </c>
    </row>
    <row r="4004" spans="1:8" x14ac:dyDescent="0.25">
      <c r="A4004" t="s">
        <v>7</v>
      </c>
      <c r="B4004" t="s">
        <v>13</v>
      </c>
      <c r="C4004">
        <v>2013</v>
      </c>
      <c r="D4004">
        <v>10123</v>
      </c>
      <c r="E4004">
        <v>1083</v>
      </c>
      <c r="F4004">
        <v>45620</v>
      </c>
      <c r="G4004">
        <v>27.44</v>
      </c>
      <c r="H4004">
        <f>VLOOKUP(C4004,Sheet2!A$2:B$118,2)</f>
        <v>53106.200000000004</v>
      </c>
    </row>
    <row r="4005" spans="1:8" x14ac:dyDescent="0.25">
      <c r="A4005" t="s">
        <v>7</v>
      </c>
      <c r="B4005" t="s">
        <v>13</v>
      </c>
      <c r="C4005">
        <v>2013</v>
      </c>
      <c r="D4005">
        <v>10123</v>
      </c>
      <c r="E4005">
        <v>1083</v>
      </c>
      <c r="F4005">
        <v>45620</v>
      </c>
      <c r="G4005">
        <v>26.99</v>
      </c>
      <c r="H4005">
        <f>VLOOKUP(C4005,Sheet2!A$2:B$118,2)</f>
        <v>53106.200000000004</v>
      </c>
    </row>
    <row r="4006" spans="1:8" x14ac:dyDescent="0.25">
      <c r="A4006" t="s">
        <v>7</v>
      </c>
      <c r="B4006" t="s">
        <v>14</v>
      </c>
      <c r="C4006">
        <v>2013</v>
      </c>
      <c r="D4006">
        <v>101288</v>
      </c>
      <c r="E4006">
        <v>1083</v>
      </c>
      <c r="F4006">
        <v>45620</v>
      </c>
      <c r="G4006">
        <v>26.69</v>
      </c>
      <c r="H4006">
        <f>VLOOKUP(C4006,Sheet2!A$2:B$118,2)</f>
        <v>53106.200000000004</v>
      </c>
    </row>
    <row r="4007" spans="1:8" x14ac:dyDescent="0.25">
      <c r="A4007" t="s">
        <v>7</v>
      </c>
      <c r="B4007" t="s">
        <v>14</v>
      </c>
      <c r="C4007">
        <v>2013</v>
      </c>
      <c r="D4007">
        <v>101288</v>
      </c>
      <c r="E4007">
        <v>1083</v>
      </c>
      <c r="F4007">
        <v>45620</v>
      </c>
      <c r="G4007">
        <v>27.61</v>
      </c>
      <c r="H4007">
        <f>VLOOKUP(C4007,Sheet2!A$2:B$118,2)</f>
        <v>53106.200000000004</v>
      </c>
    </row>
    <row r="4008" spans="1:8" x14ac:dyDescent="0.25">
      <c r="A4008" t="s">
        <v>7</v>
      </c>
      <c r="B4008" t="s">
        <v>14</v>
      </c>
      <c r="C4008">
        <v>2013</v>
      </c>
      <c r="D4008">
        <v>101288</v>
      </c>
      <c r="E4008">
        <v>1083</v>
      </c>
      <c r="F4008">
        <v>45620</v>
      </c>
      <c r="G4008">
        <v>27.1</v>
      </c>
      <c r="H4008">
        <f>VLOOKUP(C4008,Sheet2!A$2:B$118,2)</f>
        <v>53106.200000000004</v>
      </c>
    </row>
    <row r="4009" spans="1:8" x14ac:dyDescent="0.25">
      <c r="A4009" t="s">
        <v>7</v>
      </c>
      <c r="B4009" t="s">
        <v>14</v>
      </c>
      <c r="C4009">
        <v>2013</v>
      </c>
      <c r="D4009">
        <v>101288</v>
      </c>
      <c r="E4009">
        <v>1083</v>
      </c>
      <c r="F4009">
        <v>45620</v>
      </c>
      <c r="G4009">
        <v>25.44</v>
      </c>
      <c r="H4009">
        <f>VLOOKUP(C4009,Sheet2!A$2:B$118,2)</f>
        <v>53106.200000000004</v>
      </c>
    </row>
    <row r="4010" spans="1:8" x14ac:dyDescent="0.25">
      <c r="A4010" t="s">
        <v>7</v>
      </c>
      <c r="B4010" t="s">
        <v>14</v>
      </c>
      <c r="C4010">
        <v>2013</v>
      </c>
      <c r="D4010">
        <v>101288</v>
      </c>
      <c r="E4010">
        <v>1083</v>
      </c>
      <c r="F4010">
        <v>45620</v>
      </c>
      <c r="G4010">
        <v>26.61</v>
      </c>
      <c r="H4010">
        <f>VLOOKUP(C4010,Sheet2!A$2:B$118,2)</f>
        <v>53106.200000000004</v>
      </c>
    </row>
    <row r="4011" spans="1:8" x14ac:dyDescent="0.25">
      <c r="A4011" t="s">
        <v>7</v>
      </c>
      <c r="B4011" t="s">
        <v>14</v>
      </c>
      <c r="C4011">
        <v>2013</v>
      </c>
      <c r="D4011">
        <v>101288</v>
      </c>
      <c r="E4011">
        <v>1083</v>
      </c>
      <c r="F4011">
        <v>45620</v>
      </c>
      <c r="G4011">
        <v>26.37</v>
      </c>
      <c r="H4011">
        <f>VLOOKUP(C4011,Sheet2!A$2:B$118,2)</f>
        <v>53106.200000000004</v>
      </c>
    </row>
    <row r="4012" spans="1:8" x14ac:dyDescent="0.25">
      <c r="A4012" t="s">
        <v>7</v>
      </c>
      <c r="B4012" t="s">
        <v>14</v>
      </c>
      <c r="C4012">
        <v>2013</v>
      </c>
      <c r="D4012">
        <v>101288</v>
      </c>
      <c r="E4012">
        <v>1083</v>
      </c>
      <c r="F4012">
        <v>45620</v>
      </c>
      <c r="G4012">
        <v>26.71</v>
      </c>
      <c r="H4012">
        <f>VLOOKUP(C4012,Sheet2!A$2:B$118,2)</f>
        <v>53106.200000000004</v>
      </c>
    </row>
    <row r="4013" spans="1:8" x14ac:dyDescent="0.25">
      <c r="A4013" t="s">
        <v>7</v>
      </c>
      <c r="B4013" t="s">
        <v>14</v>
      </c>
      <c r="C4013">
        <v>2013</v>
      </c>
      <c r="D4013">
        <v>101288</v>
      </c>
      <c r="E4013">
        <v>1083</v>
      </c>
      <c r="F4013">
        <v>45620</v>
      </c>
      <c r="G4013">
        <v>27.37</v>
      </c>
      <c r="H4013">
        <f>VLOOKUP(C4013,Sheet2!A$2:B$118,2)</f>
        <v>53106.200000000004</v>
      </c>
    </row>
    <row r="4014" spans="1:8" x14ac:dyDescent="0.25">
      <c r="A4014" t="s">
        <v>7</v>
      </c>
      <c r="B4014" t="s">
        <v>14</v>
      </c>
      <c r="C4014">
        <v>2013</v>
      </c>
      <c r="D4014">
        <v>101288</v>
      </c>
      <c r="E4014">
        <v>1083</v>
      </c>
      <c r="F4014">
        <v>45620</v>
      </c>
      <c r="G4014">
        <v>28.85</v>
      </c>
      <c r="H4014">
        <f>VLOOKUP(C4014,Sheet2!A$2:B$118,2)</f>
        <v>53106.200000000004</v>
      </c>
    </row>
    <row r="4015" spans="1:8" x14ac:dyDescent="0.25">
      <c r="A4015" t="s">
        <v>7</v>
      </c>
      <c r="B4015" t="s">
        <v>14</v>
      </c>
      <c r="C4015">
        <v>2013</v>
      </c>
      <c r="D4015">
        <v>101288</v>
      </c>
      <c r="E4015">
        <v>1083</v>
      </c>
      <c r="F4015">
        <v>45620</v>
      </c>
      <c r="G4015">
        <v>25.94</v>
      </c>
      <c r="H4015">
        <f>VLOOKUP(C4015,Sheet2!A$2:B$118,2)</f>
        <v>53106.200000000004</v>
      </c>
    </row>
    <row r="4016" spans="1:8" x14ac:dyDescent="0.25">
      <c r="A4016" t="s">
        <v>7</v>
      </c>
      <c r="B4016" t="s">
        <v>14</v>
      </c>
      <c r="C4016">
        <v>2013</v>
      </c>
      <c r="D4016">
        <v>101288</v>
      </c>
      <c r="E4016">
        <v>1083</v>
      </c>
      <c r="F4016">
        <v>45620</v>
      </c>
      <c r="G4016">
        <v>26.84</v>
      </c>
      <c r="H4016">
        <f>VLOOKUP(C4016,Sheet2!A$2:B$118,2)</f>
        <v>53106.200000000004</v>
      </c>
    </row>
    <row r="4017" spans="1:8" x14ac:dyDescent="0.25">
      <c r="A4017" t="s">
        <v>7</v>
      </c>
      <c r="B4017" t="s">
        <v>14</v>
      </c>
      <c r="C4017">
        <v>2013</v>
      </c>
      <c r="D4017">
        <v>101288</v>
      </c>
      <c r="E4017">
        <v>1083</v>
      </c>
      <c r="F4017">
        <v>45620</v>
      </c>
      <c r="G4017">
        <v>26.12</v>
      </c>
      <c r="H4017">
        <f>VLOOKUP(C4017,Sheet2!A$2:B$118,2)</f>
        <v>53106.200000000004</v>
      </c>
    </row>
    <row r="4018" spans="1:8" x14ac:dyDescent="0.25">
      <c r="A4018" t="s">
        <v>7</v>
      </c>
      <c r="B4018" t="s">
        <v>14</v>
      </c>
      <c r="C4018">
        <v>2013</v>
      </c>
      <c r="D4018">
        <v>101288</v>
      </c>
      <c r="E4018">
        <v>1083</v>
      </c>
      <c r="F4018">
        <v>45620</v>
      </c>
      <c r="G4018">
        <v>25.44</v>
      </c>
      <c r="H4018">
        <f>VLOOKUP(C4018,Sheet2!A$2:B$118,2)</f>
        <v>53106.200000000004</v>
      </c>
    </row>
    <row r="4019" spans="1:8" x14ac:dyDescent="0.25">
      <c r="A4019" t="s">
        <v>7</v>
      </c>
      <c r="B4019" t="s">
        <v>14</v>
      </c>
      <c r="C4019">
        <v>2013</v>
      </c>
      <c r="D4019">
        <v>101288</v>
      </c>
      <c r="E4019">
        <v>1083</v>
      </c>
      <c r="F4019">
        <v>45620</v>
      </c>
      <c r="G4019">
        <v>27.11</v>
      </c>
      <c r="H4019">
        <f>VLOOKUP(C4019,Sheet2!A$2:B$118,2)</f>
        <v>53106.200000000004</v>
      </c>
    </row>
    <row r="4020" spans="1:8" x14ac:dyDescent="0.25">
      <c r="A4020" t="s">
        <v>7</v>
      </c>
      <c r="B4020" t="s">
        <v>14</v>
      </c>
      <c r="C4020">
        <v>2013</v>
      </c>
      <c r="D4020">
        <v>101288</v>
      </c>
      <c r="E4020">
        <v>1083</v>
      </c>
      <c r="F4020">
        <v>45620</v>
      </c>
      <c r="G4020">
        <v>26.71</v>
      </c>
      <c r="H4020">
        <f>VLOOKUP(C4020,Sheet2!A$2:B$118,2)</f>
        <v>53106.200000000004</v>
      </c>
    </row>
    <row r="4021" spans="1:8" x14ac:dyDescent="0.25">
      <c r="A4021" t="s">
        <v>7</v>
      </c>
      <c r="B4021" t="s">
        <v>14</v>
      </c>
      <c r="C4021">
        <v>2013</v>
      </c>
      <c r="D4021">
        <v>101288</v>
      </c>
      <c r="E4021">
        <v>1083</v>
      </c>
      <c r="F4021">
        <v>45620</v>
      </c>
      <c r="G4021">
        <v>26.79</v>
      </c>
      <c r="H4021">
        <f>VLOOKUP(C4021,Sheet2!A$2:B$118,2)</f>
        <v>53106.200000000004</v>
      </c>
    </row>
    <row r="4022" spans="1:8" x14ac:dyDescent="0.25">
      <c r="A4022" t="s">
        <v>7</v>
      </c>
      <c r="B4022" t="s">
        <v>14</v>
      </c>
      <c r="C4022">
        <v>2013</v>
      </c>
      <c r="D4022">
        <v>101288</v>
      </c>
      <c r="E4022">
        <v>1083</v>
      </c>
      <c r="F4022">
        <v>45620</v>
      </c>
      <c r="G4022">
        <v>25.85</v>
      </c>
      <c r="H4022">
        <f>VLOOKUP(C4022,Sheet2!A$2:B$118,2)</f>
        <v>53106.200000000004</v>
      </c>
    </row>
    <row r="4023" spans="1:8" x14ac:dyDescent="0.25">
      <c r="A4023" t="s">
        <v>7</v>
      </c>
      <c r="B4023" t="s">
        <v>14</v>
      </c>
      <c r="C4023">
        <v>2013</v>
      </c>
      <c r="D4023">
        <v>101288</v>
      </c>
      <c r="E4023">
        <v>1083</v>
      </c>
      <c r="F4023">
        <v>45620</v>
      </c>
      <c r="G4023">
        <v>27.14</v>
      </c>
      <c r="H4023">
        <f>VLOOKUP(C4023,Sheet2!A$2:B$118,2)</f>
        <v>53106.200000000004</v>
      </c>
    </row>
    <row r="4024" spans="1:8" x14ac:dyDescent="0.25">
      <c r="A4024" t="s">
        <v>7</v>
      </c>
      <c r="B4024" t="s">
        <v>14</v>
      </c>
      <c r="C4024">
        <v>2013</v>
      </c>
      <c r="D4024">
        <v>101288</v>
      </c>
      <c r="E4024">
        <v>1083</v>
      </c>
      <c r="F4024">
        <v>45620</v>
      </c>
      <c r="G4024">
        <v>25.98</v>
      </c>
      <c r="H4024">
        <f>VLOOKUP(C4024,Sheet2!A$2:B$118,2)</f>
        <v>53106.200000000004</v>
      </c>
    </row>
    <row r="4025" spans="1:8" x14ac:dyDescent="0.25">
      <c r="A4025" t="s">
        <v>7</v>
      </c>
      <c r="B4025" t="s">
        <v>14</v>
      </c>
      <c r="C4025">
        <v>2013</v>
      </c>
      <c r="D4025">
        <v>101288</v>
      </c>
      <c r="E4025">
        <v>1083</v>
      </c>
      <c r="F4025">
        <v>45620</v>
      </c>
      <c r="G4025">
        <v>27.44</v>
      </c>
      <c r="H4025">
        <f>VLOOKUP(C4025,Sheet2!A$2:B$118,2)</f>
        <v>53106.200000000004</v>
      </c>
    </row>
    <row r="4026" spans="1:8" x14ac:dyDescent="0.25">
      <c r="A4026" t="s">
        <v>7</v>
      </c>
      <c r="B4026" t="s">
        <v>14</v>
      </c>
      <c r="C4026">
        <v>2013</v>
      </c>
      <c r="D4026">
        <v>101288</v>
      </c>
      <c r="E4026">
        <v>1083</v>
      </c>
      <c r="F4026">
        <v>45620</v>
      </c>
      <c r="G4026">
        <v>27.44</v>
      </c>
      <c r="H4026">
        <f>VLOOKUP(C4026,Sheet2!A$2:B$118,2)</f>
        <v>53106.200000000004</v>
      </c>
    </row>
    <row r="4027" spans="1:8" x14ac:dyDescent="0.25">
      <c r="A4027" t="s">
        <v>7</v>
      </c>
      <c r="B4027" t="s">
        <v>14</v>
      </c>
      <c r="C4027">
        <v>2013</v>
      </c>
      <c r="D4027">
        <v>101288</v>
      </c>
      <c r="E4027">
        <v>1083</v>
      </c>
      <c r="F4027">
        <v>45620</v>
      </c>
      <c r="G4027">
        <v>26.99</v>
      </c>
      <c r="H4027">
        <f>VLOOKUP(C4027,Sheet2!A$2:B$118,2)</f>
        <v>53106.200000000004</v>
      </c>
    </row>
    <row r="4028" spans="1:8" x14ac:dyDescent="0.25">
      <c r="A4028" t="s">
        <v>7</v>
      </c>
      <c r="B4028" t="s">
        <v>15</v>
      </c>
      <c r="C4028">
        <v>2013</v>
      </c>
      <c r="D4028">
        <v>31538</v>
      </c>
      <c r="E4028">
        <v>1083</v>
      </c>
      <c r="F4028">
        <v>45620</v>
      </c>
      <c r="G4028">
        <v>26.69</v>
      </c>
      <c r="H4028">
        <f>VLOOKUP(C4028,Sheet2!A$2:B$118,2)</f>
        <v>53106.200000000004</v>
      </c>
    </row>
    <row r="4029" spans="1:8" x14ac:dyDescent="0.25">
      <c r="A4029" t="s">
        <v>7</v>
      </c>
      <c r="B4029" t="s">
        <v>15</v>
      </c>
      <c r="C4029">
        <v>2013</v>
      </c>
      <c r="D4029">
        <v>31538</v>
      </c>
      <c r="E4029">
        <v>1083</v>
      </c>
      <c r="F4029">
        <v>45620</v>
      </c>
      <c r="G4029">
        <v>27.61</v>
      </c>
      <c r="H4029">
        <f>VLOOKUP(C4029,Sheet2!A$2:B$118,2)</f>
        <v>53106.200000000004</v>
      </c>
    </row>
    <row r="4030" spans="1:8" x14ac:dyDescent="0.25">
      <c r="A4030" t="s">
        <v>7</v>
      </c>
      <c r="B4030" t="s">
        <v>15</v>
      </c>
      <c r="C4030">
        <v>2013</v>
      </c>
      <c r="D4030">
        <v>31538</v>
      </c>
      <c r="E4030">
        <v>1083</v>
      </c>
      <c r="F4030">
        <v>45620</v>
      </c>
      <c r="G4030">
        <v>27.1</v>
      </c>
      <c r="H4030">
        <f>VLOOKUP(C4030,Sheet2!A$2:B$118,2)</f>
        <v>53106.200000000004</v>
      </c>
    </row>
    <row r="4031" spans="1:8" x14ac:dyDescent="0.25">
      <c r="A4031" t="s">
        <v>7</v>
      </c>
      <c r="B4031" t="s">
        <v>15</v>
      </c>
      <c r="C4031">
        <v>2013</v>
      </c>
      <c r="D4031">
        <v>31538</v>
      </c>
      <c r="E4031">
        <v>1083</v>
      </c>
      <c r="F4031">
        <v>45620</v>
      </c>
      <c r="G4031">
        <v>25.44</v>
      </c>
      <c r="H4031">
        <f>VLOOKUP(C4031,Sheet2!A$2:B$118,2)</f>
        <v>53106.200000000004</v>
      </c>
    </row>
    <row r="4032" spans="1:8" x14ac:dyDescent="0.25">
      <c r="A4032" t="s">
        <v>7</v>
      </c>
      <c r="B4032" t="s">
        <v>15</v>
      </c>
      <c r="C4032">
        <v>2013</v>
      </c>
      <c r="D4032">
        <v>31538</v>
      </c>
      <c r="E4032">
        <v>1083</v>
      </c>
      <c r="F4032">
        <v>45620</v>
      </c>
      <c r="G4032">
        <v>26.61</v>
      </c>
      <c r="H4032">
        <f>VLOOKUP(C4032,Sheet2!A$2:B$118,2)</f>
        <v>53106.200000000004</v>
      </c>
    </row>
    <row r="4033" spans="1:8" x14ac:dyDescent="0.25">
      <c r="A4033" t="s">
        <v>7</v>
      </c>
      <c r="B4033" t="s">
        <v>15</v>
      </c>
      <c r="C4033">
        <v>2013</v>
      </c>
      <c r="D4033">
        <v>31538</v>
      </c>
      <c r="E4033">
        <v>1083</v>
      </c>
      <c r="F4033">
        <v>45620</v>
      </c>
      <c r="G4033">
        <v>26.37</v>
      </c>
      <c r="H4033">
        <f>VLOOKUP(C4033,Sheet2!A$2:B$118,2)</f>
        <v>53106.200000000004</v>
      </c>
    </row>
    <row r="4034" spans="1:8" x14ac:dyDescent="0.25">
      <c r="A4034" t="s">
        <v>7</v>
      </c>
      <c r="B4034" t="s">
        <v>15</v>
      </c>
      <c r="C4034">
        <v>2013</v>
      </c>
      <c r="D4034">
        <v>31538</v>
      </c>
      <c r="E4034">
        <v>1083</v>
      </c>
      <c r="F4034">
        <v>45620</v>
      </c>
      <c r="G4034">
        <v>26.71</v>
      </c>
      <c r="H4034">
        <f>VLOOKUP(C4034,Sheet2!A$2:B$118,2)</f>
        <v>53106.200000000004</v>
      </c>
    </row>
    <row r="4035" spans="1:8" x14ac:dyDescent="0.25">
      <c r="A4035" t="s">
        <v>7</v>
      </c>
      <c r="B4035" t="s">
        <v>15</v>
      </c>
      <c r="C4035">
        <v>2013</v>
      </c>
      <c r="D4035">
        <v>31538</v>
      </c>
      <c r="E4035">
        <v>1083</v>
      </c>
      <c r="F4035">
        <v>45620</v>
      </c>
      <c r="G4035">
        <v>27.37</v>
      </c>
      <c r="H4035">
        <f>VLOOKUP(C4035,Sheet2!A$2:B$118,2)</f>
        <v>53106.200000000004</v>
      </c>
    </row>
    <row r="4036" spans="1:8" x14ac:dyDescent="0.25">
      <c r="A4036" t="s">
        <v>7</v>
      </c>
      <c r="B4036" t="s">
        <v>15</v>
      </c>
      <c r="C4036">
        <v>2013</v>
      </c>
      <c r="D4036">
        <v>31538</v>
      </c>
      <c r="E4036">
        <v>1083</v>
      </c>
      <c r="F4036">
        <v>45620</v>
      </c>
      <c r="G4036">
        <v>28.85</v>
      </c>
      <c r="H4036">
        <f>VLOOKUP(C4036,Sheet2!A$2:B$118,2)</f>
        <v>53106.200000000004</v>
      </c>
    </row>
    <row r="4037" spans="1:8" x14ac:dyDescent="0.25">
      <c r="A4037" t="s">
        <v>7</v>
      </c>
      <c r="B4037" t="s">
        <v>15</v>
      </c>
      <c r="C4037">
        <v>2013</v>
      </c>
      <c r="D4037">
        <v>31538</v>
      </c>
      <c r="E4037">
        <v>1083</v>
      </c>
      <c r="F4037">
        <v>45620</v>
      </c>
      <c r="G4037">
        <v>25.94</v>
      </c>
      <c r="H4037">
        <f>VLOOKUP(C4037,Sheet2!A$2:B$118,2)</f>
        <v>53106.200000000004</v>
      </c>
    </row>
    <row r="4038" spans="1:8" x14ac:dyDescent="0.25">
      <c r="A4038" t="s">
        <v>7</v>
      </c>
      <c r="B4038" t="s">
        <v>15</v>
      </c>
      <c r="C4038">
        <v>2013</v>
      </c>
      <c r="D4038">
        <v>31538</v>
      </c>
      <c r="E4038">
        <v>1083</v>
      </c>
      <c r="F4038">
        <v>45620</v>
      </c>
      <c r="G4038">
        <v>26.84</v>
      </c>
      <c r="H4038">
        <f>VLOOKUP(C4038,Sheet2!A$2:B$118,2)</f>
        <v>53106.200000000004</v>
      </c>
    </row>
    <row r="4039" spans="1:8" x14ac:dyDescent="0.25">
      <c r="A4039" t="s">
        <v>7</v>
      </c>
      <c r="B4039" t="s">
        <v>15</v>
      </c>
      <c r="C4039">
        <v>2013</v>
      </c>
      <c r="D4039">
        <v>31538</v>
      </c>
      <c r="E4039">
        <v>1083</v>
      </c>
      <c r="F4039">
        <v>45620</v>
      </c>
      <c r="G4039">
        <v>26.12</v>
      </c>
      <c r="H4039">
        <f>VLOOKUP(C4039,Sheet2!A$2:B$118,2)</f>
        <v>53106.200000000004</v>
      </c>
    </row>
    <row r="4040" spans="1:8" x14ac:dyDescent="0.25">
      <c r="A4040" t="s">
        <v>7</v>
      </c>
      <c r="B4040" t="s">
        <v>15</v>
      </c>
      <c r="C4040">
        <v>2013</v>
      </c>
      <c r="D4040">
        <v>31538</v>
      </c>
      <c r="E4040">
        <v>1083</v>
      </c>
      <c r="F4040">
        <v>45620</v>
      </c>
      <c r="G4040">
        <v>25.44</v>
      </c>
      <c r="H4040">
        <f>VLOOKUP(C4040,Sheet2!A$2:B$118,2)</f>
        <v>53106.200000000004</v>
      </c>
    </row>
    <row r="4041" spans="1:8" x14ac:dyDescent="0.25">
      <c r="A4041" t="s">
        <v>7</v>
      </c>
      <c r="B4041" t="s">
        <v>15</v>
      </c>
      <c r="C4041">
        <v>2013</v>
      </c>
      <c r="D4041">
        <v>31538</v>
      </c>
      <c r="E4041">
        <v>1083</v>
      </c>
      <c r="F4041">
        <v>45620</v>
      </c>
      <c r="G4041">
        <v>27.11</v>
      </c>
      <c r="H4041">
        <f>VLOOKUP(C4041,Sheet2!A$2:B$118,2)</f>
        <v>53106.200000000004</v>
      </c>
    </row>
    <row r="4042" spans="1:8" x14ac:dyDescent="0.25">
      <c r="A4042" t="s">
        <v>7</v>
      </c>
      <c r="B4042" t="s">
        <v>15</v>
      </c>
      <c r="C4042">
        <v>2013</v>
      </c>
      <c r="D4042">
        <v>31538</v>
      </c>
      <c r="E4042">
        <v>1083</v>
      </c>
      <c r="F4042">
        <v>45620</v>
      </c>
      <c r="G4042">
        <v>26.71</v>
      </c>
      <c r="H4042">
        <f>VLOOKUP(C4042,Sheet2!A$2:B$118,2)</f>
        <v>53106.200000000004</v>
      </c>
    </row>
    <row r="4043" spans="1:8" x14ac:dyDescent="0.25">
      <c r="A4043" t="s">
        <v>7</v>
      </c>
      <c r="B4043" t="s">
        <v>15</v>
      </c>
      <c r="C4043">
        <v>2013</v>
      </c>
      <c r="D4043">
        <v>31538</v>
      </c>
      <c r="E4043">
        <v>1083</v>
      </c>
      <c r="F4043">
        <v>45620</v>
      </c>
      <c r="G4043">
        <v>26.79</v>
      </c>
      <c r="H4043">
        <f>VLOOKUP(C4043,Sheet2!A$2:B$118,2)</f>
        <v>53106.200000000004</v>
      </c>
    </row>
    <row r="4044" spans="1:8" x14ac:dyDescent="0.25">
      <c r="A4044" t="s">
        <v>7</v>
      </c>
      <c r="B4044" t="s">
        <v>15</v>
      </c>
      <c r="C4044">
        <v>2013</v>
      </c>
      <c r="D4044">
        <v>31538</v>
      </c>
      <c r="E4044">
        <v>1083</v>
      </c>
      <c r="F4044">
        <v>45620</v>
      </c>
      <c r="G4044">
        <v>25.85</v>
      </c>
      <c r="H4044">
        <f>VLOOKUP(C4044,Sheet2!A$2:B$118,2)</f>
        <v>53106.200000000004</v>
      </c>
    </row>
    <row r="4045" spans="1:8" x14ac:dyDescent="0.25">
      <c r="A4045" t="s">
        <v>7</v>
      </c>
      <c r="B4045" t="s">
        <v>15</v>
      </c>
      <c r="C4045">
        <v>2013</v>
      </c>
      <c r="D4045">
        <v>31538</v>
      </c>
      <c r="E4045">
        <v>1083</v>
      </c>
      <c r="F4045">
        <v>45620</v>
      </c>
      <c r="G4045">
        <v>27.14</v>
      </c>
      <c r="H4045">
        <f>VLOOKUP(C4045,Sheet2!A$2:B$118,2)</f>
        <v>53106.200000000004</v>
      </c>
    </row>
    <row r="4046" spans="1:8" x14ac:dyDescent="0.25">
      <c r="A4046" t="s">
        <v>7</v>
      </c>
      <c r="B4046" t="s">
        <v>15</v>
      </c>
      <c r="C4046">
        <v>2013</v>
      </c>
      <c r="D4046">
        <v>31538</v>
      </c>
      <c r="E4046">
        <v>1083</v>
      </c>
      <c r="F4046">
        <v>45620</v>
      </c>
      <c r="G4046">
        <v>25.98</v>
      </c>
      <c r="H4046">
        <f>VLOOKUP(C4046,Sheet2!A$2:B$118,2)</f>
        <v>53106.200000000004</v>
      </c>
    </row>
    <row r="4047" spans="1:8" x14ac:dyDescent="0.25">
      <c r="A4047" t="s">
        <v>7</v>
      </c>
      <c r="B4047" t="s">
        <v>15</v>
      </c>
      <c r="C4047">
        <v>2013</v>
      </c>
      <c r="D4047">
        <v>31538</v>
      </c>
      <c r="E4047">
        <v>1083</v>
      </c>
      <c r="F4047">
        <v>45620</v>
      </c>
      <c r="G4047">
        <v>27.44</v>
      </c>
      <c r="H4047">
        <f>VLOOKUP(C4047,Sheet2!A$2:B$118,2)</f>
        <v>53106.200000000004</v>
      </c>
    </row>
    <row r="4048" spans="1:8" x14ac:dyDescent="0.25">
      <c r="A4048" t="s">
        <v>7</v>
      </c>
      <c r="B4048" t="s">
        <v>15</v>
      </c>
      <c r="C4048">
        <v>2013</v>
      </c>
      <c r="D4048">
        <v>31538</v>
      </c>
      <c r="E4048">
        <v>1083</v>
      </c>
      <c r="F4048">
        <v>45620</v>
      </c>
      <c r="G4048">
        <v>27.44</v>
      </c>
      <c r="H4048">
        <f>VLOOKUP(C4048,Sheet2!A$2:B$118,2)</f>
        <v>53106.200000000004</v>
      </c>
    </row>
    <row r="4049" spans="1:8" x14ac:dyDescent="0.25">
      <c r="A4049" t="s">
        <v>7</v>
      </c>
      <c r="B4049" t="s">
        <v>15</v>
      </c>
      <c r="C4049">
        <v>2013</v>
      </c>
      <c r="D4049">
        <v>31538</v>
      </c>
      <c r="E4049">
        <v>1083</v>
      </c>
      <c r="F4049">
        <v>45620</v>
      </c>
      <c r="G4049">
        <v>26.99</v>
      </c>
      <c r="H4049">
        <f>VLOOKUP(C4049,Sheet2!A$2:B$118,2)</f>
        <v>53106.200000000004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61E4-952E-4878-AE7A-696A8C5CB6EB}">
  <dimension ref="A1:B118"/>
  <sheetViews>
    <sheetView topLeftCell="A52" workbookViewId="0">
      <selection activeCell="B1" sqref="B1"/>
    </sheetView>
  </sheetViews>
  <sheetFormatPr defaultRowHeight="15" x14ac:dyDescent="0.25"/>
  <cols>
    <col min="2" max="2" width="18.7109375" customWidth="1"/>
  </cols>
  <sheetData>
    <row r="1" spans="1:2" x14ac:dyDescent="0.25">
      <c r="A1" s="2" t="s">
        <v>2</v>
      </c>
      <c r="B1" s="2" t="s">
        <v>17</v>
      </c>
    </row>
    <row r="2" spans="1:2" x14ac:dyDescent="0.25">
      <c r="A2" s="1">
        <v>1901</v>
      </c>
      <c r="B2">
        <v>44947.5</v>
      </c>
    </row>
    <row r="3" spans="1:2" x14ac:dyDescent="0.25">
      <c r="A3" s="1">
        <v>1902</v>
      </c>
      <c r="B3">
        <v>46805.599999999999</v>
      </c>
    </row>
    <row r="4" spans="1:2" x14ac:dyDescent="0.25">
      <c r="A4" s="1">
        <v>1903</v>
      </c>
      <c r="B4">
        <v>47596.899999999987</v>
      </c>
    </row>
    <row r="5" spans="1:2" x14ac:dyDescent="0.25">
      <c r="A5" s="1">
        <v>1904</v>
      </c>
      <c r="B5">
        <v>43287</v>
      </c>
    </row>
    <row r="6" spans="1:2" x14ac:dyDescent="0.25">
      <c r="A6" s="1">
        <v>1905</v>
      </c>
      <c r="B6">
        <v>41516.200000000004</v>
      </c>
    </row>
    <row r="7" spans="1:2" x14ac:dyDescent="0.25">
      <c r="A7" s="1">
        <v>1906</v>
      </c>
      <c r="B7">
        <v>47180.2</v>
      </c>
    </row>
    <row r="8" spans="1:2" x14ac:dyDescent="0.25">
      <c r="A8" s="1">
        <v>1907</v>
      </c>
      <c r="B8">
        <v>45443.899999999994</v>
      </c>
    </row>
    <row r="9" spans="1:2" x14ac:dyDescent="0.25">
      <c r="A9" s="1">
        <v>1908</v>
      </c>
      <c r="B9">
        <v>46453.700000000004</v>
      </c>
    </row>
    <row r="10" spans="1:2" x14ac:dyDescent="0.25">
      <c r="A10" s="1">
        <v>1909</v>
      </c>
      <c r="B10">
        <v>45677.799999999996</v>
      </c>
    </row>
    <row r="11" spans="1:2" x14ac:dyDescent="0.25">
      <c r="A11" s="1">
        <v>1910</v>
      </c>
      <c r="B11">
        <v>50265.100000000006</v>
      </c>
    </row>
    <row r="12" spans="1:2" x14ac:dyDescent="0.25">
      <c r="A12" s="1">
        <v>1911</v>
      </c>
      <c r="B12">
        <v>44096.9</v>
      </c>
    </row>
    <row r="13" spans="1:2" x14ac:dyDescent="0.25">
      <c r="A13" s="1">
        <v>1912</v>
      </c>
      <c r="B13">
        <v>46771.8</v>
      </c>
    </row>
    <row r="14" spans="1:2" x14ac:dyDescent="0.25">
      <c r="A14" s="1">
        <v>1913</v>
      </c>
      <c r="B14">
        <v>45008.600000000013</v>
      </c>
    </row>
    <row r="15" spans="1:2" x14ac:dyDescent="0.25">
      <c r="A15" s="1">
        <v>1914</v>
      </c>
      <c r="B15">
        <v>51352.19999999999</v>
      </c>
    </row>
    <row r="16" spans="1:2" x14ac:dyDescent="0.25">
      <c r="A16" s="1">
        <v>1915</v>
      </c>
      <c r="B16">
        <v>47181.7</v>
      </c>
    </row>
    <row r="17" spans="1:2" x14ac:dyDescent="0.25">
      <c r="A17" s="1">
        <v>1916</v>
      </c>
      <c r="B17">
        <v>53399.900000000009</v>
      </c>
    </row>
    <row r="18" spans="1:2" x14ac:dyDescent="0.25">
      <c r="A18" s="1">
        <v>1917</v>
      </c>
      <c r="B18">
        <v>55088.600000000006</v>
      </c>
    </row>
    <row r="19" spans="1:2" x14ac:dyDescent="0.25">
      <c r="A19" s="1">
        <v>1918</v>
      </c>
      <c r="B19">
        <v>44223.5</v>
      </c>
    </row>
    <row r="20" spans="1:2" x14ac:dyDescent="0.25">
      <c r="A20" s="1">
        <v>1919</v>
      </c>
      <c r="B20">
        <v>53781.7</v>
      </c>
    </row>
    <row r="21" spans="1:2" x14ac:dyDescent="0.25">
      <c r="A21" s="1">
        <v>1920</v>
      </c>
      <c r="B21">
        <v>44483.700000000004</v>
      </c>
    </row>
    <row r="22" spans="1:2" x14ac:dyDescent="0.25">
      <c r="A22" s="1">
        <v>1921</v>
      </c>
      <c r="B22">
        <v>51836.600000000013</v>
      </c>
    </row>
    <row r="23" spans="1:2" x14ac:dyDescent="0.25">
      <c r="A23" s="1">
        <v>1922</v>
      </c>
      <c r="B23">
        <v>53951.3</v>
      </c>
    </row>
    <row r="24" spans="1:2" x14ac:dyDescent="0.25">
      <c r="A24" s="1">
        <v>1923</v>
      </c>
      <c r="B24">
        <v>48222.400000000001</v>
      </c>
    </row>
    <row r="25" spans="1:2" x14ac:dyDescent="0.25">
      <c r="A25" s="1">
        <v>1924</v>
      </c>
      <c r="B25">
        <v>52535.499999999985</v>
      </c>
    </row>
    <row r="26" spans="1:2" x14ac:dyDescent="0.25">
      <c r="A26" s="1">
        <v>1925</v>
      </c>
      <c r="B26">
        <v>51823.1</v>
      </c>
    </row>
    <row r="27" spans="1:2" x14ac:dyDescent="0.25">
      <c r="A27" s="1">
        <v>1926</v>
      </c>
      <c r="B27">
        <v>53174.299999999996</v>
      </c>
    </row>
    <row r="28" spans="1:2" x14ac:dyDescent="0.25">
      <c r="A28" s="1">
        <v>1927</v>
      </c>
      <c r="B28">
        <v>51891.1</v>
      </c>
    </row>
    <row r="29" spans="1:2" x14ac:dyDescent="0.25">
      <c r="A29" s="1">
        <v>1928</v>
      </c>
      <c r="B29">
        <v>50755.9</v>
      </c>
    </row>
    <row r="30" spans="1:2" x14ac:dyDescent="0.25">
      <c r="A30" s="1">
        <v>1929</v>
      </c>
      <c r="B30">
        <v>50612.2</v>
      </c>
    </row>
    <row r="31" spans="1:2" x14ac:dyDescent="0.25">
      <c r="A31" s="1">
        <v>1930</v>
      </c>
      <c r="B31">
        <v>50922.200000000004</v>
      </c>
    </row>
    <row r="32" spans="1:2" x14ac:dyDescent="0.25">
      <c r="A32" s="1">
        <v>1931</v>
      </c>
      <c r="B32">
        <v>54690.499999999985</v>
      </c>
    </row>
    <row r="33" spans="1:2" x14ac:dyDescent="0.25">
      <c r="A33" s="1">
        <v>1932</v>
      </c>
      <c r="B33">
        <v>50441.100000000006</v>
      </c>
    </row>
    <row r="34" spans="1:2" x14ac:dyDescent="0.25">
      <c r="A34" s="1">
        <v>1933</v>
      </c>
      <c r="B34">
        <v>60003.000000000015</v>
      </c>
    </row>
    <row r="35" spans="1:2" x14ac:dyDescent="0.25">
      <c r="A35" s="1">
        <v>1934</v>
      </c>
      <c r="B35">
        <v>52131.200000000012</v>
      </c>
    </row>
    <row r="36" spans="1:2" x14ac:dyDescent="0.25">
      <c r="A36" s="1">
        <v>1935</v>
      </c>
      <c r="B36">
        <v>49075.499999999993</v>
      </c>
    </row>
    <row r="37" spans="1:2" x14ac:dyDescent="0.25">
      <c r="A37" s="1">
        <v>1936</v>
      </c>
      <c r="B37">
        <v>53247.099999999984</v>
      </c>
    </row>
    <row r="38" spans="1:2" x14ac:dyDescent="0.25">
      <c r="A38" s="1">
        <v>1937</v>
      </c>
      <c r="B38">
        <v>52675.599999999984</v>
      </c>
    </row>
    <row r="39" spans="1:2" x14ac:dyDescent="0.25">
      <c r="A39" s="1">
        <v>1938</v>
      </c>
      <c r="B39">
        <v>55991.4</v>
      </c>
    </row>
    <row r="40" spans="1:2" x14ac:dyDescent="0.25">
      <c r="A40" s="1">
        <v>1939</v>
      </c>
      <c r="B40">
        <v>47938.30000000001</v>
      </c>
    </row>
    <row r="41" spans="1:2" x14ac:dyDescent="0.25">
      <c r="A41" s="1">
        <v>1940</v>
      </c>
      <c r="B41">
        <v>52238.5</v>
      </c>
    </row>
    <row r="42" spans="1:2" x14ac:dyDescent="0.25">
      <c r="A42" s="1">
        <v>1941</v>
      </c>
      <c r="B42">
        <v>46743.399999999994</v>
      </c>
    </row>
    <row r="43" spans="1:2" x14ac:dyDescent="0.25">
      <c r="A43" s="1">
        <v>1942</v>
      </c>
      <c r="B43">
        <v>52239.600000000013</v>
      </c>
    </row>
    <row r="44" spans="1:2" x14ac:dyDescent="0.25">
      <c r="A44" s="1">
        <v>1943</v>
      </c>
      <c r="B44">
        <v>50389.599999999991</v>
      </c>
    </row>
    <row r="45" spans="1:2" x14ac:dyDescent="0.25">
      <c r="A45" s="1">
        <v>1944</v>
      </c>
      <c r="B45">
        <v>51214.6</v>
      </c>
    </row>
    <row r="46" spans="1:2" x14ac:dyDescent="0.25">
      <c r="A46" s="1">
        <v>1945</v>
      </c>
      <c r="B46">
        <v>49532.500000000015</v>
      </c>
    </row>
    <row r="47" spans="1:2" x14ac:dyDescent="0.25">
      <c r="A47" s="1">
        <v>1946</v>
      </c>
      <c r="B47">
        <v>55664.1</v>
      </c>
    </row>
    <row r="48" spans="1:2" x14ac:dyDescent="0.25">
      <c r="A48" s="1">
        <v>1947</v>
      </c>
      <c r="B48">
        <v>50270.100000000006</v>
      </c>
    </row>
    <row r="49" spans="1:2" x14ac:dyDescent="0.25">
      <c r="A49" s="1">
        <v>1948</v>
      </c>
      <c r="B49">
        <v>54235.999999999993</v>
      </c>
    </row>
    <row r="50" spans="1:2" x14ac:dyDescent="0.25">
      <c r="A50" s="1">
        <v>1949</v>
      </c>
      <c r="B50">
        <v>54238.80000000001</v>
      </c>
    </row>
    <row r="51" spans="1:2" x14ac:dyDescent="0.25">
      <c r="A51" s="1">
        <v>1950</v>
      </c>
      <c r="B51">
        <v>48030.299999999988</v>
      </c>
    </row>
    <row r="52" spans="1:2" x14ac:dyDescent="0.25">
      <c r="A52" s="1">
        <v>1951</v>
      </c>
      <c r="B52">
        <v>47334.900000000016</v>
      </c>
    </row>
    <row r="53" spans="1:2" x14ac:dyDescent="0.25">
      <c r="A53" s="1">
        <v>1952</v>
      </c>
      <c r="B53">
        <v>47677.299999999988</v>
      </c>
    </row>
    <row r="54" spans="1:2" x14ac:dyDescent="0.25">
      <c r="A54" s="1">
        <v>1953</v>
      </c>
      <c r="B54">
        <v>49653.299999999996</v>
      </c>
    </row>
    <row r="55" spans="1:2" x14ac:dyDescent="0.25">
      <c r="A55" s="1">
        <v>1954</v>
      </c>
      <c r="B55">
        <v>51397.200000000012</v>
      </c>
    </row>
    <row r="56" spans="1:2" x14ac:dyDescent="0.25">
      <c r="A56" s="1">
        <v>1955</v>
      </c>
      <c r="B56">
        <v>54724.399999999994</v>
      </c>
    </row>
    <row r="57" spans="1:2" x14ac:dyDescent="0.25">
      <c r="A57" s="1">
        <v>1956</v>
      </c>
      <c r="B57">
        <v>56449.399999999994</v>
      </c>
    </row>
    <row r="58" spans="1:2" x14ac:dyDescent="0.25">
      <c r="A58" s="1">
        <v>1957</v>
      </c>
      <c r="B58">
        <v>46402.299999999996</v>
      </c>
    </row>
    <row r="59" spans="1:2" x14ac:dyDescent="0.25">
      <c r="A59" s="1">
        <v>1958</v>
      </c>
      <c r="B59">
        <v>56184.1</v>
      </c>
    </row>
    <row r="60" spans="1:2" x14ac:dyDescent="0.25">
      <c r="A60" s="1">
        <v>1959</v>
      </c>
      <c r="B60">
        <v>59336.30000000001</v>
      </c>
    </row>
    <row r="61" spans="1:2" x14ac:dyDescent="0.25">
      <c r="A61" s="1">
        <v>1960</v>
      </c>
      <c r="B61">
        <v>50899.100000000006</v>
      </c>
    </row>
    <row r="62" spans="1:2" x14ac:dyDescent="0.25">
      <c r="A62" s="1">
        <v>1961</v>
      </c>
      <c r="B62">
        <v>61815.600000000006</v>
      </c>
    </row>
    <row r="63" spans="1:2" x14ac:dyDescent="0.25">
      <c r="A63" s="1">
        <v>1962</v>
      </c>
      <c r="B63">
        <v>48428.69999999999</v>
      </c>
    </row>
    <row r="64" spans="1:2" x14ac:dyDescent="0.25">
      <c r="A64" s="1">
        <v>1963</v>
      </c>
      <c r="B64">
        <v>53152.4</v>
      </c>
    </row>
    <row r="65" spans="1:2" x14ac:dyDescent="0.25">
      <c r="A65" s="1">
        <v>1964</v>
      </c>
      <c r="B65">
        <v>53791.199999999983</v>
      </c>
    </row>
    <row r="66" spans="1:2" x14ac:dyDescent="0.25">
      <c r="A66" s="1">
        <v>1965</v>
      </c>
      <c r="B66">
        <v>42796.200000000004</v>
      </c>
    </row>
    <row r="67" spans="1:2" x14ac:dyDescent="0.25">
      <c r="A67" s="1">
        <v>1966</v>
      </c>
      <c r="B67">
        <v>46223.1</v>
      </c>
    </row>
    <row r="68" spans="1:2" x14ac:dyDescent="0.25">
      <c r="A68" s="1">
        <v>1967</v>
      </c>
      <c r="B68">
        <v>49215.700000000004</v>
      </c>
    </row>
    <row r="69" spans="1:2" x14ac:dyDescent="0.25">
      <c r="A69" s="1">
        <v>1968</v>
      </c>
      <c r="B69">
        <v>46980.1</v>
      </c>
    </row>
    <row r="70" spans="1:2" x14ac:dyDescent="0.25">
      <c r="A70" s="1">
        <v>1969</v>
      </c>
      <c r="B70">
        <v>49414.69999999999</v>
      </c>
    </row>
    <row r="71" spans="1:2" x14ac:dyDescent="0.25">
      <c r="A71" s="1">
        <v>1970</v>
      </c>
      <c r="B71">
        <v>55112.200000000004</v>
      </c>
    </row>
    <row r="72" spans="1:2" x14ac:dyDescent="0.25">
      <c r="A72" s="1">
        <v>1971</v>
      </c>
      <c r="B72">
        <v>53177.199999999983</v>
      </c>
    </row>
    <row r="73" spans="1:2" x14ac:dyDescent="0.25">
      <c r="A73" s="1">
        <v>1972</v>
      </c>
      <c r="B73">
        <v>41273.599999999999</v>
      </c>
    </row>
    <row r="74" spans="1:2" x14ac:dyDescent="0.25">
      <c r="A74" s="1">
        <v>1973</v>
      </c>
      <c r="B74">
        <v>50610.000000000015</v>
      </c>
    </row>
    <row r="75" spans="1:2" x14ac:dyDescent="0.25">
      <c r="A75" s="1">
        <v>1974</v>
      </c>
      <c r="B75">
        <v>47361.500000000015</v>
      </c>
    </row>
    <row r="76" spans="1:2" x14ac:dyDescent="0.25">
      <c r="A76" s="1">
        <v>1975</v>
      </c>
      <c r="B76">
        <v>55811.799999999996</v>
      </c>
    </row>
    <row r="77" spans="1:2" x14ac:dyDescent="0.25">
      <c r="A77" s="1">
        <v>1976</v>
      </c>
      <c r="B77">
        <v>48421.30000000001</v>
      </c>
    </row>
    <row r="78" spans="1:2" x14ac:dyDescent="0.25">
      <c r="A78" s="1">
        <v>1977</v>
      </c>
      <c r="B78">
        <v>54270.799999999996</v>
      </c>
    </row>
    <row r="79" spans="1:2" x14ac:dyDescent="0.25">
      <c r="A79" s="1">
        <v>1978</v>
      </c>
      <c r="B79">
        <v>53601.2</v>
      </c>
    </row>
    <row r="80" spans="1:2" x14ac:dyDescent="0.25">
      <c r="A80" s="1">
        <v>1979</v>
      </c>
      <c r="B80">
        <v>43830.3</v>
      </c>
    </row>
    <row r="81" spans="1:2" x14ac:dyDescent="0.25">
      <c r="A81" s="1">
        <v>1980</v>
      </c>
      <c r="B81">
        <v>51730.1</v>
      </c>
    </row>
    <row r="82" spans="1:2" x14ac:dyDescent="0.25">
      <c r="A82" s="1">
        <v>1981</v>
      </c>
      <c r="B82">
        <v>51531.4</v>
      </c>
    </row>
    <row r="83" spans="1:2" x14ac:dyDescent="0.25">
      <c r="A83" s="1">
        <v>1982</v>
      </c>
      <c r="B83">
        <v>46445.399999999994</v>
      </c>
    </row>
    <row r="84" spans="1:2" x14ac:dyDescent="0.25">
      <c r="A84" s="1">
        <v>1983</v>
      </c>
      <c r="B84">
        <v>55844.7</v>
      </c>
    </row>
    <row r="85" spans="1:2" x14ac:dyDescent="0.25">
      <c r="A85" s="1">
        <v>1984</v>
      </c>
      <c r="B85">
        <v>49830.499999999993</v>
      </c>
    </row>
    <row r="86" spans="1:2" x14ac:dyDescent="0.25">
      <c r="A86" s="1">
        <v>1985</v>
      </c>
      <c r="B86">
        <v>48582.30000000001</v>
      </c>
    </row>
    <row r="87" spans="1:2" x14ac:dyDescent="0.25">
      <c r="A87" s="1">
        <v>1986</v>
      </c>
      <c r="B87">
        <v>46180.299999999996</v>
      </c>
    </row>
    <row r="88" spans="1:2" x14ac:dyDescent="0.25">
      <c r="A88" s="1">
        <v>1987</v>
      </c>
      <c r="B88">
        <v>46387.999999999993</v>
      </c>
    </row>
    <row r="89" spans="1:2" x14ac:dyDescent="0.25">
      <c r="A89" s="1">
        <v>1988</v>
      </c>
      <c r="B89">
        <v>57796.900000000009</v>
      </c>
    </row>
    <row r="90" spans="1:2" x14ac:dyDescent="0.25">
      <c r="A90" s="1">
        <v>1989</v>
      </c>
      <c r="B90">
        <v>48520.699999999983</v>
      </c>
    </row>
    <row r="91" spans="1:2" x14ac:dyDescent="0.25">
      <c r="A91" s="1">
        <v>1990</v>
      </c>
      <c r="B91">
        <v>58114.599999999991</v>
      </c>
    </row>
    <row r="92" spans="1:2" x14ac:dyDescent="0.25">
      <c r="A92" s="1">
        <v>1991</v>
      </c>
      <c r="B92">
        <v>50407.9</v>
      </c>
    </row>
    <row r="93" spans="1:2" x14ac:dyDescent="0.25">
      <c r="A93" s="1">
        <v>1992</v>
      </c>
      <c r="B93">
        <v>47706.69999999999</v>
      </c>
    </row>
    <row r="94" spans="1:2" x14ac:dyDescent="0.25">
      <c r="A94" s="1">
        <v>1993</v>
      </c>
      <c r="B94">
        <v>51514.30000000001</v>
      </c>
    </row>
    <row r="95" spans="1:2" x14ac:dyDescent="0.25">
      <c r="A95" s="1">
        <v>1994</v>
      </c>
      <c r="B95">
        <v>54246.30000000001</v>
      </c>
    </row>
    <row r="96" spans="1:2" x14ac:dyDescent="0.25">
      <c r="A96" s="1">
        <v>1995</v>
      </c>
      <c r="B96">
        <v>54038.200000000004</v>
      </c>
    </row>
    <row r="97" spans="1:2" x14ac:dyDescent="0.25">
      <c r="A97" s="1">
        <v>1996</v>
      </c>
      <c r="B97">
        <v>50407.000000000015</v>
      </c>
    </row>
    <row r="98" spans="1:2" x14ac:dyDescent="0.25">
      <c r="A98" s="1">
        <v>1997</v>
      </c>
      <c r="B98">
        <v>50982.299999999996</v>
      </c>
    </row>
    <row r="99" spans="1:2" x14ac:dyDescent="0.25">
      <c r="A99" s="1">
        <v>1998</v>
      </c>
      <c r="B99">
        <v>54963.999999999993</v>
      </c>
    </row>
    <row r="100" spans="1:2" x14ac:dyDescent="0.25">
      <c r="A100" s="1">
        <v>1999</v>
      </c>
      <c r="B100">
        <v>49968.800000000003</v>
      </c>
    </row>
    <row r="101" spans="1:2" x14ac:dyDescent="0.25">
      <c r="A101" s="1">
        <v>2000</v>
      </c>
      <c r="B101">
        <v>46346.600000000006</v>
      </c>
    </row>
    <row r="102" spans="1:2" x14ac:dyDescent="0.25">
      <c r="A102" s="1">
        <v>2001</v>
      </c>
      <c r="B102">
        <v>46897.30000000001</v>
      </c>
    </row>
    <row r="103" spans="1:2" x14ac:dyDescent="0.25">
      <c r="A103" s="1">
        <v>2002</v>
      </c>
      <c r="B103">
        <v>41357.9</v>
      </c>
    </row>
    <row r="104" spans="1:2" x14ac:dyDescent="0.25">
      <c r="A104" s="1">
        <v>2003</v>
      </c>
      <c r="B104">
        <v>48760.700000000004</v>
      </c>
    </row>
    <row r="105" spans="1:2" x14ac:dyDescent="0.25">
      <c r="A105" s="1">
        <v>2004</v>
      </c>
      <c r="B105">
        <v>46753.19999999999</v>
      </c>
    </row>
    <row r="106" spans="1:2" x14ac:dyDescent="0.25">
      <c r="A106" s="1">
        <v>2005</v>
      </c>
      <c r="B106">
        <v>52431.500000000007</v>
      </c>
    </row>
    <row r="107" spans="1:2" x14ac:dyDescent="0.25">
      <c r="A107" s="1">
        <v>2006</v>
      </c>
      <c r="B107">
        <v>50646.2</v>
      </c>
    </row>
    <row r="108" spans="1:2" x14ac:dyDescent="0.25">
      <c r="A108" s="1">
        <v>2007</v>
      </c>
      <c r="B108">
        <v>54506.399999999987</v>
      </c>
    </row>
    <row r="109" spans="1:2" x14ac:dyDescent="0.25">
      <c r="A109" s="1">
        <v>2008</v>
      </c>
      <c r="B109">
        <v>49226.200000000012</v>
      </c>
    </row>
    <row r="110" spans="1:2" x14ac:dyDescent="0.25">
      <c r="A110" s="1">
        <v>2009</v>
      </c>
      <c r="B110">
        <v>41746.6</v>
      </c>
    </row>
    <row r="111" spans="1:2" x14ac:dyDescent="0.25">
      <c r="A111" s="1">
        <v>2010</v>
      </c>
      <c r="B111">
        <v>52855</v>
      </c>
    </row>
    <row r="112" spans="1:2" x14ac:dyDescent="0.25">
      <c r="A112" s="1">
        <v>2011</v>
      </c>
      <c r="B112">
        <v>50146.399999999987</v>
      </c>
    </row>
    <row r="113" spans="1:2" x14ac:dyDescent="0.25">
      <c r="A113" s="1">
        <v>2012</v>
      </c>
      <c r="B113">
        <v>43524.5</v>
      </c>
    </row>
    <row r="114" spans="1:2" x14ac:dyDescent="0.25">
      <c r="A114" s="1">
        <v>2013</v>
      </c>
      <c r="B114">
        <v>53106.200000000004</v>
      </c>
    </row>
    <row r="115" spans="1:2" x14ac:dyDescent="0.25">
      <c r="A115" s="1">
        <v>2014</v>
      </c>
      <c r="B115">
        <v>44796.10000000002</v>
      </c>
    </row>
    <row r="116" spans="1:2" x14ac:dyDescent="0.25">
      <c r="A116" s="1">
        <v>2015</v>
      </c>
      <c r="B116">
        <v>46101.000000000007</v>
      </c>
    </row>
    <row r="117" spans="1:2" x14ac:dyDescent="0.25">
      <c r="A117" s="1">
        <v>2016</v>
      </c>
      <c r="B117">
        <v>45853.000000000015</v>
      </c>
    </row>
    <row r="118" spans="1:2" x14ac:dyDescent="0.25">
      <c r="A118" s="1">
        <v>2017</v>
      </c>
      <c r="B118">
        <v>49248.19999999999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Gupta</dc:creator>
  <cp:lastModifiedBy>Rajat Gupta</cp:lastModifiedBy>
  <dcterms:created xsi:type="dcterms:W3CDTF">2023-10-25T10:38:53Z</dcterms:created>
  <dcterms:modified xsi:type="dcterms:W3CDTF">2023-10-25T15:19:33Z</dcterms:modified>
</cp:coreProperties>
</file>