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p-my.sharepoint.com/personal/rajat_meena_hp_com/Documents/HP/SDN/RAW Files/Sep 28, 2020/"/>
    </mc:Choice>
  </mc:AlternateContent>
  <xr:revisionPtr revIDLastSave="1" documentId="13_ncr:1_{450C6C76-D860-4732-8774-638076C99263}" xr6:coauthVersionLast="45" xr6:coauthVersionMax="45" xr10:uidLastSave="{96C30970-C031-4E55-8A7C-9BD741633F2A}"/>
  <bookViews>
    <workbookView xWindow="-120" yWindow="-120" windowWidth="20730" windowHeight="11160" xr2:uid="{B291987F-1D10-4C7C-AB3C-921B390D38B9}"/>
  </bookViews>
  <sheets>
    <sheet name="Sheet1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61" i="2" l="1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09" i="2"/>
  <c r="C1208" i="2"/>
  <c r="C1207" i="2"/>
  <c r="C1206" i="2"/>
  <c r="C1205" i="2"/>
  <c r="C1204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5" i="2"/>
  <c r="C854" i="2"/>
  <c r="C853" i="2"/>
  <c r="C852" i="2"/>
  <c r="C851" i="2"/>
  <c r="C850" i="2"/>
  <c r="C849" i="2"/>
  <c r="C848" i="2"/>
  <c r="C847" i="2"/>
  <c r="C845" i="2"/>
  <c r="C844" i="2"/>
  <c r="C843" i="2"/>
  <c r="C842" i="2"/>
  <c r="C841" i="2"/>
  <c r="C840" i="2"/>
  <c r="C839" i="2"/>
  <c r="C837" i="2"/>
  <c r="C836" i="2"/>
  <c r="C835" i="2"/>
  <c r="C834" i="2"/>
  <c r="C833" i="2"/>
  <c r="C832" i="2"/>
  <c r="C831" i="2"/>
  <c r="C830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89" i="2"/>
  <c r="C788" i="2"/>
  <c r="C787" i="2"/>
  <c r="C786" i="2"/>
  <c r="C785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4" i="2"/>
  <c r="C683" i="2"/>
  <c r="C682" i="2"/>
  <c r="C681" i="2" l="1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<sst xmlns="http://schemas.openxmlformats.org/spreadsheetml/2006/main" count="6826" uniqueCount="1285">
  <si>
    <t>SKU</t>
  </si>
  <si>
    <t>SKU Type</t>
  </si>
  <si>
    <t>Country Seller</t>
  </si>
  <si>
    <t>Domain Name</t>
  </si>
  <si>
    <t>URL</t>
  </si>
  <si>
    <t>Country Monitored</t>
  </si>
  <si>
    <t>Position</t>
  </si>
  <si>
    <t>Colletion Date</t>
  </si>
  <si>
    <t>MC SKUs</t>
  </si>
  <si>
    <t>Spain</t>
  </si>
  <si>
    <t>consumiblesis.com</t>
  </si>
  <si>
    <t>andorrafreemarket.com</t>
  </si>
  <si>
    <t>-</t>
  </si>
  <si>
    <t>United States of America</t>
  </si>
  <si>
    <t>toner.com</t>
  </si>
  <si>
    <t>Germany</t>
  </si>
  <si>
    <t>imcopex.com</t>
  </si>
  <si>
    <t>toner1.es</t>
  </si>
  <si>
    <t>tintasytoner.es</t>
  </si>
  <si>
    <t>mercadoactual.es</t>
  </si>
  <si>
    <t>drtusz.com</t>
  </si>
  <si>
    <t>ofinet.es</t>
  </si>
  <si>
    <t>United Kingdom</t>
  </si>
  <si>
    <t>alfatec.co.uk</t>
  </si>
  <si>
    <t>corpkart.com</t>
  </si>
  <si>
    <t>a-power.com</t>
  </si>
  <si>
    <t>thesupplyroom.ca</t>
  </si>
  <si>
    <t>shop.axro.es</t>
  </si>
  <si>
    <t>surplustoner.com</t>
  </si>
  <si>
    <t>printright.co.uk</t>
  </si>
  <si>
    <t>shop.axro.com</t>
  </si>
  <si>
    <t>printer4you.com</t>
  </si>
  <si>
    <t>ribbex.de</t>
  </si>
  <si>
    <t>baseline-toner.de</t>
  </si>
  <si>
    <t>macpalace.com</t>
  </si>
  <si>
    <t>modex.ch</t>
  </si>
  <si>
    <t>tonerkauf.de</t>
  </si>
  <si>
    <t>profitoner.de</t>
  </si>
  <si>
    <t>aio.lv</t>
  </si>
  <si>
    <t>prinkjet.com</t>
  </si>
  <si>
    <t>nanokatalog.com</t>
  </si>
  <si>
    <t>ozakbilgisayar.com.tr</t>
  </si>
  <si>
    <t>officesupply.com</t>
  </si>
  <si>
    <t>newegg.com</t>
  </si>
  <si>
    <t>onlineinkdirect.com</t>
  </si>
  <si>
    <t>atea.no</t>
  </si>
  <si>
    <t>servel.ro</t>
  </si>
  <si>
    <t>cartoucheclub.com</t>
  </si>
  <si>
    <t>hizlikartus.com</t>
  </si>
  <si>
    <t>imprim-encre.com</t>
  </si>
  <si>
    <t>elsalvador.desertcart.com</t>
  </si>
  <si>
    <t>clickofficeshop.it</t>
  </si>
  <si>
    <t>poyraztoner.com</t>
  </si>
  <si>
    <t>ab-com.cz</t>
  </si>
  <si>
    <t>ns.dk</t>
  </si>
  <si>
    <t>JC SKUs</t>
  </si>
  <si>
    <t>icecat.biz</t>
  </si>
  <si>
    <t>carlylepss.com</t>
  </si>
  <si>
    <t>kuantokusta.pt</t>
  </si>
  <si>
    <t>cartouche.com</t>
  </si>
  <si>
    <t>Czech Republic</t>
  </si>
  <si>
    <t>softech.cz</t>
  </si>
  <si>
    <t>4office.be</t>
  </si>
  <si>
    <t>H SKUs</t>
  </si>
  <si>
    <t>lambda-tek.es</t>
  </si>
  <si>
    <t>discomp.cz</t>
  </si>
  <si>
    <t>tweakers.net</t>
  </si>
  <si>
    <t>Sweden</t>
  </si>
  <si>
    <t>vendtec.se</t>
  </si>
  <si>
    <t>microaid.ie</t>
  </si>
  <si>
    <t>Finland</t>
  </si>
  <si>
    <t>multitronic.fi</t>
  </si>
  <si>
    <t>eshop.comm2ig.dk</t>
  </si>
  <si>
    <t>webshop.intility.no</t>
  </si>
  <si>
    <t>webstore.be</t>
  </si>
  <si>
    <t>shop.officexpress.co.uk</t>
  </si>
  <si>
    <t>rmag.eu</t>
  </si>
  <si>
    <t>centralpoint.be</t>
  </si>
  <si>
    <t>tehnomaks.ru</t>
  </si>
  <si>
    <t>cartridgeright.co.uk</t>
  </si>
  <si>
    <t>prinfor.pt</t>
  </si>
  <si>
    <t>shop.axro.fr</t>
  </si>
  <si>
    <t>lambda-tek.com</t>
  </si>
  <si>
    <t>yritystenverkkokauppa.fi</t>
  </si>
  <si>
    <t>centralpoint.nl</t>
  </si>
  <si>
    <t>sklep.vico.pl</t>
  </si>
  <si>
    <t>licotronic.com</t>
  </si>
  <si>
    <t>atea.lt</t>
  </si>
  <si>
    <t>dateks.lv</t>
  </si>
  <si>
    <t>globalprint.pl</t>
  </si>
  <si>
    <t>ordi.eu</t>
  </si>
  <si>
    <t>myyk24.ee</t>
  </si>
  <si>
    <t>inmics.webmercs.com</t>
  </si>
  <si>
    <t>comline.lv</t>
  </si>
  <si>
    <t>itwork.lt</t>
  </si>
  <si>
    <t>frog.ee</t>
  </si>
  <si>
    <t>datagate.ee</t>
  </si>
  <si>
    <t>morele.net</t>
  </si>
  <si>
    <t>shop.descom.dk</t>
  </si>
  <si>
    <t>netland24.pl</t>
  </si>
  <si>
    <t>locurainformatica.com</t>
  </si>
  <si>
    <t>South Africa</t>
  </si>
  <si>
    <t>eshop.advania.no</t>
  </si>
  <si>
    <t>athema.co.uk</t>
  </si>
  <si>
    <t>C SKUs</t>
  </si>
  <si>
    <t>pcconsumibles.com</t>
  </si>
  <si>
    <t>iacom.com.mx</t>
  </si>
  <si>
    <t>ventastoner.com</t>
  </si>
  <si>
    <t>paez.es</t>
  </si>
  <si>
    <t>shop.lasercorp.com</t>
  </si>
  <si>
    <t>office1jo.com</t>
  </si>
  <si>
    <t>United Arab Emirates</t>
  </si>
  <si>
    <t>business.sharafdg.com</t>
  </si>
  <si>
    <t>gras.sk</t>
  </si>
  <si>
    <t>tiendaitec.com</t>
  </si>
  <si>
    <t>comprotoner.com</t>
  </si>
  <si>
    <t>der-tonershop.de</t>
  </si>
  <si>
    <t>lyreco.com</t>
  </si>
  <si>
    <t>balticdata.lv</t>
  </si>
  <si>
    <t>andorrafreemarket.ad</t>
  </si>
  <si>
    <t>comprotintaytoner.com</t>
  </si>
  <si>
    <t>tintatronik.com.mx</t>
  </si>
  <si>
    <t>gctecllc.com</t>
  </si>
  <si>
    <t>mapsweb.com</t>
  </si>
  <si>
    <t>whoffice.de</t>
  </si>
  <si>
    <t>tienda.omega.com.do</t>
  </si>
  <si>
    <t>tu-consumible.com</t>
  </si>
  <si>
    <t>business.currys.co.uk</t>
  </si>
  <si>
    <t>123componentes.es</t>
  </si>
  <si>
    <t>almacen-informatico.com</t>
  </si>
  <si>
    <t>takealot.com</t>
  </si>
  <si>
    <t>suministrosperu.com</t>
  </si>
  <si>
    <t>sg.ingrammicro.com</t>
  </si>
  <si>
    <t>iteminconline.com</t>
  </si>
  <si>
    <t>tonerysklep.pl</t>
  </si>
  <si>
    <t>toner-tusz.pl</t>
  </si>
  <si>
    <t>houseoftoner.com</t>
  </si>
  <si>
    <t>9to5supplies.co.uk</t>
  </si>
  <si>
    <t>drukmistrz.pl</t>
  </si>
  <si>
    <t>inkpro.dk</t>
  </si>
  <si>
    <t>inmac-wstore.com</t>
  </si>
  <si>
    <t>dns-shop.ru</t>
  </si>
  <si>
    <t>inkpro.no</t>
  </si>
  <si>
    <t>zbozi.cz</t>
  </si>
  <si>
    <t>officestationery.co.uk</t>
  </si>
  <si>
    <t>amazon.co.uk</t>
  </si>
  <si>
    <t>kangarootools.com</t>
  </si>
  <si>
    <t>origineletoners.nl</t>
  </si>
  <si>
    <t>iliton.com</t>
  </si>
  <si>
    <t>mistertoner.nl</t>
  </si>
  <si>
    <t>gielle-service.it</t>
  </si>
  <si>
    <t>varconnectz.com</t>
  </si>
  <si>
    <t>buromalzeme.com</t>
  </si>
  <si>
    <t>jacob.de</t>
  </si>
  <si>
    <t>megekko.nl</t>
  </si>
  <si>
    <t>inktshopbelgie.be</t>
  </si>
  <si>
    <t>pigs-informatique.be</t>
  </si>
  <si>
    <t>sogescomputer.it</t>
  </si>
  <si>
    <t>webshop.ed.dk</t>
  </si>
  <si>
    <t>blaekshoppen.dk</t>
  </si>
  <si>
    <t>verkkokauppa.advania.fi</t>
  </si>
  <si>
    <t>webshop.psprintersupplies.nl</t>
  </si>
  <si>
    <t>tonermarkt.pl</t>
  </si>
  <si>
    <t>ths-baltic.lt</t>
  </si>
  <si>
    <t>dobretonery.pl</t>
  </si>
  <si>
    <t>dott.pt</t>
  </si>
  <si>
    <t>tonerkartuschen.de</t>
  </si>
  <si>
    <t>vftrader.com</t>
  </si>
  <si>
    <t>marketplace.probrand.co.uk</t>
  </si>
  <si>
    <t>sandbox.clares.co.uk</t>
  </si>
  <si>
    <t>quzo.net</t>
  </si>
  <si>
    <t>industrybuying.com</t>
  </si>
  <si>
    <t>dukatech.co.ke</t>
  </si>
  <si>
    <t>balticprint.lt</t>
  </si>
  <si>
    <t>orgprint.com</t>
  </si>
  <si>
    <t>exertissupplies.co.uk</t>
  </si>
  <si>
    <t>lambda-tek.eu</t>
  </si>
  <si>
    <t>midteks.com</t>
  </si>
  <si>
    <t>cartridgewala.com</t>
  </si>
  <si>
    <t>L0R17YC</t>
  </si>
  <si>
    <t>https://consumiblesis.com/producto/hp-cartucho-tinta-cian-l0r17yc-981yc</t>
  </si>
  <si>
    <t>https://www.toner1.es/es/hp-981yc-l0r17yc-tinta-cian-original_p8608841.htm</t>
  </si>
  <si>
    <t>https://www.andorrafreemarket.com/cartucho-tinta-cian-981yc-l0r17yc-hp.html</t>
  </si>
  <si>
    <t>https://mercadoactual.es/981yc-extra-high-yield-cyan-original-pagewide-cartridge-l0r17yc.html</t>
  </si>
  <si>
    <t>https://www.andorrafreemarket.ad/cartucho-tinta-cian-981yc-l0r17yc-hp.html</t>
  </si>
  <si>
    <t>https://shop.lasercorp.com/inkjet-cartridges/981hp-981yc-extra-high-yield-cyan-pagewide-original-ink-cartridge-l0r17yc-canadian.html</t>
  </si>
  <si>
    <t>https://www.tintasytoner.es/hp-981yc-l0r17yc-tinta-cian-original_p9488102.htm</t>
  </si>
  <si>
    <t>https://www.onlineinkdirect.com/products/1022206</t>
  </si>
  <si>
    <t>https://www.corpkart.com/hp-981yc-cyan-contract-pagewide-crtg</t>
  </si>
  <si>
    <t>https://alfatec.co.uk/toner-ink-supplies/inkjet-cartridges/hp-l0r17yc-ink-cartridge-extra-hc-cyan-556dn-e55650dn-e58650z-original.html</t>
  </si>
  <si>
    <t>https://www.imcopex.com/es/original-hp-contract-ink-no-981yc-cyan-oem-l0r17yc-ean-0725184082290.html</t>
  </si>
  <si>
    <t>https://elsalvador.desertcart.com/products/29887377-hewlett-packard-l0r17yc-hp-981yc-l0r17yc-extra-high-yield-cyan-contract-original-pagewide-cartridge</t>
  </si>
  <si>
    <t>amazon.ca</t>
  </si>
  <si>
    <t>https://www.amazon.ca/Hewlett-Packard-L0R17YC-Contract-Pagewide/dp/B01FDI7QE6</t>
  </si>
  <si>
    <t>https://www.whoffice.de/artikel,whoffice,en/1100000,1107000,1107001,HPL0R17YC,HP-Ink-L0R17YC-No.981YC-cyan?pVariante=HPL0R17YC</t>
  </si>
  <si>
    <t>https://www.4office.be/en/product/?ean=0725184082290</t>
  </si>
  <si>
    <t>https://business.currys.co.uk/catalogue/printers-scanners/ink-toner/inkjet-ink/hp-981yc-extra-high-yield-cyan-original-pagewide-ink-cartridge-contract/P239079P</t>
  </si>
  <si>
    <t>https://www.surplustoner.com/product/HP-981YC-INK-CARTRIDGE-CYAN-MANAGED/L0R17YC/84990</t>
  </si>
  <si>
    <t>https://www.thesupplyroom.ca/products/hewlettpackard-l0r17yc</t>
  </si>
  <si>
    <t>https://a-power.com/product/hp-981yc-cyan-original-laserjet-contract-pagewide-toner-cartridge-cb381a/</t>
  </si>
  <si>
    <t>4office.nl</t>
  </si>
  <si>
    <t>http://www.4office.nl/en/product/?ean=0725184082290</t>
  </si>
  <si>
    <t>L0S30YC</t>
  </si>
  <si>
    <t>https://consumiblesis.com/producto/hp-cartucho-tinta-magenta-l0s30yc-976yc</t>
  </si>
  <si>
    <t>https://www.andorrafreemarket.com/cartucho-tinta-magenta-976yc-l0s30yc-hp.html</t>
  </si>
  <si>
    <t>https://www.toner1.es/es/hp-976yc-l0s30yc-tinta-magenta-original_p9309210.htm</t>
  </si>
  <si>
    <t>https://www.imcopex.com/es/original-hp-contract-ink-no-976yc-magenta-oem-l0s30yc-ean-0889894406385.html</t>
  </si>
  <si>
    <t>https://www.tintasytoner.es/hp-976yc-l0s30yc-tinta-magenta-original_p9488089.htm</t>
  </si>
  <si>
    <t>https://www.andorrafreemarket.ad/cartucho-tinta-magenta-976yc-l0s30yc-hp.html</t>
  </si>
  <si>
    <t>https://mercadoactual.es/976yc-extra-high-yield-magenta-contract-original-pagewide-cartridge-l0s30yc.html</t>
  </si>
  <si>
    <t>https://alfatec.co.uk/toner-ink-supplies/inkjet-cartridges/hp-l0s30yc-ink-cartridge-extra-hc-magenta-p57750-p55250-original.html</t>
  </si>
  <si>
    <t>https://www.toner.com/productdetails/HP/Ink/L0S30YC/80585.html</t>
  </si>
  <si>
    <t>https://www.drtusz.com/cartridges-inkjet-original-ink-cartridge-hp-976yc-l0s30yc-magenta-printer-hp-p-8276.html</t>
  </si>
  <si>
    <t>drtusz.pl</t>
  </si>
  <si>
    <t>https://www.drtusz.pl/wklady-atramentowe-tusz-oryginalny-hp-976yc-l0s30yc-purpurowy-do-drukarek-hp-p-8276.html</t>
  </si>
  <si>
    <t>https://www.corpkart.com/hp-976yc-magenta-contract-pagewide-crtg</t>
  </si>
  <si>
    <t>https://www.dns-shop.ru/product/2087f9166e7d8a5a/kartridz-strujnyj-hp-976yc-l0s30yc/</t>
  </si>
  <si>
    <t>doktortusz.pl</t>
  </si>
  <si>
    <t>https://www.doktortusz.pl/tusz-oryginalny-976yc-do-hp-l0s30yc-purpurowy,p5262</t>
  </si>
  <si>
    <t>https://www.ofinet.es/l0s30yc-cartucho-tinta-hp-976yc-magenta-alta-capacidad</t>
  </si>
  <si>
    <t>https://www.cartoucheclub.com/HP-976YC-L0S30YC_571___60508.html</t>
  </si>
  <si>
    <t>https://www.cartouche.com/original-hp-l0s30yc-976yc-cartouche-d-encre-magenta.html</t>
  </si>
  <si>
    <t>https://www.inkpro.dk/produkter/17003-hp-pagewide-managed-p57750/144781-hp-976yc-magenta-blaekpatron-13000-sider-original-l0s30yc/</t>
  </si>
  <si>
    <t>https://www.surplustoner.com/product/HP-976YC-CONTRACT-INK-CTG-MAGENTA/L0S30YC/80585</t>
  </si>
  <si>
    <t>https://shop.lasercorp.com/inkjet-cartridges/1165hp-976yc-extra-high-yield-magenta-pagewide-original-ink-cartridge-l0s30yc-canadian.html</t>
  </si>
  <si>
    <t>M0K06XC</t>
  </si>
  <si>
    <t>https://www.surplustoner.com/product/HP-991XC-CONTRACT-INK-CARTRIDGE-CYAN-HY/M0K06XC/124619</t>
  </si>
  <si>
    <t>https://shop.axro.es/toner/cartucho-toner/9791/hp-contract-cartucho-toner-m0k06xc-high-capacity-cian</t>
  </si>
  <si>
    <t>https://www.toner.com/productdetails/HP/Ink_Cartridge/M0K06XC/124619.html</t>
  </si>
  <si>
    <t>https://shop.axro.com/toner/toner-cartridge/9791/hp-contract-toner-cartridge-m0k06xc-high-capacity-cyan</t>
  </si>
  <si>
    <t>https://www.printer4you.com/en/ink-toner/hp-original-hc-ink-cyan-991xc-m0k06xc</t>
  </si>
  <si>
    <t>https://www.profitoner.de/artikel/HP-Toner-Nr.-991XC-cyan-M0K06XC/A/</t>
  </si>
  <si>
    <t>https://kangarootools.com/product/hp-991xc-cyan-contract-pagewide-cartridge-m0k06xc/</t>
  </si>
  <si>
    <t>https://ribbex.de/tinte/tintenpatrone/original/hp-inc.-m0k06xc/hp-991xc-m0k06xc-hc-cyan-tinte-15989</t>
  </si>
  <si>
    <t>https://www.macpalace.com/m0k06xc-hp-991xc-cyan-contract-pagewide-crtg.html</t>
  </si>
  <si>
    <t>https://www.tonerkauf.de/hp-991xc-m0k06xc-druckkopf-cyan/</t>
  </si>
  <si>
    <t>https://www.atea.no/eshop/product/hp-pagewide-cyan-ink-cartridge-s4a/?prodid=3635081</t>
  </si>
  <si>
    <t>https://shop.axro.fr/toner/cartouche-de-toner/9791/hp-contract-cartouche-de-toner-m0k06xc-high-capacity-cyan</t>
  </si>
  <si>
    <t>https://www.modex.ch/pi/Verbrauchsmaterial-Toner-Tinte/Tinte-Zubehoer1/HP-M0K06XC-Tinte-cyan.html</t>
  </si>
  <si>
    <t>shop.axro.de</t>
  </si>
  <si>
    <t>https://shop.axro.de/toner/toner-kartusche/9791/hp-contract-toner-kartusche-m0k06xc-high-capacity-cyan</t>
  </si>
  <si>
    <t>http://www.gielle-service.it/index.php?id_product=4197&amp;controller=product</t>
  </si>
  <si>
    <t>tonermarket.it</t>
  </si>
  <si>
    <t>https://www.tonermarket.it/artikel/HP-M0K06XC-nr.-991XC-testina-di-stampa-ciano-originale/A</t>
  </si>
  <si>
    <t>https://dobretonery.pl/oryginal-atrament-hp-991xc-cyan-m0k06xc-p-39522.html</t>
  </si>
  <si>
    <t>webshop.dces.dk</t>
  </si>
  <si>
    <t>https://webshop.dces.dk/hp-pagewide-cyan-ink-cartridge/cat-p/c/p9560308/l_en</t>
  </si>
  <si>
    <t>https://www.prinkjet.com/kartus/dolum/3067/-991X-(M0J90A)-/-991XC-(M0K06XC</t>
  </si>
  <si>
    <t>https://www.nanokatalog.com/HP-991XC-High-Yield-Cyan-Original-PageWide-Orijinal-Cam-Gobegi-Murekkep-kartusu-M0K06XC,PR-1417497.html</t>
  </si>
  <si>
    <t>X4D13AC</t>
  </si>
  <si>
    <t>https://www.surplustoner.com/product/HP-991AC-CONTRACT-INK-CARTRIDGE-MAGENTA/X4D13AC/124979</t>
  </si>
  <si>
    <t>https://www.toner.com/productdetails/HP/Ink_Cartridge/X4D13AC/124979.html</t>
  </si>
  <si>
    <t>https://alfatec.co.uk/hp-x4d13ac-contract-ink-cartridge-magenta-pagewide-managed-p75050-p77740-p77760-original.html</t>
  </si>
  <si>
    <t>https://www.imcopex.com/es/original-hp-ink-magenta-991ac-oem-x4d13ac-ean-1907808768622.html</t>
  </si>
  <si>
    <t>https://www.printer4you.com/en/ink-toner/hp-original-ink-magenta-991ac-x4d13ac</t>
  </si>
  <si>
    <t>https://www.cartouche.com/original-hp-x4d13ac-991ac-tete-d-impression-magenta.html</t>
  </si>
  <si>
    <t>https://kangarootools.com/product/hp-991ac-magenta-contract-pagewide-cartridge-x4d13ac/</t>
  </si>
  <si>
    <t>https://www.hizlikartus.com/hp-991ac-x4d13ac-kirmizi-orjinal-pagewide-kartus</t>
  </si>
  <si>
    <t>http://www.servel.ro/cartus-sbd-magenta-nr.991ac-x4d13ac-original-hp-pagewide-managed-p77740dn.htm</t>
  </si>
  <si>
    <t>https://www.atea.no/eshop/product/hp-pw-991ac-ink-cartridge-magenta/?prodid=3635090</t>
  </si>
  <si>
    <t>tonernet.de</t>
  </si>
  <si>
    <t>https://www.tonernet.de/detail/index/sArticle/54694</t>
  </si>
  <si>
    <t>damedis.cz</t>
  </si>
  <si>
    <t>https://www.damedis.cz/hp-originalni-x4d13ac-hp-991ac-magenta-16000str/</t>
  </si>
  <si>
    <t>https://www.modex.ch/pi/Verbrauchsmaterial-Toner-Tinte/Tinte-Zubehoer1/HP-X4D13AC-Tinte-magenta-991AC.html</t>
  </si>
  <si>
    <t>https://ribbex.de/tinte/tintenpatrone/original/hp-inc.-x4d13ac/hp-991ac-x4d13ac-magenta-tinte-19546</t>
  </si>
  <si>
    <t>https://www.nanokatalog.com/HP-991AC-Magenta-Contract-Original-PageWide-Orijinal-Macenta-Murekkep-kartusu-X4D13AC,PR-1417680.html</t>
  </si>
  <si>
    <t>https://www.profitoner.de/artikel/HP-Druckkopf-magenta-X4D13AC-991AC/A/</t>
  </si>
  <si>
    <t>https://inmics.webmercs.com/hp-pagewide-991ac-ink-cartridge/cat-p/c/p9560313/l_en</t>
  </si>
  <si>
    <t>alsi.kz</t>
  </si>
  <si>
    <t>https://alsi.kz/catalog/kartridzhi-dlya-lazernykh-printerov-mfu-kopirov/kartridj-hp-europe-x4d13ac-x4d13ac/</t>
  </si>
  <si>
    <t>https://www.ns.dk/products/3959869/X4D13AC/HP-PW-991AC-Ink-Cartridge-Magenta-PageWide-991AC-Ink-Cartridge-Magenta-</t>
  </si>
  <si>
    <t>https://www.prinkjet.com/kartus/dolum/3064/-991A-(M0J78A)-/-991AC-(X4D13AC</t>
  </si>
  <si>
    <t>X4D16AC</t>
  </si>
  <si>
    <t>https://www.imcopex.com/es/original-hp-ink-yellow-991ac-oem-x4d16ac-ean-1907808768790.html</t>
  </si>
  <si>
    <t>https://www.toner.com/productdetails/HP/Ink_Cartridge/X4D16AC/124980.html</t>
  </si>
  <si>
    <t>https://alfatec.co.uk/hp-x4d16ac-contract-ink-cartridge-yellow-pagewide-managed-p75050-p77740-p77760-original.html</t>
  </si>
  <si>
    <t>https://www.surplustoner.com/product/HP-991AC-CONTRACT-INK-CARTRIDGE-YELLOW/X4D16AC/124980</t>
  </si>
  <si>
    <t>https://www.printer4you.com/en/ink-toner/hp-original-ink-yellow-991ac-x4d16ac</t>
  </si>
  <si>
    <t>https://www.jacob.de/produkte/hp-991ac-yellow-x4d16ac-artnr-4071958.html</t>
  </si>
  <si>
    <t>https://kangarootools.com/product/hp-991ac-yellow-contract-pagewide-cartridge-x4d16ac/</t>
  </si>
  <si>
    <t>https://www.baseline-toner.de/hp-x4d16ac-tinte-yellow-991ac--a</t>
  </si>
  <si>
    <t>https://www.tonerkauf.de/hp-991ac-x4d16ac-druckkopf-gelb/</t>
  </si>
  <si>
    <t>https://www.hizlikartus.com/hp-991ac-x4d16ac-sari-orjinal-pagewide-kartus</t>
  </si>
  <si>
    <t>https://www.cartouche.com/original-hp-x4d16ac-991ac-tete-d-impression-jaune.html</t>
  </si>
  <si>
    <t>https://www.atea.no/eshop/product/hp-pw-991ac-ink-cartridge-yellow/?prodid=3635095</t>
  </si>
  <si>
    <t>https://ribbex.de/tinte/tintenpatrone/original/hp-inc.-x4d16ac/hp-991ac-x4d16ac-yellow-tinte-20992</t>
  </si>
  <si>
    <t>skytech.lt</t>
  </si>
  <si>
    <t>http://www.skytech.lt/x4d16ac-pagewide-991ac-ink-cartridge-yellow-p-374398.html</t>
  </si>
  <si>
    <t>https://www.damedis.cz/hp-originalni-x4d16ac-hp-991ac-yellow-16000str/</t>
  </si>
  <si>
    <t>https://www.modex.ch/pi/Verbrauchsmaterial-Toner-Tinte/Tinte-Zubehoer1/HP-X4D16AC-Tinte-yellow-991AC.html</t>
  </si>
  <si>
    <t>https://eshop.advania.no/hp-pagewide-991ac-ink-cartridge/cat-p/c/p9560314/l_en</t>
  </si>
  <si>
    <t>https://tweakers.net/pricewatch/1222553/hp-991ac-yellow-contract-original-pagewide/specificaties/</t>
  </si>
  <si>
    <t>http://www.servel.ro/cartus-sbd-yellow-nr.991ac-x4d16ac-original-hp-pagewide-managed-p77740dn.htm</t>
  </si>
  <si>
    <t>laptop.ru</t>
  </si>
  <si>
    <t>https://laptop.ru/catalog/product/285339/</t>
  </si>
  <si>
    <t>CE255JC</t>
  </si>
  <si>
    <t>https://www.consumiblesis.com/producto/hp-t%C3%B3ner-negro-ce255jc</t>
  </si>
  <si>
    <t>intercompras.com</t>
  </si>
  <si>
    <t>https://intercompras.com/p/toner-hp-55x-negro-laserjet-original-ce255jc-166210</t>
  </si>
  <si>
    <t>https://www.printer4you.com/es/es/hp-original-contract-toner-negro-ce255jc</t>
  </si>
  <si>
    <t>https://www.toner.com/productdetails/HP/Toner_Cartridge/CE255JC/124447.html</t>
  </si>
  <si>
    <t>https://alfatec.co.uk/toner-ink-supplies/laser-toners/hp-ce255jc-contract-toner-cartridge-black-laserjet-p3015-enterprise-500-mfp-m525-original.html</t>
  </si>
  <si>
    <t>https://www.imcopex.com/es/original-hp-contract-cartridge-no-55x-black-oem-ce255jc-ean-1916285192936.html</t>
  </si>
  <si>
    <t>https://www.onlineinkdirect.com/products/1022851</t>
  </si>
  <si>
    <t>https://www.surplustoner.com/product/HP-55J-CONTRACT-TONER-CTG-BLACK/CE255JC/124447</t>
  </si>
  <si>
    <t>https://shop.axro.es/toner/cartucho-toner/9607/hp-contract-cartucho-toner-ce255jc-high-capacity-negro</t>
  </si>
  <si>
    <t>https://www.clickofficeshop.it/toner-hp-55x-55j-ce255jc-14-500-pagine-nero-originale.1.6.2790.gp.120605.uw</t>
  </si>
  <si>
    <t>https://www.globalprint.pl/oryginalny-toner-hp-55x-ce255jc-black-korporacyjny-powiekszony-p-10845.html</t>
  </si>
  <si>
    <t>https://shop.axro.com/toner/toner-cartridge/9607/hp-contract-toner-cartridge-ce255jc-high-capacity-black</t>
  </si>
  <si>
    <t>magusz.com.pl</t>
  </si>
  <si>
    <t>https://www.magusz.com.pl/toner-hp-ce255jc-laserjet-p3015-m525-korporacyjny.html</t>
  </si>
  <si>
    <t>https://itwork.lt/en-gb/hp-en-gb/toner-black-ljp3015-145kce255jc-hp2/page/117</t>
  </si>
  <si>
    <t>https://www.toner-tusz.pl/hp-toner-black-55x-ce255xc-opakowanie-korporacyjne.html</t>
  </si>
  <si>
    <t>guernsey.desertcart.com</t>
  </si>
  <si>
    <t>https://guernsey.desertcart.com/products/118331135-hp-55-x-ce-255-jc-toner-black</t>
  </si>
  <si>
    <t>https://ordi.eu/toner-black-ljp3015-14-5k-ce255jc-hp.html</t>
  </si>
  <si>
    <t>https://www.kuantokusta.pt/informatica/Consumiveis/Tinteiros-e-Toners-Originais/HP-55J-Black-Toner-CE255JC-p-1-558209</t>
  </si>
  <si>
    <t>https://www.profitoner.de/artikel/HP-Toner-schwarz-CE255JC-55J/A/</t>
  </si>
  <si>
    <t>https://www.varconnectz.com/products/printer/121323/hpe/CE255JC-new</t>
  </si>
  <si>
    <t>CF280JC</t>
  </si>
  <si>
    <t>https://www.consumiblesis.com/producto/hp-t%C3%B3ner-negro-cf280jc</t>
  </si>
  <si>
    <t>https://www.toner.com/productdetails/HP/Toner_Cartridge/CF280JC/124448.html</t>
  </si>
  <si>
    <t>gmsupplies.com</t>
  </si>
  <si>
    <t>https://www.gmsupplies.com/HP-CF280JC-Black-Toner-Cartridge-Extra-High-Yield-en.aspx</t>
  </si>
  <si>
    <t>https://shop.axro.es/toner/cartucho-toner/9709/hp-contract-cartucho-toner-cf280jc-negro</t>
  </si>
  <si>
    <t>https://www.onlineinkdirect.com/products/1023143</t>
  </si>
  <si>
    <t>https://www.surplustoner.com/product/HP-80J-CONTRACT-TONER-CTG-BLACK/CF280JC/124448</t>
  </si>
  <si>
    <t>https://www.imcopex.com/es/original-hp-contract-cartridge-no-80x-black-oem-cf280jc-ean-1916285195142.html</t>
  </si>
  <si>
    <t>https://www.whoffice.de/artikel,whoffice,en/toner,hp_toner,P-HPCF280JC,HP-Toner-Cartridge-CF280JC-extra-high-Black-No.80J-extra-high-volume?pVariante=P-HPCF280JC</t>
  </si>
  <si>
    <t>https://www.whoffice.de/artikel,whoffice,es/1100000,1107000,1107003,P-HPCF280JC,HP-Toner-Cartridge-CF280JC-extra-high-Black-No.80J-extra-high-volume?pVariante=P-HPCF280JC</t>
  </si>
  <si>
    <t>https://alfatec.co.uk/toner-ink-supplies/laser-toners/hp-cf280jc-contract-toner-cartridge-black-m401-m425-original.html</t>
  </si>
  <si>
    <t>https://www.printright.co.uk/hp-cf280jc-80j-toner-black.html</t>
  </si>
  <si>
    <t>https://shop.axro.com/toner/toner-cartridge/9709/hp-contract-toner-cartridge-cf280jc-black</t>
  </si>
  <si>
    <t>https://www.origineletoners.nl/artikel/HP-CF280JC-toner-zwart-80J/A/</t>
  </si>
  <si>
    <t>https://www.globalprint.pl/oryginalny-toner-hp-80x-cf280jc-black-korporacyjny-powiekszony-p-10846.html</t>
  </si>
  <si>
    <t>https://www.profitoner.de/artikel/HP-Toner-schwarz-CF280JC-80J/A/</t>
  </si>
  <si>
    <t>https://www.magusz.com.pl/toner-hp-laserjet-m401-m425-korporacyjny-cf280jc.html</t>
  </si>
  <si>
    <t>https://carlylepss.com/products/hp-hp-80j-cf280jc-black-original-laserjet-contract-toner-cartridge-8000-yield</t>
  </si>
  <si>
    <t>https://myyk24.ee/gb/cassettes/97769-toner-black-p1102-m401-10-k-cf280jc-hp-191628519514.html</t>
  </si>
  <si>
    <t>https://www.modex.ch/pi/Verbrauchsmaterial-Toner-Tinte/Toner-Zubehoer1/HP-CF280JC-Toner-black.html</t>
  </si>
  <si>
    <t>https://datagate.ee/printers-mfp-supplies/consumables/toner-cartridges/toner-black-p1102-m401-10-kcf280jc-hp/</t>
  </si>
  <si>
    <t>CF032AH</t>
  </si>
  <si>
    <t>https://mercadoactual.es/hp-cf032ah-cartucho-de-toner-original-amarillo-2018602.html</t>
  </si>
  <si>
    <t>https://www.printer4you.com/es/es/hp-646ah-original-contrato-toner-amarillo-cf032ah</t>
  </si>
  <si>
    <t>https://www.discomp.cz/hp-cf032ah-yellow-contract-original-hp-cf032ah-yellow-contract-original_d94858.html</t>
  </si>
  <si>
    <t>https://www.toner.com/productdetails/HP/Toner/CF032AH/139703.html</t>
  </si>
  <si>
    <t>https://www.multitronic.fi/en/products/2416788</t>
  </si>
  <si>
    <t>https://www.centralpoint.nl/toners-laser-cartridges/hp/hp-cf032ah-yellow-contract-laserjet-ton-art-cf032ah-num-12016917/</t>
  </si>
  <si>
    <t>https://tweakers.net/pricewatch/1561952/hp-cf032ah/specificaties/</t>
  </si>
  <si>
    <t>https://tweakers.net/pricewatch/1561952/hp-cf032ah.html</t>
  </si>
  <si>
    <t>mysupplyshop.com</t>
  </si>
  <si>
    <t>https://mysupplyshop.com/de/product/hp-cf032ah-hp-646a-toner-ctg-yellow-mps/agrjbg</t>
  </si>
  <si>
    <t>https://www.webstore.be/product/hp-cf032ah-tonercartridge-origineel-geel-1-stuks</t>
  </si>
  <si>
    <t>https://www.athema.co.uk/hpcf032ah-hp-colour-laserjet-cf032ah-yellow-print-cartridge-uf01-p-1822896.html</t>
  </si>
  <si>
    <t>https://sklep.vico.pl/hp-inc-toner-cf032ah-zolty-contract-cartridge,id139770.html</t>
  </si>
  <si>
    <t>https://rmag.eu/cartuse-tonere/221892-hp-cf032ah-cartu-toner-original-galben-1-buc-0194441645057.html</t>
  </si>
  <si>
    <t>https://inktshopbelgie.be/hp/1254-cf032ah-geel-stuk-pagina-s-12500-hp-646ah-cf032ah-cf032ah</t>
  </si>
  <si>
    <t>https://www.atea.lt/eshop/product/hp-toner-cf032ac-yellow-clj-cm4540mfp/?prodid=1473715</t>
  </si>
  <si>
    <t>https://webshop.ed.dk/hp-cf032ah-yellow-contract-laserjet/cat-p/c0/p1000540622</t>
  </si>
  <si>
    <t>handil.kthusid.fo</t>
  </si>
  <si>
    <t>https://handil.kthusid.fo/hp/hp-cf032ah-yellow-contract-laserjet/cat-p/c/p1000540622</t>
  </si>
  <si>
    <t>https://eshop.advania.no/hp-cf032ah-yellow-contract-org/cat-p/c/p1000540622/l_en</t>
  </si>
  <si>
    <t>https://www.tonerkartuschen.de/ankauf/toner/32ah-i1159188.html</t>
  </si>
  <si>
    <t>https://www.lambda-tek.eu/HP-CF032AH~sh/B43882861</t>
  </si>
  <si>
    <t>CF033AH</t>
  </si>
  <si>
    <t>https://mercadoactual.es/hp-cf033ah-cartucho-de-toner-original-magenta.html</t>
  </si>
  <si>
    <t>https://www.discomp.cz/hp-cf033ah-magenta-contract-original-hp-cf033ah-magenta-contract-original_d94859.html</t>
  </si>
  <si>
    <t>https://www.toner.com/productdetails/HP/Toner/CF033AH/139702.html</t>
  </si>
  <si>
    <t>https://cartridgeright.co.uk/12858-CF033AH</t>
  </si>
  <si>
    <t>https://www.multitronic.fi/en/products/2416789</t>
  </si>
  <si>
    <t>https://www.centralpoint.nl/toners-laser-cartridges/hp/hp-cf033ah-magenta-contract-laserjet-to-art-cf033ah-num-12016919/</t>
  </si>
  <si>
    <t>https://tweakers.net/pricewatch/1561124/hp-cf033ah/specificaties/</t>
  </si>
  <si>
    <t>https://sklep.vico.pl/hp-inc-toner-cf033ah-magenta-contract-cartridge,id139771.html</t>
  </si>
  <si>
    <t>https://www.modex.ch/pi/Verbrauchsmaterial-Toner-Tinte/Toner-Zubehoer1/HP-CF033AC-Toner-magenta-Contract.html</t>
  </si>
  <si>
    <t>https://tweakers.net/pricewatch/1561124/hp-cf033ah.html</t>
  </si>
  <si>
    <t>https://webshop.intility.no/hp-cf033ah-magenta-contract-org/cat-p/c/p1000540623/l_en</t>
  </si>
  <si>
    <t>https://www.printer4you.com/ch/de/hp-646ah-original-contract-toner-magenta-cf033ah</t>
  </si>
  <si>
    <t>https://www.atea.lt/eshop/product/hp-toner-cf033ac-magenta-clj-cm4540mfp/?prodid=1473716</t>
  </si>
  <si>
    <t>https://www.licotronic.com/hp-cf033ah-magenta-contract-laserjet/cat-p/c36152/p1000540623/l_en</t>
  </si>
  <si>
    <t>https://inktshopbelgie.be/hp/1255-cf033ah-magenta-stuk-pagina-s-12500-hp-646ah-cf033ah-cf033ah</t>
  </si>
  <si>
    <t>CF237AH</t>
  </si>
  <si>
    <t>https://www.printer4you.com/es/es/hp-37ah-original-contrato-toner-negro-cf237ah</t>
  </si>
  <si>
    <t>https://www.discomp.cz/hp-cf237ah-black-contract-original-hp-cf237ah-black-contract-original_d94928.html</t>
  </si>
  <si>
    <t>https://www.licotronic.com/hp-cf237ah-black-contract-laserjet/cat-p/c36152/p1000540619/l_en/pl_bybrand</t>
  </si>
  <si>
    <t>https://www.multitronic.fi/en/products/2416724</t>
  </si>
  <si>
    <t>https://eshop.comm2ig.dk/hp/hp-cf237ah-black-contract-org/cat-p/c/p1000540619/l_en</t>
  </si>
  <si>
    <t>https://www.centralpoint.nl/toners-laser-cartridges/hp/hp-cf237ah-black-contract-laserjet-tone-art-cf237ah-num-12016923/</t>
  </si>
  <si>
    <t>https://www.microaid.ie/acatalog/5547909.html</t>
  </si>
  <si>
    <t>https://www.vendtec.se/hp/hp-cf237ah-black-contract-laserjet/cat-p/c/p1000540619/l_en/pl_bybrand</t>
  </si>
  <si>
    <t>https://tweakers.net/pricewatch/1576778/hp-cf237ah/specificaties/</t>
  </si>
  <si>
    <t>grooves-inc.com</t>
  </si>
  <si>
    <t>https://www.grooves-inc.com/inc-cf237ah-black-contract-laserjet-tone-cf237ah-euro-version-inc-accessories-pZZa1-2099690764.html</t>
  </si>
  <si>
    <t>https://tweakers.net/pricewatch/1576778/hp-cf237ah.html</t>
  </si>
  <si>
    <t>https://sklep.vico.pl/hp-inc-toner-cf237ah-czarny-contract-cartridge,id139784.html</t>
  </si>
  <si>
    <t>https://webshop.psprintersupplies.nl/index.php/product/hp-inc-cf237ah/</t>
  </si>
  <si>
    <t>https://netland24.pl/sklep/614069/HP-CF237AH-Black-Contract-Original-LaserJet-Toner-Cartridge</t>
  </si>
  <si>
    <t>eci-solutions.fr</t>
  </si>
  <si>
    <t>https://eci-solutions.fr/produit/hp-cf237ah-black-contract-laserjet-tone/</t>
  </si>
  <si>
    <t>https://www.atea.lt/eshop/product/hp-37a-laserjet-toner-cartridge-black/?prodid=1473719</t>
  </si>
  <si>
    <t>https://webshop.ed.dk/hp-cf237ah-black-contract-laserjet/cat-p/c0/p1000540619</t>
  </si>
  <si>
    <t>https://eshop.advania.no/hp-cf237ah-black-contract-org/cat-p/c/p1000540619/l_en</t>
  </si>
  <si>
    <t>tonerarena.de</t>
  </si>
  <si>
    <t>https://www.tonerarena.de/product/CF237AH-HP-LJM607-CARTRIDGE-BLACK-ST-HP37AH-11.000Seiten-Standard-Kap.-Contr./24579</t>
  </si>
  <si>
    <t>morisson.lv</t>
  </si>
  <si>
    <t>https://www.morisson.lv/index.php?route=product/product&amp;product_id=10471</t>
  </si>
  <si>
    <t>CF281AH</t>
  </si>
  <si>
    <t>https://mercadoactual.es/hp-cf281ah-cartucho-de-toner-original-negro-2018592.html</t>
  </si>
  <si>
    <t>https://www.printer4you.com/es/es/hp-81ah-original-contrato-toner-negro-cf281ah</t>
  </si>
  <si>
    <t>fiksuit.fi</t>
  </si>
  <si>
    <t>https://www.fiksuit.fi/hp-cf281ah-black-contract-org/cat-p/c36152/p1000540648/l_en</t>
  </si>
  <si>
    <t>https://www.discomp.cz/hp-cf281ah-black-contract-original-hp-cf281ah-black-contract-original_d94930.html</t>
  </si>
  <si>
    <t>https://www.centralpoint.nl/toners-laser-cartridges/hp/hp-cf281ah-black-contract-laserjet-tone-art-cf281ah-num-12016927/</t>
  </si>
  <si>
    <t>https://www.morele.net/hp-toner-cf281ah-black-contract-cartridge-cf281ah-6525082/</t>
  </si>
  <si>
    <t>https://www.toner.com/productdetails/HP/Toner_Cartridge/CF281AH/139411.html</t>
  </si>
  <si>
    <t>https://eshop.comm2ig.dk/hp/hp-cf281ah-black-contract-org/cat-p/c/p1000540648/l_en</t>
  </si>
  <si>
    <t>https://www.multitronic.fi/ru/products/2416725</t>
  </si>
  <si>
    <t>https://tweakers.net/pricewatch/1570584/hp-cf281ah/specificaties/</t>
  </si>
  <si>
    <t>https://www.microaid.ie/acatalog/5547911.html</t>
  </si>
  <si>
    <t>tinteablager.de</t>
  </si>
  <si>
    <t>https://www.tinteablager.de/go/HP-CF281AH-81A-Tonerkartusche-schwarz.html</t>
  </si>
  <si>
    <t>https://inktshopbelgie.be/hp/1276-cf281ah-zwart-stuk-pagina-s-10500-hp-81ah-cf281ah-cf281ah</t>
  </si>
  <si>
    <t>lambda-tek.fr</t>
  </si>
  <si>
    <t>https://www.lambda-tek.fr/HP-CF281AH~sh/B43882867</t>
  </si>
  <si>
    <t>https://verkkokauppa.advania.fi/hpe-cf281ah-black-contract-org/cat-p/c/p1000540648/l_en</t>
  </si>
  <si>
    <t>https://sogescomputer.it/Toner/132207-cf281ah-hp-cartuccia-toner-originale-nero-1-pezzoi-0194441644838.html</t>
  </si>
  <si>
    <t>https://www.atea.lt/eshop/product/hp-81a-black-toner-lj-enterpr-mfp-m630/?prodid=1473721</t>
  </si>
  <si>
    <t>https://www.licotronic.com/hp-cf281ah-black-contract-laserjet/cat-p/c36152/p1000540648/l_en</t>
  </si>
  <si>
    <t>https://eshop.advania.no/hp-cf281ah-black-contract-org/cat-p/c/p1000540648/l_en</t>
  </si>
  <si>
    <t>CF310AH</t>
  </si>
  <si>
    <t>https://www.lambda-tek.es/HP-CF310AH~sh/B43882878</t>
  </si>
  <si>
    <t>https://www.discomp.cz/hp-cf310ah-black-contract-original-hp-cf310ah-black-contract-original_d94934.html</t>
  </si>
  <si>
    <t>https://cartridgeright.co.uk/12892-CF310AH</t>
  </si>
  <si>
    <t>https://www.multitronic.fi/en/products/2416798</t>
  </si>
  <si>
    <t>https://sklep.vico.pl/hp-inc-toner-cf310ah-czarny-contract-cartridge,id139791.html</t>
  </si>
  <si>
    <t>https://www.microaid.ie/acatalog/5548019.html</t>
  </si>
  <si>
    <t>https://www.webstore.be/product/hp-826a-origineel-zwart-1-stuks</t>
  </si>
  <si>
    <t>emshop.no</t>
  </si>
  <si>
    <t>https://www.emshop.no/m/hp-cf310ah-blk-cntrt-org/cat-p/c36331/p1000540673/l_en/pl_bybrand</t>
  </si>
  <si>
    <t>https://www.centralpoint.be/nl/toners-laser-cartridges/hp/hp-cf310ah-black-contract-art-cf310ah-num-10588896/</t>
  </si>
  <si>
    <t>https://www.centralpoint.nl/toners-laser-cartridges/hp/hp-cf310ah-black-contract-art-cf310ah-num-11829035/</t>
  </si>
  <si>
    <t>https://www.printer4you.com/ch/de/hp-826h-original-contract-toner-schwarz-cf310ah</t>
  </si>
  <si>
    <t>https://www.printer4you.com/at/de/hp-826h-original-contract-toner-schwarz-cf310ah</t>
  </si>
  <si>
    <t>rollsupplies.nl</t>
  </si>
  <si>
    <t>https://www.rollsupplies.nl/product/details/hp/printer-supplies/cf310ah/1170LYS5</t>
  </si>
  <si>
    <t>https://inktshopbelgie.be/hp/1247-cf310ah-zwart-stuk-pagina-s-826a-29000-hp-826h-cf310ah</t>
  </si>
  <si>
    <t>https://tehnomaks.ru/catalog/detail/4ae4dfdd108ded4e2d3e53806feaee0f</t>
  </si>
  <si>
    <t>https://www.pigs-informatique.be/shop/product/cf310ah-toner-hp-cf310ah-blk-cntrt-org-ljet-toner-crtg-ref-cf310ah-ref-pg574-0b21-8958#attr=</t>
  </si>
  <si>
    <t>https://verkkokauppa.advania.fi/hpe-cf310ah-black-contract-org/cat-p/c36152/p1000540673/l_en</t>
  </si>
  <si>
    <t>https://www.atea.lt/eshop/product/hp-826a-black-contr-toner-cf310ac/?prodid=1473728</t>
  </si>
  <si>
    <t>https://webshop.ed.dk/hp-cf310ah-black-contract-laserjet/cat-p/c0/p1000540673</t>
  </si>
  <si>
    <t>it-store.no</t>
  </si>
  <si>
    <t>https://www.it-store.no/hp-cf310ah-blk-cntrt-org/cat-p/c1000017/p1000540673</t>
  </si>
  <si>
    <t>CF311AH</t>
  </si>
  <si>
    <t>https://www.discomp.cz/hp-cf311ah-cyan-contract-original-hp-cf311ah-cyan-contract-original_d94863.html</t>
  </si>
  <si>
    <t>https://cartridgeright.co.uk/12894-CF311AH</t>
  </si>
  <si>
    <t>https://www.multitronic.fi/en/products/2416799</t>
  </si>
  <si>
    <t>https://www.multitronic.fi/ru/products/2416799</t>
  </si>
  <si>
    <t>computer.milano.it</t>
  </si>
  <si>
    <t>https://computer.milano.it/hp-hp-cf311ah-cyan-contract-laserjet-toner-c-cf311ah.html</t>
  </si>
  <si>
    <t>https://www.printer4you.com/ch/fr/hp-826h-original-contrat-toner-cyan-cf311ah</t>
  </si>
  <si>
    <t>https://www.printer4you.com/ch/de/hp-826h-original-contract-toner-cyan-cf311ah</t>
  </si>
  <si>
    <t>https://www.yritystenverkkokauppa.fi/hp-cf311ah-cyan-contract-laserjet/cat-p/c1000022/p1000540674</t>
  </si>
  <si>
    <t>infotec.no</t>
  </si>
  <si>
    <t>https://www.infotec.no/m/corporate/hp-cf311ah-cy-cntrt-org/cat-p/c36156/p1000540674/pl_bybrand</t>
  </si>
  <si>
    <t>https://www.centralpoint.be/fr/toners-cartouches-laser/hp/hp-cf311ah-cyan-contract-art-cf311ah-num-10588898/</t>
  </si>
  <si>
    <t>https://verkkokauppa.advania.fi/hpe-cf311ah-cyan-contract-org/cat-p/c36152/p1000540674/l_en</t>
  </si>
  <si>
    <t>https://webshop.intility.no/hp-cf311ah-cyan-contract-org/cat-p/c/p1000540674/l_en</t>
  </si>
  <si>
    <t>store.euro-tec.no</t>
  </si>
  <si>
    <t>https://store.euro-tec.no/hp-cf311ah-cy-cntrt-org/cat-p/c/p1000540674</t>
  </si>
  <si>
    <t>https://webshop.ed.dk/hp-cf311ah-cyan-contract-laserjet/cat-p/c0/p1000540674</t>
  </si>
  <si>
    <t>CF312AH</t>
  </si>
  <si>
    <t>https://www.discomp.cz/hp-cf312ah-yellow-contract-original-hp-cf312ah-yellow-contract-original_d94864.html</t>
  </si>
  <si>
    <t>https://cartridgeright.co.uk/12893-CF312AH</t>
  </si>
  <si>
    <t>https://www.multitronic.fi/en/products/2416800</t>
  </si>
  <si>
    <t>https://www.rollsupplies.nl/product/details/hp/printer-supplies/cf312ah/1170LYS7</t>
  </si>
  <si>
    <t>https://www.printer4you.com/ch/de/hp-826h-original-contract-toner-gelb-cf312ah</t>
  </si>
  <si>
    <t>https://www.centralpoint.nl/toners-laser-cartridges/hp/hp-cf312ah-yellow-contract-art-cf312ah-num-11829039/</t>
  </si>
  <si>
    <t>https://webshop.ed.dk/hp-cf312ah-yellow-contract-laserjet/cat-p/c0/p1000540675</t>
  </si>
  <si>
    <t>https://www.atea.lt/eshop/product/hp-826a-yellow-contr-toner-cf312ac/?prodid=1473730</t>
  </si>
  <si>
    <t>https://tehnomaks.ru/catalog/detail/eef8f8a4285998bfc894ac6bddbf1b72</t>
  </si>
  <si>
    <t>https://www.yritystenverkkokauppa.fi/m/hp-cf312ah-yellow-contract-laserjet/cat-p/c36127/p1000540675/pl_bybrand</t>
  </si>
  <si>
    <t>https://dott.pt/pt/products/hp-toner-laserjet-cf312ah-amarelo-2f2cf6ca-f44c-4740-8c9a-0e0a265c497b</t>
  </si>
  <si>
    <t>centrality.pt</t>
  </si>
  <si>
    <t>https://www.centrality.pt/loja/toner-laser/166464-hp-inc-hp-ylw-cntrt-org-ljet-toner-crtg-194441645149.html</t>
  </si>
  <si>
    <t>shop2.ribbex.de</t>
  </si>
  <si>
    <t>https://shop2.ribbex.de/product/Toner-f.-HP-LaserJet-Enterprise-Color-M855-CF312AH-Nr.826H-yellow/15774</t>
  </si>
  <si>
    <t>webshop.braathe.no</t>
  </si>
  <si>
    <t>https://webshop.braathe.no/hp-cf312ah-ylw-cntrt-org/cat-p/c0/p1000540675</t>
  </si>
  <si>
    <t>https://inktshopbelgie.be/hp/1249-cf312ah-geel-stuk-pagina-s-826a-hp-826h-31500-cf312ah</t>
  </si>
  <si>
    <t>kauppa.cruzbroker.fi</t>
  </si>
  <si>
    <t>https://kauppa.cruzbroker.fi/hp-cf312ah-yellow-contract-laserjet/cat-p/c36172/p1000540675/gr_0/pl_bybrand</t>
  </si>
  <si>
    <t>https://www.tonerkartuschen.de/ankauf/toner/826ah-i1159198.html</t>
  </si>
  <si>
    <t>tonerversand.ch</t>
  </si>
  <si>
    <t>http://www.tonerversand.ch/product/HP-Toner-Modul-Contract-yellow-CF312AH-CLJ-Enterprise-M855-31039500-S./411916</t>
  </si>
  <si>
    <t>CF313AH</t>
  </si>
  <si>
    <t>https://cartridgeright.co.uk/12895-CF313AH</t>
  </si>
  <si>
    <t>https://www.multitronic.fi/en/products/2416801</t>
  </si>
  <si>
    <t>https://www.microaid.ie/acatalog/5548022.html</t>
  </si>
  <si>
    <t>https://www.centralpoint.be/nl/toners-laser-cartridges/hp/hp-cf313ah-magenta-contract-art-cf313ah-num-10588902/</t>
  </si>
  <si>
    <t>https://www.emshop.no/m/hp-cf313ah-mgn-cntrt-org/cat-p/c36331/p1000540676/l_en/pl_bybrand</t>
  </si>
  <si>
    <t>https://www.atea.lt/eshop/product/hp-826a-cf313ah-magenta-contract-laserjet-toner-cartridge/?prodid=1473731</t>
  </si>
  <si>
    <t>https://dott.pt/pt/products/hp-toner-laserjet-cf313ah-magenta-00352093-3ab3-4a03-899e-8ee2aaa48afd</t>
  </si>
  <si>
    <t>https://inktshopbelgie.be/hp/1250-cf313ah-magenta-stuk-pagina-s-826a-hp-826h-31500-cf313ah</t>
  </si>
  <si>
    <t>https://www.centralpoint.nl/toners-laser-cartridges/hp/hp-cf313ah-magenta-contract-art-cf313ah-num-11829041/</t>
  </si>
  <si>
    <t>https://www.rollsupplies.nl/product/details/hp/printer-supplies/cf313ah/1170LYW5</t>
  </si>
  <si>
    <t>https://webshop.ed.dk/hp-cf313ah-magenta-contract-laserjet/cat-p/c0/p1000540676</t>
  </si>
  <si>
    <t>lambda-tek.it</t>
  </si>
  <si>
    <t>https://www.lambda-tek.it/HP-CF313AH~sh/B43882881&amp;viewSpec=y</t>
  </si>
  <si>
    <t>https://webshop.braathe.no/hp-cf313ah-mgn-cntrt-org/cat-p/c0/p1000540676</t>
  </si>
  <si>
    <t>https://eshop.advania.no/hp-cf313ah-mgn-cntrt-org/cat-p/c/p1000540676/l_en</t>
  </si>
  <si>
    <t>https://www.tonerkartuschen.de/ankauf/toner/826ah-i1159199.html</t>
  </si>
  <si>
    <t>https://shop2.ribbex.de/product/Toner-f.-HP-LaserJet-Enterprise-Color-M855-CF313AH-Nr.826H-magenta/15755</t>
  </si>
  <si>
    <t>https://kauppa.cruzbroker.fi/hp-cf313ah-magenta-contract-laserjet/cat-p/c36152/p1000540676/gr_0</t>
  </si>
  <si>
    <t>https://www.centrality.pt/loja/toner-laser/166465-hp-inc-hp-mgn-cntrt-org-ljet-toner-crtg-194441645125.html</t>
  </si>
  <si>
    <t>http://www.tonerversand.ch/product/HP-Toner-Modul-Contract-magenta-CF313AH-CLJ-Enterprise-M855-31039500-S./411917</t>
  </si>
  <si>
    <t>CF330XH</t>
  </si>
  <si>
    <t>https://mercadoactual.es/hp-cf330xh-cartucho-de-toner-original-negro.html</t>
  </si>
  <si>
    <t>minipriceexpress.com</t>
  </si>
  <si>
    <t>https://www.minipriceexpress.com/informatica/toner/toner-negro-hp-cf330xh-laserjet-/218767/0</t>
  </si>
  <si>
    <t>https://shop.axro.es/toner/cartucho-toner/9753/hp-contract-cartucho-toner-cf330xh-high-capacity-negro</t>
  </si>
  <si>
    <t>https://www.printer4you.com/es/es/hp-654xh-original-contrato-toner-negro-cf330xh</t>
  </si>
  <si>
    <t>http://www.locurainformatica.com/toners/122642-hp-inc-hp-cf330xh-blk-cntrt-org-ljet-toner-crtg.html</t>
  </si>
  <si>
    <t>https://cartridgeright.co.uk/12868-CF330XH</t>
  </si>
  <si>
    <t>https://shop.axro.com/toner/toner-cartridge/9753/hp-contract-toner-cartridge-cf330xh-high-capacity-black</t>
  </si>
  <si>
    <t>https://www.centralpoint.nl/toners-laser-cartridges/hp/hp-cf330xh-black-contract-laserjet-tone-art-cf330xh-num-12016941/</t>
  </si>
  <si>
    <t>https://www.discomp.cz/hp-cf330xh-black-contract-original-hp-cf330xh-black-contract-original_d94937.html</t>
  </si>
  <si>
    <t>https://tweakers.net/pricewatch/1555596/hp-cf330xh/specificaties/</t>
  </si>
  <si>
    <t>https://www.morele.net/hp-hp-cf330xh-black-contract-original-laserjet-toner-cartridge-6958882/</t>
  </si>
  <si>
    <t>https://www.multitronic.fi/sv/products/2416807</t>
  </si>
  <si>
    <t>https://sklep.vico.pl/hp-inc-toner-cf330xh-czarny-contract-cartridge,id139818.html</t>
  </si>
  <si>
    <t>https://dobretonery.pl/hp-toner-nr-654x-cf330xh-black-20-5k-p-39898.html</t>
  </si>
  <si>
    <t>https://webshop.intility.no/hp-cf330xh-black-contract-org/cat-p/c1000414/p1000540682/l_en</t>
  </si>
  <si>
    <t>http://ths-baltic.lt/parduotuve/spausdintuvu-kasetes/hewlett-packard/lazerine-kasete-hp-no-654x-black-cf330xh/</t>
  </si>
  <si>
    <t>https://inktshopbelgie.be/hp/1289-cf330xh-zwart-stuk-pagina-s-20500-hp-654xh-cf330xh-cf330xh</t>
  </si>
  <si>
    <t>https://tehnomaks.ru/catalog/detail/5040918ad6d5f5524a19fba66d3de2f3</t>
  </si>
  <si>
    <t>https://www.atea.lt/eshop/product/hp-654x-black-contract-toner/?prodid=1473737</t>
  </si>
  <si>
    <t>https://www.licotronic.com/hp-cf330xh-black-contract-laserjet/cat-p/c36152/p1000540682/l_en</t>
  </si>
  <si>
    <t>CF331AH</t>
  </si>
  <si>
    <t>https://www.discomp.cz/hp-cf331ah-cyan-contract-original-hp-cf331ah-cyan-contract-original_d94869.html</t>
  </si>
  <si>
    <t>https://cartridgeright.co.uk/12867-CF331AH</t>
  </si>
  <si>
    <t>pclinkshop.co.za</t>
  </si>
  <si>
    <t>https://pclinkshop.co.za/computing/printer-scanners/cartridges/hp-cf331ah-cyan-contract-original-laserjet-toner-cartridge/</t>
  </si>
  <si>
    <t>https://tweakers.net/pricewatch/1558872/hp-cf331ah/specificaties/</t>
  </si>
  <si>
    <t>https://tweakers.net/pricewatch/1558872/hp-cf331ah.html</t>
  </si>
  <si>
    <t>https://www.modex.ch/pi/Verbrauchsmaterial-Toner-Tinte/Toner-Zubehoer1/HP-CF331AC-Toner-cyan-Contract.html</t>
  </si>
  <si>
    <t>https://www.softech.cz/nezarazeno/hp/1787471</t>
  </si>
  <si>
    <t>https://rmag.eu/cartuse-tonere/97337-hp-cf331ah-cyan-contractorg-laserjet-toner-cartridge.html</t>
  </si>
  <si>
    <t>https://www.megekko.nl/product/2562/287121/Toners/HP-CF331AH-tonercartridge-Origineel-Cyaan-1-stuk-s-</t>
  </si>
  <si>
    <t>https://www.printer4you.com/ch/fr/hp-654ah-original-contrat-toner-cyan-cf331ah</t>
  </si>
  <si>
    <t>https://inktshopbelgie.be/hp/1290-cf331ah-cyaan-stuk-pagina-s-15000-hp-654ah-cf331ah-cf331ah</t>
  </si>
  <si>
    <t>https://dobretonery.pl/hp-toner-nr-654ah-cf331ah-cyan-15k-p-40455.html</t>
  </si>
  <si>
    <t>https://www.multitronic.fi/ru/products/2416808</t>
  </si>
  <si>
    <t>https://www.lambda-tek.it/HP-CF331AH~sh/B43882888</t>
  </si>
  <si>
    <t>https://webshop.intility.no/hp-cf331ah-cyan-contract-org/cat-p/c/p1000540683/l_en</t>
  </si>
  <si>
    <t>https://www.atea.lt/eshop/product/hp-654a-cyan-contract-toner/?prodid=1473738</t>
  </si>
  <si>
    <t>meltic.fo</t>
  </si>
  <si>
    <t>https://www.meltic.fo/partdetail.aspx?q=p:1000540683</t>
  </si>
  <si>
    <t>opineo.pl</t>
  </si>
  <si>
    <t>https://www.opineo.pl/opis-produktu-2164458132-hp-cf331ah.html</t>
  </si>
  <si>
    <t>varle.lt</t>
  </si>
  <si>
    <t>https://www.varle.lt/m/toneriai-lazeriniams-spausdintuvams/hp-cf331ah-tonerio-kasete-originalus-zydras-1-vnt--14296235.html</t>
  </si>
  <si>
    <t>https://eshop.advania.no/hp-cf331ah-cyan-contract-org/cat-p/c/p1000540683/l_en</t>
  </si>
  <si>
    <t>W2032XC</t>
  </si>
  <si>
    <t>https://mercadoactual.es/hp-415x-ylw-contract-laserjet-toner-crtg-original-amarillo-1-piezas-w2032xc.html</t>
  </si>
  <si>
    <t>https://alfatec.co.uk/toner-ink-supplies/laser-toners/hp-w2032xc-contract-toner-cartridge-hc-yellow-pro-m454-m479-original.html</t>
  </si>
  <si>
    <t>https://cartridgeright.co.uk/12279-W2032XC</t>
  </si>
  <si>
    <t>amazon.es</t>
  </si>
  <si>
    <t>https://www.amazon.es/HP-Toner-415X-Yellow-W2032XC/dp/B07TSKRZPB</t>
  </si>
  <si>
    <t>https://www.toner.com/productdetails/HP/Toner_Cartridge/W2032XC/136208.html</t>
  </si>
  <si>
    <t>https://shop.axro.com/toner/toner-cartridge/9819/hp-contract-toner-cartridge-w2032xc-high-capacity-yellow</t>
  </si>
  <si>
    <t>https://www.cartouche.com/original-hp-w2032xc-415x-toner-jaune.html</t>
  </si>
  <si>
    <t>https://www.printer4you.com/en/hp-original-415x-contract-toner-yellow-w2032xc</t>
  </si>
  <si>
    <t>https://der-tonershop.de/hp-toner-gelb-w2032xc-hp-415x</t>
  </si>
  <si>
    <t>https://www.lyreco.com/webshop/ENIT/hp-w2032xc-laser-cart-white-box-6k-yllw-product-000000000012217328.html</t>
  </si>
  <si>
    <t>https://www.surplustoner.com/product/HP-415X-TONER-CARTRIDGE-YELLOW-CONTRACT/W2032XC/136208</t>
  </si>
  <si>
    <t>https://tonerysklep.pl/product-pol-6753-Toner-HP-W2032XC-W2032X-nr-415XC-do-HP-LaserJet-Pro-M454-M479-zolty.html</t>
  </si>
  <si>
    <t>compufirst.com</t>
  </si>
  <si>
    <t>https://www.compufirst.com/hp-415x-a-rendement-eleve-jaune-originale-laserjet-cartouche-de-toner-w2032xc-contract/fiche_prod.do?prodId=2206722</t>
  </si>
  <si>
    <t>https://www.tonerkauf.de/hp-415x-w-2032-xc-toner-gelb/</t>
  </si>
  <si>
    <t>https://www.globalprint.pl/oryginalny-toner-hp-415xc-w2032xc-yellow-korporacyjny-p-11478.html</t>
  </si>
  <si>
    <t>https://www.morele.net/hp-toner-415x-yellow-w2032xc-6060586/</t>
  </si>
  <si>
    <t>https://itwork.lt/en-gb/toner-yellow-415x-m479m4546k-w2032xc-hp2</t>
  </si>
  <si>
    <t>https://www.frog.ee/en/arvutitarvikud/printerid/811390/toner-yellow-415x-m479-m454-6k-w2032xc-hp</t>
  </si>
  <si>
    <t>https://comline.lv/en/laser-printer-supplies/23830-toner-yellow-415x-m479-m454-6k-w2032xc-hp-192545175760.html</t>
  </si>
  <si>
    <t>https://ribbex.de/hp-inc.-w2032xc/hp-415x-w2032xc-hc-yellow-toner-25388</t>
  </si>
  <si>
    <t>CE340AC</t>
  </si>
  <si>
    <t>https://www.consumiblesis.com/producto/hp-t%C3%B3ner-negro-ce340ac</t>
  </si>
  <si>
    <t>https://pcconsumibles.com/CARTUCHO-TONER-HP-CE340AC?_route_=CARTUCHO-TONER-HP-CE340AC</t>
  </si>
  <si>
    <t>https://www.toner1.es/es/hp-651a-ce340ac-toner-negro-original_p8198620.htm</t>
  </si>
  <si>
    <t>https://www.lyreco.com/webshop/ENIT/hp-ce340ac-toner-blk-product-000000000006473184.html</t>
  </si>
  <si>
    <t>https://ventastoner.com/index.php?_route_=CARTUCHO-TONER-HP-CE340AC</t>
  </si>
  <si>
    <t>https://shop.lasercorp.com/toner-cartridges/536hp-651a-ce340ac-black-original-toner-cartridge-canadian.html</t>
  </si>
  <si>
    <t>https://shop.axro.es/toner/cartucho-toner/9641/hp-contract-cartucho-toner-ce340ac-standard-capacity-negro</t>
  </si>
  <si>
    <t>https://www.gctecllc.com/product/hp-ce340a-original-black-toner-cartridge-hp-651a</t>
  </si>
  <si>
    <t>https://www.whoffice.de/artikel,whoffice,es/toner,hp_toner,P-HPCE340AC,HP-Toner-Cartridge-CE340AC-Black-No.651A-?pVariante=P-HPCE340AC</t>
  </si>
  <si>
    <t>https://www.imcopex.com/es/original-hp-contract-cartridge-no-651-black-oem-ce340ac-ean-0886111124947.html</t>
  </si>
  <si>
    <t>https://alfatec.co.uk/toner-ink-supplies/laser-toners/hp-ce340ac-toner-cartridge-black-laserjet-enterprise-700-mfp-m775dn-original.html</t>
  </si>
  <si>
    <t>https://www.lambda-tek.es/HP-CE340AC~sh/B1662605</t>
  </si>
  <si>
    <t>gulfmicro.ae</t>
  </si>
  <si>
    <t>https://www.gulfmicro.ae/hp-original-toner-cartridge-ce340ac-black-catr-contract-laserjet-ce340ac</t>
  </si>
  <si>
    <t>https://www.toner.com/productdetails/HP/Toner_Cartridge/CE340AC/59131.html</t>
  </si>
  <si>
    <t>https://www.onlineinkdirect.com/products/1019351</t>
  </si>
  <si>
    <t>https://office1jo.com/products/hp-ce340ac-black-toner-cartridge</t>
  </si>
  <si>
    <t>https://shop.axro.com/toner/toner-cartridge/9641/hp-contract-toner-cartridge-ce340ac-standard-capacity-black</t>
  </si>
  <si>
    <t>https://sg.ingrammicro.com/_layouts/CommerceServer/IM/ProductDetails.aspx?id=SG01@@2030@@10@@000000000002447110&amp;im_ct=1537747262250</t>
  </si>
  <si>
    <t>https://comprotintaytoner.com/index.php?_route_=CARTUCHO-TONER-HP-CE340AC</t>
  </si>
  <si>
    <t>https://www.corpkart.com/hp-ce340ac-blk-contr-lj-toner-cartridge</t>
  </si>
  <si>
    <t>CF214XC</t>
  </si>
  <si>
    <t>https://www.consumiblesis.com/producto/hp-t%C3%B3ner-negro-cf214xc</t>
  </si>
  <si>
    <t>https://pcconsumibles.com/CARTUCHO-TONER-HP-CF214XC-14X?_route_=CARTUCHO-TONER-HP-CF214XC-14X</t>
  </si>
  <si>
    <t>https://suministrosperu.com/producto/toner-hp-cf214xc-14xc-17500-paginas/</t>
  </si>
  <si>
    <t>casadelatinta.com</t>
  </si>
  <si>
    <t>https://casadelatinta.com/toner-original-hp-14x-negro-cf214xc</t>
  </si>
  <si>
    <t>https://www.toner1.es/es/hp-14x-cf214xc-toner-negro-original_p7567363.htm</t>
  </si>
  <si>
    <t>https://www.toner.com/productdetails/HP/Toner_Cartridge/CF214XC/65440.html</t>
  </si>
  <si>
    <t>https://www.tintasytoner.es/hp-14x-cf214xc-toner-negro-original_p9484992.htm</t>
  </si>
  <si>
    <t>https://alfatec.co.uk/hp-cf214xc-toner-cartridge-black-laserjet-700-m712-original.html</t>
  </si>
  <si>
    <t>https://shop.axro.es/toner/cartucho-toner/9693/hp-contract-cartucho-toner-cf214xc-high-capacity-negro</t>
  </si>
  <si>
    <t>https://www.onlineinkdirect.com/products/1019870</t>
  </si>
  <si>
    <t>https://shop.lasercorp.com/toner-cartridges/616hp-14x-cf214xc-original-toner-cartridge-canadian.html</t>
  </si>
  <si>
    <t>https://www.imcopex.com/es/original-hp-contract-cartridge-no-14x-black-oem-cf214xc-ean-0886111044818.html</t>
  </si>
  <si>
    <t>decartuchos.com</t>
  </si>
  <si>
    <t>https://decartuchos.com/p/toner-original-hp-14x-negro-cf214xc/</t>
  </si>
  <si>
    <t>nuworldinc.com</t>
  </si>
  <si>
    <t>https://www.nuworldinc.com/HP-Laserjet-Print-Cartridge-CF214XC_p_22142.html</t>
  </si>
  <si>
    <t>https://www.lyreco.com/webshop/ENNO/hp-cf214xc-toner-blk-product-000000000006473229.html?context=reco&amp;scheme=product2_rr</t>
  </si>
  <si>
    <t>https://comprotoner.com/index.php?_route_=CARTUCHO-TONER-HP-CF214XC-14X</t>
  </si>
  <si>
    <t>https://www.industrybuying.com/ink-cartridge-toner-hp-OF.IN0.541418/</t>
  </si>
  <si>
    <t>monterra.cat</t>
  </si>
  <si>
    <t>https://monterra.cat/toner-laser-hp-cf214xc-negro.html?sl=es</t>
  </si>
  <si>
    <t>https://www.corpkart.com/hp-14x-blk-contract-lj-toner-cartridge</t>
  </si>
  <si>
    <t>https://www.whoffice.de/artikel,whoffice,en/toner,hp_toner,P-HPCF214XC,HP-Toner-CF214XC-No.14X-black-high-yield-?pVariante=P-HPCF214XC</t>
  </si>
  <si>
    <t>CC531AC</t>
  </si>
  <si>
    <t>https://www.toner1.es/es/hp-304a-cc531ac-toner-cian_p8521856.htm</t>
  </si>
  <si>
    <t>https://www.amazon.es/HP-Toner-Contract-Pages-CC531AC/dp/B00AVYYRW2</t>
  </si>
  <si>
    <t>https://pcconsumibles.com/CARTUCHO-TONER-HP-CC531AC-304A?_route_=CARTUCHO-TONER-HP-CC531AC-304A</t>
  </si>
  <si>
    <t>https://www.consumiblesis.com/producto/hp-t%C3%B3ner-cian-cc531ac</t>
  </si>
  <si>
    <t>https://ventastoner.com/index.php?_route_=CARTUCHO-TONER-HP-CC531AC-304A</t>
  </si>
  <si>
    <t>https://alfatec.co.uk/toner-ink-supplies/laser-toners/hp-cc531ac-toner-cartridge-cyan-cp2025-cm2320-original.html</t>
  </si>
  <si>
    <t>https://shop.lasercorp.com/toner-cartridges/454hp-304a-cc531ac-cyan-original-toner-cartridge-canadian.html</t>
  </si>
  <si>
    <t>officejo.com</t>
  </si>
  <si>
    <t>https://officejo.com/product/hp-cc531ac-cyan-contract-original-toner-cc531ac/</t>
  </si>
  <si>
    <t>cyberpuerta.mx</t>
  </si>
  <si>
    <t>https://www.cyberpuerta.mx/Impresion-y-Copiado/Consumibles-para-Impresoras/Toner/Toner-HP-304A-Cyan-2800-Paginas-cp2.html</t>
  </si>
  <si>
    <t>https://www.whoffice.de/artikel,whoffice,es/toner,hp_toner,P-HPCC531AC,HP-Toner-CC531AC-No.304A-cyan?pVariante=P-HPCC531AC</t>
  </si>
  <si>
    <t>https://www.onlineinkdirect.com/products/1018139</t>
  </si>
  <si>
    <t>https://www.lyreco.com/webshop/ENIT/product-product-000000000006303132.html</t>
  </si>
  <si>
    <t>https://www.lyreco.com/webshop/ENDA/cart-hp-color-lj-cp2025-cya-cc531ac-product-000000000006303132.html?context=more-result</t>
  </si>
  <si>
    <t>https://www.gras.sk/hp-original-toner-cartridge-cc531ac-12566gb5693/</t>
  </si>
  <si>
    <t>https://www.toner.com/productdetails/HP/Toner/CC531AC/59538.html</t>
  </si>
  <si>
    <t>http://balticprint.lt/index.php?route=product/product&amp;product_id=11162</t>
  </si>
  <si>
    <t>https://www.nuworldinc.com/HP-CYAN-CARTRIDGE-28K-CC531AC_p_22119.html</t>
  </si>
  <si>
    <t>https://business.sharafdg.com/product/22611/hp-304a-cc531ac-cyan-contract-laserjet-toner-cartridge/</t>
  </si>
  <si>
    <t>https://office1jo.com/products/hp-cc531ac-cyan-toner-cartridge</t>
  </si>
  <si>
    <t>https://dukatech.co.ke/product/hp-cc531ac-cyan-contract-original-cartridge/</t>
  </si>
  <si>
    <t>CC530AC</t>
  </si>
  <si>
    <t>https://pcconsumibles.com/CARTUCHO-TONER-HO-CC530AC?_route_=CARTUCHO-TONER-HO-CC530AC</t>
  </si>
  <si>
    <t>https://iacom.com.mx/venta/toner-hp-304a-cc530ac-negro-original-cartucho-de-tner-laserjet/</t>
  </si>
  <si>
    <t>https://www.consumiblesis.com/producto/hp-t%C3%B3ner-negro-cc530ac</t>
  </si>
  <si>
    <t>https://www.toner1.es/es/hp-304a-cc530ac-toner-negro-original_p8521851.htm</t>
  </si>
  <si>
    <t>https://alfatec.co.uk/toner-ink-supplies/laser-toners/hp-cc530ac-toner-cartridge-black-cp2025-cm2320-original.html</t>
  </si>
  <si>
    <t>https://ventastoner.com/index.php?_route_=CARTUCHO-TONER-HO-CC530AC</t>
  </si>
  <si>
    <t>https://shop.axro.es/toner/cartucho-toner/9591/hp-contract-cartucho-toner-cc530ac-standard-capacity-negro</t>
  </si>
  <si>
    <t>https://www.lyreco.com/webshop/ENDA/cart-hp-color-ljcp2025-nre-cc530ac-product-000000000006303121.html?context=more-result</t>
  </si>
  <si>
    <t>https://tu-consumible.com/producto/hp-toner-negro-cc530ac/</t>
  </si>
  <si>
    <t>https://www.whoffice.de/artikel,whoffice,es/toner,hp_toner,P-HPCC530AC,HP-Toner-CC530AC-No.304A-black?pVariante=P-HPCC530AC</t>
  </si>
  <si>
    <t>amazon.de</t>
  </si>
  <si>
    <t>https://www.amazon.de/HP-304A-Toner-schwarz-CC530AC/dp/B00AVYYRR2</t>
  </si>
  <si>
    <t>https://shop.lasercorp.com/toner-cartridges/451hp-304a-cc530ac-black-original-toner-cartridge-canadian.html</t>
  </si>
  <si>
    <t>https://comprotintaytoner.com/index.php?_route_=CARTUCHO-TONER-HO-CC530AC</t>
  </si>
  <si>
    <t>https://www.nuworldinc.com/HP-BLACK-CARTRIDGE-35K-CC530AC_p_22118.html</t>
  </si>
  <si>
    <t>https://mapsweb.com/products/hp-hp-304a-cc530ac-black-original-laserjet-toner-cartridge-3500-yield</t>
  </si>
  <si>
    <t>https://office1jo.com/products/hp-cc530ac-black-toner-cartridge</t>
  </si>
  <si>
    <t>https://business.currys.co.uk/catalogue/hp-304a-black-original-laserjet-toner-cartridge-cc530ac-contract/P156268P</t>
  </si>
  <si>
    <t>https://www.gras.sk/hp-original-toner-cartridge-cc530ac-35000-yield-12564gb5727/</t>
  </si>
  <si>
    <t>https://shop.axro.com/toner/toner-cartridge/9591/hp-contract-toner-cartridge-cc530ac-standard-capacity-black</t>
  </si>
  <si>
    <t>https://www.onlineinkdirect.com/products/1019396</t>
  </si>
  <si>
    <t>CF289YC</t>
  </si>
  <si>
    <t>https://mercadoactual.es/hp-89y-blk-contract-lj-toner-cartridge-original-negro-1-piezas-cf289yc.html</t>
  </si>
  <si>
    <t>https://alfatec.co.uk/hp-cf289yc-contract-toner-cartridge-black-laserjet-enterprise-m507dn-m507x-original.html</t>
  </si>
  <si>
    <t>abctoner.de</t>
  </si>
  <si>
    <t>https://www.abctoner.de/CF289YC/es</t>
  </si>
  <si>
    <t>https://www.surplustoner.com/product/HP-89Y-TONER-CARTRIDGE-BLACK-CONTRACT-20K/CF289YC/135218</t>
  </si>
  <si>
    <t>https://www.officestationery.co.uk/product/hewlett-packard-hp-89y-laserjet-toner-cartridge-black-cf289yc-HPCF289YC/</t>
  </si>
  <si>
    <t>https://www.onlineinkdirect.com/products/1023426</t>
  </si>
  <si>
    <t>https://www.officesupply.com/technology/printers-multifunction-printing-supplies/laser-printer-supplies/laser-toner-cartridges/ecosmart-high-yield-black-toner-cartridge-cf289yc/p908244.html</t>
  </si>
  <si>
    <t>https://www.iteminconline.com/cf289-67904_cf289-67904-cf289yc-hp-m528-black-toner-cartridge-new.htm</t>
  </si>
  <si>
    <t>https://der-tonershop.de/hp-toner-schwarz-cf289yc-hp-89y</t>
  </si>
  <si>
    <t>https://tienda.omega.com.do/product/consul/88764</t>
  </si>
  <si>
    <t>https://www.hizlikartus.com/hp-cf289yc-89y-orjinal-toner-extra-yuksek-kapasite-laserjet-enterprise-m507-m528</t>
  </si>
  <si>
    <t>yildizburo.com</t>
  </si>
  <si>
    <t>https://yildizburo.com/HP%2089YC%20Siyah%20Orijinal%20LaserJet%20Toner%20(CF289YC),HP%2089YC,%20HP%20CF289YC,%20CF289YC,%20HP%2089YC%20Toner%20,%20HP%20CF289YC%20Toner</t>
  </si>
  <si>
    <t>https://www.globalprint.pl/oryginalny-toner-hp-89y-cf289yc-black-korporacyjny-p-20620.html</t>
  </si>
  <si>
    <t>https://www.profitoner.de/artikel/HP-Toner-schwarz-CF289YC-89YC/A/</t>
  </si>
  <si>
    <t>meric.com</t>
  </si>
  <si>
    <t>https://www.meric.com/en/hp-cf289yc-black-toner-kartus-89y-20520</t>
  </si>
  <si>
    <t>http://www.servel.ro/cartus-toner-sbd-nr.89y-cf289yc-20k-sn-original-hp-laserjet-enterprise-m528dn.htm</t>
  </si>
  <si>
    <t>https://www.morele.net/hp-toner-89y-black-contract-cf289yc-6346757/</t>
  </si>
  <si>
    <t>https://www.inmac-wstore.com/hp-89y-haute-capacite-noir-originale-laserjet-cartouche-de-toner-cf289yc-contract/p7204716.htm</t>
  </si>
  <si>
    <t>lakeheadink.com</t>
  </si>
  <si>
    <t>https://www.lakeheadink.com/products/hewlettpackard-cf289yc</t>
  </si>
  <si>
    <t>alza.sk</t>
  </si>
  <si>
    <t>https://www.alza.sk/hp-cf289yc-c-89y-cierny-d5625526.htm</t>
  </si>
  <si>
    <t>CC533AC</t>
  </si>
  <si>
    <t>https://www.toner1.es/es/hp-304a-cc533ac-toner-magenta-original_p8521863.htm</t>
  </si>
  <si>
    <t>https://pcconsumibles.com/CARTUCHO-TONER-HP-CC533AC?_route_=CARTUCHO-TONER-HP-CC533AC</t>
  </si>
  <si>
    <t>https://www.consumiblesis.com/producto/hp-t%C3%B3ner-magenta-cc533ac</t>
  </si>
  <si>
    <t>https://www.amazon.co.uk/HP-CC533AC-Toner-Cartridge-CLJCP2025/dp/B00AVYYS3U</t>
  </si>
  <si>
    <t>https://ventastoner.com/index.php?_route_=CARTUCHO-TONER-HP-CC533AC</t>
  </si>
  <si>
    <t>https://alfatec.co.uk/hp-cc533ac-toner-cartridge-magenta-cp2025-cm2320-original.html</t>
  </si>
  <si>
    <t>https://shop.axro.es/toner/cartucho-toner/9597/hp-contract-cartucho-toner-cc533ac-standard-capacity-magenta</t>
  </si>
  <si>
    <t>https://shop.lasercorp.com/toner-cartridges/458hp-cc533ac-magenta-original-toner-cartridge-canadian.html</t>
  </si>
  <si>
    <t>https://tu-consumible.com/producto/hp-toner-magenta-cc533ac/</t>
  </si>
  <si>
    <t>https://www.tintasytoner.es/hp-304a-cc533ac-toner-magenta-original_p9484781.htm</t>
  </si>
  <si>
    <t>https://comprotoner.com/index.php?_route_=CARTUCHO-TONER-HP-CC533AC</t>
  </si>
  <si>
    <t>https://www.lyreco.com/webshop/ENDA/cart-hp-color-lj-cp2025-mag-cc533ac-product-000000000006303143.html?context=more-result</t>
  </si>
  <si>
    <t>barcodesinc.com</t>
  </si>
  <si>
    <t>https://www.barcodesinc.com/hp/part-cc533ac.htm</t>
  </si>
  <si>
    <t>ofiline.com</t>
  </si>
  <si>
    <t>http://www.ofiline.com/hewlett_packard_toner_laser_304a_magenta__cc533ac-410155_p.html</t>
  </si>
  <si>
    <t>canadatoner.ca</t>
  </si>
  <si>
    <t>https://www.canadatoner.ca/Brand-New-Original-HP-304A-CC533AC-Magenta-Laser-Toner-Cartridge-Color-LaserJet-CP2025-CM2320-mfp_p_10317.html</t>
  </si>
  <si>
    <t>https://www.gulfmicro.ae/hp-original-toner-cartridge-cc533ac-purple-catr-magenta-contract-laserjet-cc533ac</t>
  </si>
  <si>
    <t>https://business.sharafdg.com/product/22619/hp-304a-cc533ac-magenta-contract-laserjet-toner-cartridge/</t>
  </si>
  <si>
    <t>https://office1jo.com/products/hp-cc533ac-magenta-toner-cartridge</t>
  </si>
  <si>
    <t>https://dukatech.co.ke/product/hp-cc533ac-magenta-contract-toner-cartridge/</t>
  </si>
  <si>
    <t>https://shop.axro.com/toner/toner-cartridge/9597/hp-contract-toner-cartridge-cc533ac-standard-capacity-magenta</t>
  </si>
  <si>
    <t>CE270AC</t>
  </si>
  <si>
    <t>https://pcconsumibles.com/CARTUCHO-TONER-HP-CE270AC?_route_=CARTUCHO-TONER-HP-CE270AC</t>
  </si>
  <si>
    <t>https://www.consumiblesis.com/producto/hp-t%C3%B3ner-negro-ce270ac</t>
  </si>
  <si>
    <t>https://iacom.com.mx/venta/toner-hp-650a-ce270ac-negro-laserjet/</t>
  </si>
  <si>
    <t>https://alfatec.co.uk/hp-ce270ac-toner-cartridge-black-cp5520-5525-m750xh-original.html</t>
  </si>
  <si>
    <t>https://ventastoner.com/index.php?_route_=CARTUCHO-TONER-HP-CE270AC</t>
  </si>
  <si>
    <t>http://ventastoner.com/pcconsumibles/index.php?route=product/product&amp;product_id=95690</t>
  </si>
  <si>
    <t>https://www.almacen-informatico.com/HP_650A-CE270AC_420365_p.htm</t>
  </si>
  <si>
    <t>https://www.amazon.co.uk/HP-CE270AC-Toner-Cartridge-CP5525N2/dp/B00F3ASO46</t>
  </si>
  <si>
    <t>https://www.toner1.es/es/hp-650a-ce270ac-toner-negro-original_p8527467.htm</t>
  </si>
  <si>
    <t>https://www.lyreco.com/webshop/ENEN/hp-ce270ac-laser-cartridge-black-product-000000000006764087.html</t>
  </si>
  <si>
    <t>https://comprotintaytoner.com/index.php?_route_=CARTUCHO-TONER-HP-CE270AC</t>
  </si>
  <si>
    <t>https://shop.axro.es/toner/cartucho-toner/9621/hp-contract-cartucho-toner-ce270ac-standard-capacity-negro</t>
  </si>
  <si>
    <t>https://www.toner.com/productdetails/HP/Toner/CE270AC/60983.html</t>
  </si>
  <si>
    <t>https://shop.lasercorp.com/toner-cartridges/511hp-650a-ce270ac-black-original-toner-cartridge-canadian.html</t>
  </si>
  <si>
    <t>https://www.imcopex.com/es/original-hp-contract-cartridge-black-oem-ce270ac-ean-0887758680247.html</t>
  </si>
  <si>
    <t>daisyeco.com</t>
  </si>
  <si>
    <t>https://daisyeco.com/products/hp-650a-ce270ac-color-laserjet-cp5525-m750-black-original-laserjet-contract-toner-cartridge-13500-yield</t>
  </si>
  <si>
    <t>https://business.sharafdg.com/product/21920/hp-650a-ce270ac-black-contract-laserjet-toner-cartridge/</t>
  </si>
  <si>
    <t>https://mapsweb.com/products/hp-650a-ce270ac-color-laserjet-cp5525-m750-black-original-laserjet-contract-toner-cartridge-13500-yield</t>
  </si>
  <si>
    <t>https://office1jo.com/products/hp-ce270ac-black-toner-cartridge</t>
  </si>
  <si>
    <t>https://www.gras.sk/hp-original-toner-cartridge-ce270ac-13500-yield-14099gb6636/</t>
  </si>
  <si>
    <t>Q5949XC</t>
  </si>
  <si>
    <t>https://www.amazon.es/HP-Q5949XC-T%C3%B3ner-Contract-LaserJet/dp/B001COG7AK</t>
  </si>
  <si>
    <t>https://www.consumiblesis.com/producto/hp-t%C3%B3ner-negro-q5949xc</t>
  </si>
  <si>
    <t>https://alfatec.co.uk/toner-ink-supplies/laser-toners/hp-q5949xc-toner-cartridge-hc-black-1160-1320-3390-3392-original.html</t>
  </si>
  <si>
    <t>https://paez.es/toner-hp-1320-3390-negro-q5949xc.html</t>
  </si>
  <si>
    <t>https://www.imcopex.com/es/original-hp-contract-cartridge-no-49x-black-oem-q5949xc-ean-0883585089512.html</t>
  </si>
  <si>
    <t>https://www.lyreco.com/webshop/ENNO/hp-q5949xc-laser-cart-12k-blk-product-000000000004107574.html</t>
  </si>
  <si>
    <t>https://www.toner.com/productdetails/HP/Toner_Cartridge/Q5949XC/31414.html</t>
  </si>
  <si>
    <t>http://balticprint.lt/index.php?route=product/product&amp;product_id=11390</t>
  </si>
  <si>
    <t>https://www.zbozi.cz/vyrobek/originalni-hp-q5949xc/</t>
  </si>
  <si>
    <t>https://der-tonershop.de/hp-toner-schwarz-q5949xc</t>
  </si>
  <si>
    <t>cbo-do.de</t>
  </si>
  <si>
    <t>https://www.cbo-do.de/Printer-Scanner/Accessories/Toner/HP-Q5949XC-Laser-Printer-Cardridge-black-for-LaserJet-1320-3390-3392-OVP-NEW::67196.html?language=en</t>
  </si>
  <si>
    <t>https://business.currys.co.uk/catalogue/hp-q5949xc-high-yield-black-original-laserjet-toner-cartridge-q5949xc-contract/P183054P</t>
  </si>
  <si>
    <t>acsacs.tech</t>
  </si>
  <si>
    <t>https://www.acsacs.tech/products/Supplies/Toner-Black/HP/HP-Q5949XC---High-Yield---black---original---Laser?searchtrack=Unknown&amp;prodid=227689</t>
  </si>
  <si>
    <t>amazon.fr</t>
  </si>
  <si>
    <t>https://www.amazon.fr/HP-Q5949XC-Cartouche-toner-Noir/dp/B001COG7AK</t>
  </si>
  <si>
    <t>https://www.dateks.lv/cenas/toneri-un-kartridzi/67085-hewlett-packard-toner-black-lj3390-1320-6k-q5949xc-hp</t>
  </si>
  <si>
    <t>elfa.se</t>
  </si>
  <si>
    <t>https://www.elfa.se/en/toner-cartridge-6000-sheets-black-hewlett-packard-dat-q5949xc/p/11035574</t>
  </si>
  <si>
    <t>https://www.surplustoner.com/product/HP-LASERJET-1320-PRINT-CTG-BLACK-HY-CONTRACT/Q5949XC/31414</t>
  </si>
  <si>
    <t>https://www.toner-tusz.pl/hp-toner-black-nr-49x-q5949xc-opakowanie-korporacyjne.html</t>
  </si>
  <si>
    <t>https://office1jo.com/products/hp-q5949xc-black-toner-cartridge</t>
  </si>
  <si>
    <t>hardwareschotte.de</t>
  </si>
  <si>
    <t>https://www.hardwareschotte.de/hardware/preise/proid_9771267/preis_HP+Q5949XC+Q5949XC</t>
  </si>
  <si>
    <t>W2033XC</t>
  </si>
  <si>
    <t>https://shop.axro.es/toner/cartucho-toner/9823/hp-contract-cartucho-toner-w2033xc-high-capacity-magenta</t>
  </si>
  <si>
    <t>https://mercadoactual.es/hp-415x-mgn-contract-laserjet-toner-crtg-original-magenta-1-piezas-w2033xc.html</t>
  </si>
  <si>
    <t>https://alfatec.co.uk/hp-w2033xc-contract-toner-cartridge-hc-magenta-pro-m454-m479-original.html</t>
  </si>
  <si>
    <t>https://www.imcopex.com/es/original-hp-contract-cartridge-415x-magenta-oem-w2033xc-ean-0192545175777.html</t>
  </si>
  <si>
    <t>https://www.toner.com/productdetails/HP/Toner_Cartridge/W2033XC/136209.html</t>
  </si>
  <si>
    <t>https://cartridgeright.co.uk/12282-W2033XC</t>
  </si>
  <si>
    <t>https://www.printer4you.com/en/hp-original-415x-contract-toner-magenta-w2033xc</t>
  </si>
  <si>
    <t>https://shop.axro.com/toner/toner-cartridge/9823/hp-contract-toner-cartridge-w2033xc-high-capacity-magenta</t>
  </si>
  <si>
    <t>https://der-tonershop.de/hp-toner-magenta-w2033xc-hp-415x</t>
  </si>
  <si>
    <t>https://www.cartouche.com/original-hp-w2033xc-415x-toner-magenta.html</t>
  </si>
  <si>
    <t>https://www.morele.net/hp-toner-415x-magenta-w2033xc-6060587/</t>
  </si>
  <si>
    <t>https://www.exertissupplies.co.uk/product.php?xProd=48753</t>
  </si>
  <si>
    <t>https://www.lambda-tek.com/hopg-W2033XC~sh/B44367370</t>
  </si>
  <si>
    <t>https://www.surplustoner.com/product/HP-415X-TONER-CARTRIDGE-MAGENTA-CONTRACT/W2033XC/136209</t>
  </si>
  <si>
    <t>https://tonerysklep.pl/product-pol-6747-Toner-HP-W2033XC-nr-415XC-do-HP-LaserJet-Pro-M454-M479-magenta.html</t>
  </si>
  <si>
    <t>https://www.lyreco.com/webshop/ENIT/hp-w2033xc-laser-cart-white-box-6k-mag-product-000000000012217339.html</t>
  </si>
  <si>
    <t>https://tonermarkt.pl/hewlett-packard/13284-hp-toner-nr-415xc-w2033xc-magenta-6k-w2033xc.html</t>
  </si>
  <si>
    <t>https://www.softech.cz/nezarazeno/hp/1696424</t>
  </si>
  <si>
    <t>alfaoffice.sk</t>
  </si>
  <si>
    <t>https://www.alfaoffice.sk/eshop/toner-hp-w2033xc-hp415xc-purpurovy-6000str-kontraktovy/p-862622.xhtml</t>
  </si>
  <si>
    <t>https://www.multitronic.fi/ru/products/2322672</t>
  </si>
  <si>
    <t>CF237YC</t>
  </si>
  <si>
    <t>https://www.consumiblesis.com/producto/hp-t%C3%B3ner-negro-cf237yc</t>
  </si>
  <si>
    <t>https://www.toner.com/productdetails/HP/Toner_Cartridge/CF237YC/112368.html</t>
  </si>
  <si>
    <t>https://www.gctecllc.com/product/hp-37y-original-black-laserjet-toner-cartridgecf237yc-contract-box</t>
  </si>
  <si>
    <t>https://www.amazon.es/Hewlett-Packard-cf237yc-t%C3%B3ner-negro/dp/B071NWWKDF</t>
  </si>
  <si>
    <t>https://shop.axro.es/toner/cartucho-toner/9703/hp-contract-cartucho-toner-cf237yc-high-capacity-negro</t>
  </si>
  <si>
    <t>https://www.onlineinkdirect.com/products/1022256</t>
  </si>
  <si>
    <t>printonerperu.com</t>
  </si>
  <si>
    <t>https://www.printonerperu.com/producto/cartucho-de-toner-hp-cf237yc-37y-negro-21000-pag</t>
  </si>
  <si>
    <t>https://www.printright.co.uk/hp-cf237yc-37y-toner-black.html</t>
  </si>
  <si>
    <t>https://www.printer4you.com/es/es/toner-hp-negro-cf237yc</t>
  </si>
  <si>
    <t>https://tu-consumible.com/producto/hp-toner-negro-cf237yc/</t>
  </si>
  <si>
    <t>https://www.imcopex.com/es/original-hp-contract-cartridge-no-37y-black-oem-cf237yc-ean-0889899253793.html</t>
  </si>
  <si>
    <t>https://www.lyreco.com/webshop/ENEN/hp-37y-extra-high-yield-black-original-laserjet-toner-cartridge-cf237yc-product-000000000010751866.html</t>
  </si>
  <si>
    <t>https://www.lyreco.com/webshop/ENIT/hp-contract-toner-cf237yc-41-000-pages-black-product-000000000010144788.html?context=more-result</t>
  </si>
  <si>
    <t>https://shop.axro.com/toner/toner-cartridge/9703/hp-contract-toner-cartridge-cf237yc-high-capacity-black</t>
  </si>
  <si>
    <t>https://www.globalprint.pl/oryginalny-toner-hp-37y-cf237yc-black-korporacyjny-p-11448.html</t>
  </si>
  <si>
    <t>https://alfatec.co.uk/hp-cf237yc-contract-toner-cartridge-hc-black-laserjet-enterprise-m608-m609-original.html</t>
  </si>
  <si>
    <t>https://midteks.com/hp-37y-cf237y-original-extra-high-yield-black-toner-cartridge-original</t>
  </si>
  <si>
    <t>https://www.imprim-encre.com/original-hp-cf237yc-37y-toner-noir.html</t>
  </si>
  <si>
    <t>https://shop.lasercorp.com/toner-cartridges/1282hp-37y-extra-high-yield-black-original-laserjet-toner-cartridge-canadian.html</t>
  </si>
  <si>
    <t>https://9to5supplies.co.uk/hp-cf237yc-37y-black-toner-high-yield-41k-pages/</t>
  </si>
  <si>
    <t>W2031XC</t>
  </si>
  <si>
    <t>https://mercadoactual.es/hp-415x-cyn-contract-laserjet-toner-crtg-original-cian-1-piezas-w2031xc.html</t>
  </si>
  <si>
    <t>https://shop.axro.es/toner/cartucho-toner/9815/hp-contract-cartucho-toner-w2031xc-high-capacity-cian</t>
  </si>
  <si>
    <t>https://www.toner.com/productdetails/HP/Toner_Cartridge/W2031XC/136207.html</t>
  </si>
  <si>
    <t>https://alfatec.co.uk/toner-ink-supplies/laser-toners/hp-w2031xc-contract-toner-cartridge-hc-cyan-pro-m454-m479-original.html</t>
  </si>
  <si>
    <t>https://shop.axro.com/toner/toner-cartridge/9815/hp-contract-toner-cartridge-w2031xc-high-capacity-cyan</t>
  </si>
  <si>
    <t>https://der-tonershop.de/hp-toner-cyan-w2031xc-hp-415x</t>
  </si>
  <si>
    <t>https://cartridgeright.co.uk/12281-W2031XC</t>
  </si>
  <si>
    <t>https://www.morele.net/hp-toner-415x-cyan-w2031xc-6060585/</t>
  </si>
  <si>
    <t>https://www.surplustoner.com/product/HP-415X-TONER-CARTRIDGE-CYAN-CONTRACT/W2031XC/136207</t>
  </si>
  <si>
    <t>https://www.imprim-encre.com/original-hp-w2031xc-415x-toner-cyan.html</t>
  </si>
  <si>
    <t>https://www.lyreco.com/webshop/ENIT/hp-w2031xc-laser-cart-white-box-6k-cyan-product-000000000012217317.html</t>
  </si>
  <si>
    <t>https://www.multitronic.fi/en/products/2322666</t>
  </si>
  <si>
    <t>https://www.drukmistrz.pl/product_info.php?products_id=9911</t>
  </si>
  <si>
    <t>https://tweakers.net/pricewatch/1413922/hp-w2031xc/specificaties/</t>
  </si>
  <si>
    <t>alphabusinesssupplies.co.uk</t>
  </si>
  <si>
    <t>https://www.alphabusinesssupplies.co.uk/hp-w2031xc-contract-cyan-toner/pi/HPW2031XC-3337801-1.html</t>
  </si>
  <si>
    <t>https://www.globalprint.pl/oryginalny-toner-hp-415xc-w2031xc-cyan-korporacyjny-p-11477.html</t>
  </si>
  <si>
    <t>edbpriser.dk</t>
  </si>
  <si>
    <t>https://www.edbpriser.dk/produkt/hp-415x-4555905/</t>
  </si>
  <si>
    <t>https://www.microaid.ie/acatalog/5282432.html</t>
  </si>
  <si>
    <t>eliteofficesuppliesltd.com</t>
  </si>
  <si>
    <t>http://www.eliteofficesuppliesltd.com/hp-w2031xc-contract-cyan-toner/pi/HPW2031XC-3337801-1.html</t>
  </si>
  <si>
    <t>https://www.magusz.com.pl/toner-hp-w2031xc-hp-lj-pro-m454-mfp-m479-cyan-korporacyjny.html</t>
  </si>
  <si>
    <t>C8543YC</t>
  </si>
  <si>
    <t>https://www.consumiblesis.com/producto/hp-t%C3%B3ner-negro-c8543yc</t>
  </si>
  <si>
    <t>http://ventastoner.com/pcconsumibles/index.php?route=product/product&amp;product_id=95062</t>
  </si>
  <si>
    <t>https://www.toner1.es/es/hp-c8543yc-toner-negro-original_p9350389.htm</t>
  </si>
  <si>
    <t>https://alfatec.co.uk/toner-ink-supplies/laser-toners/hp-c8543yc-toner-cartridge-hc-black-laserjet-9000-9040-9050-original.html</t>
  </si>
  <si>
    <t>https://www.almacen-informatico.com/HP_C8543YC-C8543YC_609927_p.htm</t>
  </si>
  <si>
    <t>https://www.toner.com/productdetails/HP/Toner_Cartridge/C8543YC/57666.html</t>
  </si>
  <si>
    <t>https://www.lyreco.com/webshop/ENNO/hp-c8543yc-toner-hc-lj9000-9040-9050-product-000000000006468687.html</t>
  </si>
  <si>
    <t>cartuchosmrprint.com</t>
  </si>
  <si>
    <t>https://www.cartuchosmrprint.com/toner-laser-hp/2925-toner-negro-hp-c8543yc-original.html</t>
  </si>
  <si>
    <t>https://www.onlineinkdirect.com/products/1018873</t>
  </si>
  <si>
    <t>https://shop.lasercorp.com/toner-cartridges/268hp-43x-c8543yc-black-original-toner-cartridge-canadian.html</t>
  </si>
  <si>
    <t>https://www.123componentes.es/product_list_detail.php/3070/hp-c8543yc-gran-capacidad-negro-original-laserjet-cartucho-de-tner-c8543yc-contract?idProducto=3070&amp;title=hp-c8543yc-gran-capacidad-negro-original-laserjet-cartucho-de-tner-c8543yc-contract&amp;p=1&amp;t=1</t>
  </si>
  <si>
    <t>https://comprotoner.com/index.php?_route_=CARTUCHO-TONER-HP-C8543YC-43X</t>
  </si>
  <si>
    <t>https://shop.axro.es/toner/cartucho-toner/9575/hp-contract-cartucho-toner-c8543yc-high-capacity-negro</t>
  </si>
  <si>
    <t>https://www.tintasytoner.es/hp-c8543yc-toner-negro-original_p9515919.htm?delHistCookie=1</t>
  </si>
  <si>
    <t>https://www.imcopex.com/es/original-hp-contract-cartridge-no-43x-black-oem-c8543yc-ean-0887111387240.html</t>
  </si>
  <si>
    <t>comx-computers.co.za</t>
  </si>
  <si>
    <t>https://www.comx-computers.co.za/C8543YC-HP-C8543YC-Black-Contract-Laserjet-Cartridge-Buy-p-150140.php</t>
  </si>
  <si>
    <t>https://der-tonershop.de/hp-toner-schwarz-c8543yc</t>
  </si>
  <si>
    <t>https://www.surplustoner.com/product/HP-LASERJET-9000-CONTRACT-PRINT-CARTRIDGE-BLACK/C8543YC/57666</t>
  </si>
  <si>
    <t>https://tu-consumible.com/producto/hp-toner-negro-c8543yc/</t>
  </si>
  <si>
    <t>tonitrus.com</t>
  </si>
  <si>
    <t>https://www.tonitrus.com/es/servidor/accessories/others/10136923-014-hp-c8543yc-c8543yc-high-capacity-schwarz/</t>
  </si>
  <si>
    <t>CC532AC</t>
  </si>
  <si>
    <t>https://pcconsumibles.com/CARTUCHO-TONER-HP-CC532AC-304A?_route_=CARTUCHO-TONER-HP-CC532AC-304A</t>
  </si>
  <si>
    <t>https://www.toner1.es/es/hp-304a-cc532ac-toner-amarillo-original_p8521860.htm</t>
  </si>
  <si>
    <t>https://iacom.com.mx/venta/toner-hp-304a-cc532ac-amarillo/</t>
  </si>
  <si>
    <t>https://shop.lasercorp.com/toner-cartridges/456hp-304a-cc532ac-yellow-original-toner-cartridge-canadian.html</t>
  </si>
  <si>
    <t>https://www.consumiblesis.com/producto/hp-t%C3%B3ner-amarillo-cc532ac</t>
  </si>
  <si>
    <t>https://shop.axro.es/toner/cartucho-toner/9595/hp-contract-cartucho-toner-cc532ac-standard-capacity-amarillo</t>
  </si>
  <si>
    <t>https://alfatec.co.uk/hp-cc532ac-toner-cartridge-yellow-cp2025-cm2320-original.html</t>
  </si>
  <si>
    <t>https://ventastoner.com/index.php?_route_=CARTUCHO-TONER-HP-CC532AC-304A</t>
  </si>
  <si>
    <t>https://www.whoffice.de/artikel,whoffice,es/1100000,1107000,1107003,P-HPCC532AC,HP-Toner-CC532AC-No.304A-yellow?pVariante=P-HPCC532AC</t>
  </si>
  <si>
    <t>https://www.lyreco.com/webshop/ENDA/cart-hp-color-lj-cp2025-jau-cc532ac-product-000000000006303154.html</t>
  </si>
  <si>
    <t>https://www.gras.sk/hp-original-toner-cartridge-cc532ac-12565gb5727/</t>
  </si>
  <si>
    <t>http://ventastoner.com/pcconsumibles/index.php?route=product/product&amp;product_id=95138</t>
  </si>
  <si>
    <t>https://office1jo.com/products/hp-cc532ac-yellow-toner-cartridge</t>
  </si>
  <si>
    <t>https://www.imcopex.com/es/original-hp-contract-cartridge-no-304a-yellow-oem-cc532ac-ean-0887111315601.html</t>
  </si>
  <si>
    <t>https://www.tintasytoner.es/hp-304a-cc532ac-toner-amarillo-original_p9484779.htm</t>
  </si>
  <si>
    <t>https://mapsweb.com/products/hp-304a-cc532ac-color-laserjet-cm2320-mfp-cp2025-yellow-original-laserjet-contract-toner-cartridge-2800-yield</t>
  </si>
  <si>
    <t>https://dukatech.co.ke/product/hp-cc532ac-yellow-contract-toner-cartridge/</t>
  </si>
  <si>
    <t>https://midteks.com/hp-cc532a-laser-toner-cartridge-yellow-original</t>
  </si>
  <si>
    <t>http://balticprint.lt/index.php?route=product/product&amp;product_id=11164</t>
  </si>
  <si>
    <t>https://www.toner.com/productdetails/HP/Toner/CC532AC/59539.html</t>
  </si>
  <si>
    <t>CF300AC</t>
  </si>
  <si>
    <t>https://www.consumiblesis.com/producto/hp-t%C3%B3ner-negro-cf300ac</t>
  </si>
  <si>
    <t>https://www.toner1.es/es/hp-827a-cf300ac-toner-negro-original_p8527665.htm</t>
  </si>
  <si>
    <t>onlinexpress.es</t>
  </si>
  <si>
    <t>http://www.onlinexpress.es/cartuchos-de-tintatoner/2464-cartucho-de-toner-hp-827a-negro.html</t>
  </si>
  <si>
    <t>https://www.gctecllc.com/product/hp-827a-cf300ac-black-toner-cartridge</t>
  </si>
  <si>
    <t>https://www.whoffice.de/artikel,whoffice,es/1100000,1107000,P-HPCF300AC,HP-Toner-Cartridge-CF300AC-Black-827A-CF300AC-?pVariante=P-HPCF300AC</t>
  </si>
  <si>
    <t>pcexpansion.es</t>
  </si>
  <si>
    <t>https://www.pcexpansion.es/hp-cf300ac-toner-y-cartucho-laser.php</t>
  </si>
  <si>
    <t>https://shop.lasercorp.com/toner-cartridges/644hp-cf300ac-black-original-toner-cartridge-canadian.html</t>
  </si>
  <si>
    <t>https://www.imcopex.com/es/original-hp-contract-cartridge-no-827a-black-oem-cf300ac-ean-0887758726471.html</t>
  </si>
  <si>
    <t>https://alfatec.co.uk/toner-ink-supplies/laser-toners/hp-cf300ac-contract-toner-cartridge-black-laserjet-enterprise-flow-m880z-original.html</t>
  </si>
  <si>
    <t>https://tu-consumible.com/producto/hp-toner-negro-cf300ac/</t>
  </si>
  <si>
    <t>https://www.tintasytoner.es/hp-827a-cf300ac-toner-negro-original_p9485036.htm</t>
  </si>
  <si>
    <t>https://www.lyreco.com/webshop/ENIT/hp-cf300ac-laser-cartridge-black-product-000000000006764134.html?context=reco&amp;scheme=product1_rr</t>
  </si>
  <si>
    <t>resrep.com</t>
  </si>
  <si>
    <t>https://www.resrep.com/Q5949A_HP_LASERJET_1160_INK_CARTBLKYIELD2500</t>
  </si>
  <si>
    <t>https://www.lambda-tek.com/HP-CF300AC~sh/2943870</t>
  </si>
  <si>
    <t>https://www.licotronic.com/hp-cf300ac-black-contract-original/cat-p/c/p7137559/l_en</t>
  </si>
  <si>
    <t>https://www.gras.sk/hp-original-toner-cartridge-cf300ac-29500-yield-14043gb6636/</t>
  </si>
  <si>
    <t>https://www.inmac-wstore.com/hp-827a-noir-originale-cartouche-de-toner-cf300ac/p2785343.htm</t>
  </si>
  <si>
    <t>http://balticprint.lt/index.php?route=product/product&amp;product_id=11276</t>
  </si>
  <si>
    <t>https://www.corpkart.com/hp-827a-blk-contract-lj-toner-cartridge</t>
  </si>
  <si>
    <t>CE342AC</t>
  </si>
  <si>
    <t>https://www.discomp.cz/hp-827a-black-contract-laserjet-toner-cartridge-cf300ac-_d56519.html?action=setlng&amp;lngid=2</t>
  </si>
  <si>
    <t>https://pcconsumibles.com/CARTUCHO-TONER-HP-CE342AC?_route_=CARTUCHO-TONER-HP-CE342AC</t>
  </si>
  <si>
    <t>https://www.pcexpansion.es/toner-hp-ce342ac.php</t>
  </si>
  <si>
    <t>https://www.consumiblesis.com/producto/hp-t%C3%B3ner-amarillo-ce342ac</t>
  </si>
  <si>
    <t>https://www.toner1.es/es/hp-651a-ce342ac-toner-amarillo-original_p8198625.htm</t>
  </si>
  <si>
    <t>https://ventastoner.com/index.php?_route_=CARTUCHO-TONER-HP-CE342AC</t>
  </si>
  <si>
    <t>https://alfatec.co.uk/toner-ink-supplies/laser-toners/hp-ce342ac-toner-cartridge-yellow-laserjet-enterprise-700-mfp-m775dn-original.html</t>
  </si>
  <si>
    <t>https://www.lyreco.com/webshop/ENIT/hp-ce342ac-toner-yllw-product-000000000006473207.html</t>
  </si>
  <si>
    <t>https://www.imcopex.com/es/original-hp-contract-cartridge-no-651-yellow-oem-ce342ac-ean-0886111124961.html</t>
  </si>
  <si>
    <t>https://comprotoner.com/index.php?_route_=CARTUCHO-TONER-HP-CE342AC</t>
  </si>
  <si>
    <t>https://www.toner.com/productdetails/HP/Toner_Cartridge/CE342AC/59134.html</t>
  </si>
  <si>
    <t>https://www.tintasytoner.es/hp-651a-ce342ac-toner-amarillo-original_p9484852.htm</t>
  </si>
  <si>
    <t>https://www.corpkart.com/hp-ce342ac-ylw-contr-lj-toner-cartridge</t>
  </si>
  <si>
    <t>https://www.gctecllc.com/product/hp-ce342ac-original-yellow-toner-cartridge-hp-651a</t>
  </si>
  <si>
    <t>https://shop.lasercorp.com/toner-cartridges/540hp-651a-ce342ac-yellow-original-toner-cartridge-canadian.html</t>
  </si>
  <si>
    <t>http://balticprint.lt/index.php?route=product/product&amp;product_id=11212</t>
  </si>
  <si>
    <t>https://office1jo.com/products/hp-ce342ac-yellow-toner-cartridge</t>
  </si>
  <si>
    <t>http://www.ofiline.com/hewlett_packard_toner_laser_651a_amarillo__ce342ac-412515_p.html</t>
  </si>
  <si>
    <t>https://www.nuworldinc.com/HP-Laserjet-Yellow-Print-Cartrdige-CE342AC_p_22134.html</t>
  </si>
  <si>
    <t>https://www.tintatronik.com.mx/TONER-HP-651A-AMARILLO-CE342AC-NUEVO-OFERTA-CE342AC,1338_1586812205</t>
  </si>
  <si>
    <t>https://shop.axro.com/toner/toner-cartridge/9649/hp-contract-toner-cartridge-ce342ac-standard-capacity-yellow</t>
  </si>
  <si>
    <t>CB436AC</t>
  </si>
  <si>
    <t>https://pcconsumibles.com/CARTUCHO-TONER-HP-CB436AC-36A?_route_=CARTUCHO-TONER-HP-CB436AC-36A</t>
  </si>
  <si>
    <t>https://www.toner1.es/es/hp-36a-cb436ac-toner-negro-original_p8608676.htm</t>
  </si>
  <si>
    <t>https://ventastoner.com/index.php?_route_=CARTUCHO-TONER-HP-CB436AC-36A</t>
  </si>
  <si>
    <t>https://www.tiendaitec.com/DETALLE/ITEM_ID=2153//itec.aspx</t>
  </si>
  <si>
    <t>https://www.whoffice.de/artikel,whoffice,es/1100000,1107000,1107003,P-HPCB436AC,HP-Toner-CB436AC-No.36A-black?pVariante=P-HPCB436AC</t>
  </si>
  <si>
    <t>https://tu-consumible.com/producto/hp-toner-negro-cb436ac/</t>
  </si>
  <si>
    <t>https://alfatec.co.uk/toner-ink-supplies/laser-toners/hp-cb436ac-toner-cartridge-black-m1120-m1522-p1505-original.html</t>
  </si>
  <si>
    <t>https://www.andorrafreemarket.ad/cartucho-toner-negro-36a-cb436ac-hp.html</t>
  </si>
  <si>
    <t>https://www.lyreco.com/webshop/ENSV/cart-hp-laserjet-p1505-cb436ac-product-000000000006303234.html?context=more-result</t>
  </si>
  <si>
    <t>https://www.corpkart.com/hp-cb436ac-blk-contr-lj-toner-cartridge-1</t>
  </si>
  <si>
    <t>https://comprotintaytoner.com/index.php?_route_=CARTUCHO-TONER-HP-CB436AC-36A</t>
  </si>
  <si>
    <t>https://www.lyreco.com/webshop/ENIT/cart-hp-laserjet-p1505-cb436ac-product-000000000006303234.html</t>
  </si>
  <si>
    <t>https://business.currys.co.uk/catalogue/hp-36a-black-original-laserjet-toner-cartridge-cb436ac-contract/P159458P</t>
  </si>
  <si>
    <t>https://www.tintasytoner.es/hp-36a-cb436ac-toner-negro-original_p9484762.htm?delHistCookie=1</t>
  </si>
  <si>
    <t>https://shop.axro.com/toner/toner-cartridge/9587/hp-contract-toner-cartridge-cb436ac-standard-capacity-black</t>
  </si>
  <si>
    <t>https://www.cartridgewala.com/product/hp-cb436ac-blk-contr-lj-toner-cartridge-cb436a</t>
  </si>
  <si>
    <t>https://midteks.com/hp-cb436a-hp36a-laser-toner-cartridge-original</t>
  </si>
  <si>
    <t>https://officejo.com/mpn/cb436ac/</t>
  </si>
  <si>
    <t>https://office1jo.com/products/hp-cb436ac-black-toner-cartridge?variant=31804362885</t>
  </si>
  <si>
    <t>https://www.imcopex.com/es/original-hp-contract-cartridge-no-36a-black-oem-cb436ac-ean-0887111062789.html</t>
  </si>
  <si>
    <t>megashop.se</t>
  </si>
  <si>
    <t>https://www.megashop.se/L0R17YC</t>
  </si>
  <si>
    <t>https://www.officesupply.com/technology/printers-multifunction-printing-supplies/inkjet-printer-supplies/cartridges-printheads/981yc-l0r17yc-extra-high-yield-cyan-cartridge/p788107.html</t>
  </si>
  <si>
    <t>https://www.imcopex.com/en/original-hp-contract-ink-no-981yc-cyan-oem-l0r17yc-ean-0725184082290.html</t>
  </si>
  <si>
    <t>https://www.orgprint.com/en/cartridges/HP/L0R17YC-id42201</t>
  </si>
  <si>
    <t>https://www.toner.com/productdetails/HP/Ink_Cartridge/L0R17YC/84990.html</t>
  </si>
  <si>
    <t>desertcart.hr</t>
  </si>
  <si>
    <t>https://www.desertcart.hr/products/29887377-hewlett-packard-l0r17yc-hp-981yc-l0r17yc-extra-high-yield-cyan-contract-original-pagewide-cartridge</t>
  </si>
  <si>
    <t>https://inmics.webmercs.com/hp-l0r17yc-contractual-extra-high/cat-p/c/p8720921/l_en/pl_bybrand</t>
  </si>
  <si>
    <t>https://www.tonitrus.com/en/server/accessories/others/10149928-014-hp-l0r17yc-981yc-besonders-hohe-ergiebigkeit-cyan/</t>
  </si>
  <si>
    <t>dumadata.com</t>
  </si>
  <si>
    <t>http://www.dumadata.com/product.html?id=HP_981YC_Cyan_Contract_PageWide_Cartridge[L0R17YC]</t>
  </si>
  <si>
    <t>drucker.de</t>
  </si>
  <si>
    <t>https://www.drucker.de/hp-981yc-tinte-cyan-xxl-16000-seiten-l0r17yc-44411158</t>
  </si>
  <si>
    <t>https://www.cartouche.com/original-hp-l0r17yc-981yc-cartouche-d-encre-cyan.html</t>
  </si>
  <si>
    <t>https://www.inmac-wstore.com/hp-cyan-originale-cartouche-d-encre/p7057352.htm</t>
  </si>
  <si>
    <t>https://www.tonitrus.com/en/server/accessories/others/10131351-014-hp-l0s30yc-besonders-hohe-ergiebigkeit-tintenpatrone-original-magenta/</t>
  </si>
  <si>
    <t>https://www.zbozi.cz/vyrobek/originalni-hp-l0s30yc-no-976yc/</t>
  </si>
  <si>
    <t>inkpro.se</t>
  </si>
  <si>
    <t>https://www.inkpro.se/produkter/17003-hp-pagewide-managed-p57750/144781-hp-976yc-blackpatron-magenta-13000-sidor-original-l0s30yc/</t>
  </si>
  <si>
    <t>https://www.inkpro.no/produkter/17003-hp-pagewide-managed-p57750/144781-hp-976yc-magenta-blekkpatron-13000-sider-original-l0s30yc/</t>
  </si>
  <si>
    <t>officesupply.sa</t>
  </si>
  <si>
    <t>https://www.officesupply.sa/en/ink-and-toner-en/hp/laserjet/hp-976yc-magenta-original-laserjet-toner-cartridge-l0s30yc-en/</t>
  </si>
  <si>
    <t>thecartridgefamily.co.nz</t>
  </si>
  <si>
    <t>https://www.thecartridgefamily.co.nz/index.php/products/consumables-genuine/hp/hp-ink-cartridges/hp-no-976yc-l0s30yc-magenta-pagewide-original-ink-cartridge-extra-high-yield-detail</t>
  </si>
  <si>
    <t>https://www.toner-tusz.pl/hp-toner-magenta-976yc-l0s30yc-opakowanie-korporacyjne.html</t>
  </si>
  <si>
    <t>https://www.imcopex.com/en/original-hp-contract-ink-no-976yc-magenta-oem-l0s30yc-ean-0889894406385.html</t>
  </si>
  <si>
    <t>amazon.ae</t>
  </si>
  <si>
    <t>https://www.amazon.ae/HP-No-976YC-Magenta-L0S30YC-Pagewide/dp/B01EFSMXX4</t>
  </si>
  <si>
    <t>https://a-power.com/product/hp-976yc-extra-high-yield-pagewide-magenta-ink-cartridge-l0s30yc/</t>
  </si>
  <si>
    <t>https://www.mistertoner.nl/artikel/HP-M0K06XC-printkop-cyaan-991X/A/</t>
  </si>
  <si>
    <t>http://iliton.com/kartridzh-m0j90aem0k06xc991x-pagewide-75050p77750p77760/</t>
  </si>
  <si>
    <t>shop.axro.nl</t>
  </si>
  <si>
    <t>https://shop.axro.nl/toner/tonercartridge/9791/hp-contract-tonercartridge-m0k06xc-high-capacity-cyan</t>
  </si>
  <si>
    <t>knns-shop.nl</t>
  </si>
  <si>
    <t>https://www.knns-shop.nl/producten/8-cartridges-toners-inkt/38-toners-cartridges/310-toner-cartridges-kleur/88621-contract-hp-993x-ink-cyan-e77650-p77660/</t>
  </si>
  <si>
    <t>https://eshop.advania.no/hp-pagewide-black-ink-cartridge/cat-p/c/p9560307/gr_0/l_en</t>
  </si>
  <si>
    <t>shop.axro.it</t>
  </si>
  <si>
    <t>https://shop.axro.it/toner/cartuccia-toner/9791/hp-contract-cartuccia-toner-m0k06xc-high-capacity-ciano</t>
  </si>
  <si>
    <t>https://www.imcopex.com/en/original-hp-ink-magenta-991ac-oem-x4d13ac-ean-1907808768622.html</t>
  </si>
  <si>
    <t>https://www.ab-com.cz/hp-x4d13ac-ink-purpurova-991ac-originalni/</t>
  </si>
  <si>
    <t>binbirtoner.com</t>
  </si>
  <si>
    <t>https://www.binbirtoner.com/hp-991ac-x4d13ac-orjinal-kirmizi-kartus</t>
  </si>
  <si>
    <t>tonersepeti.com.tr</t>
  </si>
  <si>
    <t>https://www.tonersepeti.com.tr/hp-991ac-x4d13ac-kirmizi-orjinal-kartus</t>
  </si>
  <si>
    <t>https://www.ozakbilgisayar.com.tr/hp-x4d13ac-orjinal-kirmizi-kartus-991ac</t>
  </si>
  <si>
    <t>https://www.imcopex.com/en/original-hp-ink-yellow-991ac-oem-x4d16ac-ean-1907808768790.html</t>
  </si>
  <si>
    <t>https://www.hizlikartus.com/hp-991ac-x4d16ac-yellow-original-pagewide-cartridge</t>
  </si>
  <si>
    <t>https://www.imprim-encre.com/original-hp-x4d16ac-991ac-tete-d-impression-jaune.html</t>
  </si>
  <si>
    <t>http://www.buromalzeme.com/hp-x4d16ac-991ac-sari-kartus-pagewide-p77740</t>
  </si>
  <si>
    <t>https://www.poyraztoner.com/hp-991ac-x4d16ac-sari-orjinal-kartus</t>
  </si>
  <si>
    <t>https://www.nanokatalog.com/HP-991AC-Yellow-Contract-Original-PageWide-Orijinal-Sari-Murekkep-kartusu-X4D16AC,PR-1417681.html</t>
  </si>
  <si>
    <t>https://inmics.webmercs.com/hp-pagewide-991ac-ink-cartridge/cat-p/c/p9560314/l_en</t>
  </si>
  <si>
    <t>https://www.printright.co.uk/hp-ce255jc-55j-toner-black.html</t>
  </si>
  <si>
    <t>https://www.printer4you.com/uk/en/ink-toner/hp-contract-toner-black-ce255jc</t>
  </si>
  <si>
    <t>https://www.imcopex.com/en/original-hp-contract-cartridge-no-55x-black-oem-ce255jc-ean-1916285192936.html</t>
  </si>
  <si>
    <t>https://www.amazon.co.uk/HP-55X-Toner-black-CE255JC/dp/B077WRB37F</t>
  </si>
  <si>
    <t>http://www.eliteofficesuppliesltd.com/hp-ce255jc-contract-black-toner/pi/HPCE255JC-2927081-1.html</t>
  </si>
  <si>
    <t>https://www.whoffice.de/artikel,whoffice,en/1100000,1107000,1107003,P-HPCE255JC,HP-Toner-Cartridge-CE255JC-Black-No.55J-?pVariante=P-HPCE255JC</t>
  </si>
  <si>
    <t>https://myyk24.ee/gb/cassettes/99755-toner-black-ljp3015-145k-ce255jc-hp-191628519293.html</t>
  </si>
  <si>
    <t>https://www.ozakbilgisayar.com.tr/hp-ce255jc-orjinal-yuksek-kapasiteli-toner-14</t>
  </si>
  <si>
    <t>https://www.amazon.de/-/en/HP-55X-CE255JC-Toner-Black/dp/B077WRB37F</t>
  </si>
  <si>
    <t>https://www.origineletoners.nl/artikel/HP-CE255JC-toner-zwart-55J/A/</t>
  </si>
  <si>
    <t>https://www.imcopex.com/en/original-hp-contract-cartridge-no-80x-black-oem-cf280jc-ean-1916285195142.html</t>
  </si>
  <si>
    <t>genesistechnologies.com</t>
  </si>
  <si>
    <t>https://www.genesistechnologies.com/products/hp-hp-80j-cf280jc-black-original-laserjet-contract-toner-cartridge-8000-yield</t>
  </si>
  <si>
    <t>https://www.printer4you.com/uk/en/ink-toner/hp-contract-toner-black-cf280jc</t>
  </si>
  <si>
    <t>trreusegroup.com</t>
  </si>
  <si>
    <t>https://trreusegroup.com/96hpqcf280jc</t>
  </si>
  <si>
    <t>focus.sk</t>
  </si>
  <si>
    <t>http://www.focus.sk/hp-80j-jumbo-black-contract-toner-cf280jc-24656</t>
  </si>
  <si>
    <t>https://tonermarkt.pl/hewlett-packard/1217-hp-toner-nr-80jc-cf280jc-black-8k.html</t>
  </si>
  <si>
    <t>https://cartridgeright.co.uk/12860-CF032AH</t>
  </si>
  <si>
    <t>powertechbcn.com</t>
  </si>
  <si>
    <t>https://powertechbcn.com/en/consumables-printing/130679-hp-cf032ah-toner-cartridge-original-yellow-1-pcs-0194441645057.html</t>
  </si>
  <si>
    <t>https://webshop.intility.no/hp-cf032ah-yellow-contract-org/cat-p/c1000414/p1000540622/l_en</t>
  </si>
  <si>
    <t>https://www.yritystenverkkokauppa.fi/hp/hp-cf032ah-yellow-contract-laserjet/cat-p/c36152/p1000540622/pl_bybrand</t>
  </si>
  <si>
    <t>https://www.printer4you.com/ch/de/hp-646ah-original-contract-toner-gelb-cf032ah</t>
  </si>
  <si>
    <t>https://shop.officexpress.co.uk/products/Printer-Fax-Supplies/laser/Magenta/HPCF033AH_HP-COlOUR-lASERJET-CF033AH-HP-COlOUR-lASERJET-CF033A-PRiN</t>
  </si>
  <si>
    <t>https://www.printer4you.com/de/hp-646ah-original-contract-toner-magenta-cf033ah</t>
  </si>
  <si>
    <t>https://webshop.intility.no/hp-cf033ah-magenta-contract-org/cat-p/c1000414/p1000540623/l_en</t>
  </si>
  <si>
    <t>shop.pcs-it.at</t>
  </si>
  <si>
    <t>http://shop.pcs-it.at/Shop/EN/Product/Details/3780/1744563/hp-inc-hp-cf033ah-mgn-cntrt-org-ljet-toner-crtg</t>
  </si>
  <si>
    <t>https://dott.pt/pt/products/hp-toner-laserjet-cf033ah-magenta-c2f1543d-0eff-43b1-a214-4831f2802e92</t>
  </si>
  <si>
    <t>proshop.no</t>
  </si>
  <si>
    <t>https://www.proshop.no/Printertilbehoer-blekktoner/HP-Toner-CF033AC-magenta-CLJ-CM4540MFP/2819249</t>
  </si>
  <si>
    <t>proshop.se</t>
  </si>
  <si>
    <t>https://www.proshop.se/Skrivartillbehoer-blaeck-toner/HP-Toner-CF033AC-magenta-CLJ-CM4540MFP/2819249</t>
  </si>
  <si>
    <t>bohemiapc.cz</t>
  </si>
  <si>
    <t>https://www.bohemiapc.cz/hp-cf237ah-black-contract-original-laserjet-toner-cartridge-1/</t>
  </si>
  <si>
    <t>proshop.dk</t>
  </si>
  <si>
    <t>https://www.proshop.dk/Blaek-Toner-Forbrugsstoffer/HP-37A-LaserJet-Toner-Cartridge-Black/2819252</t>
  </si>
  <si>
    <t>https://www.printer4you.com/de/hp-37ah-original-contract-toner-schwarz-cf237ah</t>
  </si>
  <si>
    <t>https://www.proshop.se/Skrivartillbehoer-blaeck-toner/HP-37A-LaserJet-Toner-Cartridge-Black/2819252</t>
  </si>
  <si>
    <t>https://www.printer4you.com/en/hp-81ah-original-contract-toner-black-cf281ah</t>
  </si>
  <si>
    <t>https://www.multitronic.fi/en/products/2416725</t>
  </si>
  <si>
    <t>https://netland24.pl/sklep/616479/HP-CF281AH-Black-Contract-Original-LaserJet-Toner-Cartridge</t>
  </si>
  <si>
    <t>ale.pl</t>
  </si>
  <si>
    <t>https://ale.pl/89417-hp-inc-toner-cf281ah-czarny-contract-cartridge.html</t>
  </si>
  <si>
    <t>https://www.megekko.nl/product/2562/287113/Toners/HP-CF281AH-tonercartridge-Origineel-Zwart-1-stuk-s-</t>
  </si>
  <si>
    <t>https://shop.descom.dk/hp-cf281ah-black-contract-laserjet/cat-p/c36152/p1000540648/l_en/pl_bybrand</t>
  </si>
  <si>
    <t>https://www.prinfor.pt/toners/270904-hp-cf310ah-blk-cntrt-org-ljet-toner-crtg-cf310ah.html</t>
  </si>
  <si>
    <t>https://www.printer4you.com/de/hp-826h-original-contract-toner-schwarz-cf310ah</t>
  </si>
  <si>
    <t>onlinesupplies.dk</t>
  </si>
  <si>
    <t>https://www.onlinesupplies.dk/hp-cf310ah-black-contract-laserjet/cat-p/c/p1000540673</t>
  </si>
  <si>
    <t>priceshop.be</t>
  </si>
  <si>
    <t>https://priceshop.be/hp/cartouche-laser/cf310ah/cf310ah-hp-clj-m855-cartridge-black/</t>
  </si>
  <si>
    <t>https://inktshopbelgie.be/hp/1248-cf311ah-cyaan-stuk-pagina-s-826a-hp-826h-31500-cf311ah</t>
  </si>
  <si>
    <t>https://www.yritystenverkkokauppa.fi/hp-cf311ah-cyan-contract-laserjet/cat-p/c1000036/p1000540674</t>
  </si>
  <si>
    <t>https://shop2.ribbex.de/product/Toner-f.-HP-LaserJet-Enterprise-Color-M855-CF311AH-Nr.826H-cyan/15756</t>
  </si>
  <si>
    <t>https://www.tonerkartuschen.de/ankauf/toner/826ah-i1159197.html</t>
  </si>
  <si>
    <t>https://kauppa.cruzbroker.fi/hp-cf311ah-cyan-contract-laserjet/cat-p/c/p1000540674/gr_0</t>
  </si>
  <si>
    <t>https://www.proshop.se/Skrivartillbehoer-blaeck-toner/HP-826A-Cyan-ContraToner-CF311AC/2819262</t>
  </si>
  <si>
    <t>proshop.pl</t>
  </si>
  <si>
    <t>https://www.proshop.pl/Tusz-toner-i-material-eksploatacyjny/HP-826A-Cyan-ContraToner-CF311AC/2819262</t>
  </si>
  <si>
    <t>oridis.ch</t>
  </si>
  <si>
    <t>https://www.oridis.ch/fr/item/hp-cartouche-toner-826a-cyan-cf311a-clj-enterprise-m855-31500-p-121586</t>
  </si>
  <si>
    <t>https://www.lambda-tek.com/HP-CF312AH~sh/B43882880</t>
  </si>
  <si>
    <t>bino.pl</t>
  </si>
  <si>
    <t>https://bino.pl/hp-toner-cf312ah-o-ty-contract-cartridge.html</t>
  </si>
  <si>
    <t>https://www.prinfor.pt/toners/270906-hp-cf312ah-ylw-cntrt-org-ljet-toner-crtg-cf312ah.html</t>
  </si>
  <si>
    <t>https://www.atea.lt/eshop/product/hp-826a-magenta-contr-toner-cf313ac/?prodid=1473731</t>
  </si>
  <si>
    <t>https://www.lambda-tek.it/HP-CF313AH~sh/B43882881</t>
  </si>
  <si>
    <t>https://www.lambda-tek.com/HP-CF330XH~sh/B43882887</t>
  </si>
  <si>
    <t>https://www.printer4you.com/en/hp-654xh-original-contract-toner-black-cf330xh</t>
  </si>
  <si>
    <t>https://www.multitronic.fi/en/products/2416807</t>
  </si>
  <si>
    <t>https://www.microaid.ie/acatalog/5547902.html</t>
  </si>
  <si>
    <t>https://www.prinfor.pt/toners/270845-hp-cf330xh-blk-cntrt-org-ljet-toner-crtg-cf330xh.html</t>
  </si>
  <si>
    <t>https://blaekshoppen.dk/hp-sort-laser-toner-cf330xh-654x.html</t>
  </si>
  <si>
    <t>https://www.megekko.nl/product/2562/287120/Toners/HP-CF330XH-tonercartridge-Origineel-Zwart-1-stuk-s-</t>
  </si>
  <si>
    <t>https://shop.axro.fr/toner/cartouche-de-toner/9753/hp-contract-cartouche-de-toner-cf330xh-high-capacity-noir</t>
  </si>
  <si>
    <t>https://icecat.biz/en-sg/p/hp/cf331ah/toner+cartridges-0194441645071-cf331ah-76479972.html</t>
  </si>
  <si>
    <t>https://tehnomaks.ru/catalog/detail/8bd803b661df837a5f34955109463cf1</t>
  </si>
  <si>
    <t>https://www.printer4you.com/ch/de/hp-654ah-original-contract-toner-cyan-cf331ah</t>
  </si>
  <si>
    <t>https://www.lambda-tek.fr/HP-CF331AH~sh/B43882888</t>
  </si>
  <si>
    <t>https://eshop.comm2ig.dk/hp/hp-cf331ah-cyan-contract-org/cat-p/c36152/p1000540683/l_en/pl_bybrand</t>
  </si>
  <si>
    <t>https://www.exertissupplies.co.uk/product.php?xProd=48752</t>
  </si>
  <si>
    <t>https://www.printer4you.com/uk/en/hp-original-415x-contract-toner-yellow-w2032xc</t>
  </si>
  <si>
    <t>https://www.microaid.ie/acatalog/5282433.html</t>
  </si>
  <si>
    <t>https://datagate.ee/printers-mfp-supplies/consumables/toner-cartridges/toner-yellow-415x-m479m4546k-w2032xc-hp/</t>
  </si>
  <si>
    <t>sales.ube.uk.com</t>
  </si>
  <si>
    <t>http://www.sales.ube.uk.com/products/hp-w2032xc-yield-6000-pages-contractual-laserjet-toner-cartridge-yellow-hpw2032xc</t>
  </si>
  <si>
    <t>https://aio.lv/en/office-equipment-consumables/supplies/toners/hp-415x-ylw-contract-laserjet-toner-crtg-original-yellow-1-pcs:2010149</t>
  </si>
  <si>
    <t>https://www.softech.cz/nezarazeno/hp/1696423</t>
  </si>
  <si>
    <t>inkia.fr</t>
  </si>
  <si>
    <t>https://www.inkia.fr/original-hp-w2032xc-415x-toner-jaune.html</t>
  </si>
  <si>
    <t>https://myyk24.ee/gb/cassettes/100142-toner-yellow-415x-m479-m454-6k-w2032xc-hp-192545175760.html</t>
  </si>
  <si>
    <t>https://ordi.eu/toner-yellow-415x-m479-m454-6k-w2032xc.html</t>
  </si>
  <si>
    <t>https://business.currys.co.uk/catalogue/hp-651a-black-original-laserjet-toner-cartridge-ce340a-contract/P166471P</t>
  </si>
  <si>
    <t>https://www.imcopex.com/en/original-hp-contract-cartridge-no-651-black-oem-ce340ac-ean-0886111124947.html</t>
  </si>
  <si>
    <t>http://balticprint.lt/index.php?route=product/product&amp;product_id=11206</t>
  </si>
  <si>
    <t>https://www.acsacs.tech/products/Supplies/Toner-Black/HP/HP-651A---Black---original---LaserJet---toner-cart?searchtrack=ProductList&amp;prodid=1466854</t>
  </si>
  <si>
    <t>bayzon.com</t>
  </si>
  <si>
    <t>https://www.bayzon.com/product/hp-651a-corporate-pack-toner-cartridge-ce340ac-black</t>
  </si>
  <si>
    <t>http://sandbox.clares.co.uk/ProductDetails/Printer-Fax-Copier-Supplies/Laser-Toners/875134/HP-651A-Black-Laserjet-Toner-Cartridge-CE340AC/Master-Products.aspx</t>
  </si>
  <si>
    <t>http://vftrader.com/product/toner-hp-ce340ac/</t>
  </si>
  <si>
    <t>https://www.orgprint.com/en/cartridges/HP/CE340AC-id37089</t>
  </si>
  <si>
    <t>https://www.whoffice.de/artikel,whoffice,en/1100000,1107000,1107003,P-HPCE340AC,HP-Toner-Cartridge-CE340AC-Black-CE340AC-?pVariante=P-HPCE340AC</t>
  </si>
  <si>
    <t>https://shop.axro.com/toner/toner-cartridge/9593/hp-contract-toner-cartridge-cc531ac-standard-capacity-cyan</t>
  </si>
  <si>
    <t>https://www.barcodesinc.com/hp/part-cc531ac.htm</t>
  </si>
  <si>
    <t>https://www.takealot.com/hp-cc531ac-cyan-contract-laserjet-toner-cartridge-new/PLID32722961</t>
  </si>
  <si>
    <t>http://vftrader.com/product/toner-hp-cc531ac/</t>
  </si>
  <si>
    <t>https://www.inmac-wstore.com/hp-304a-cc531a-cartouche-de-toner-cyan/p2651991.htm</t>
  </si>
  <si>
    <t>https://mapsweb.com/products/hp-hp-304a-cc531ac-cyan-original-laserjet-toner-cartridge-2800-yield</t>
  </si>
  <si>
    <t>https://www.canadatoner.ca/Brand-New-Original-HP-304A-CC531AC-Cyan-Laser-Toner-Cartridge-Color-LaserJet-CP2025-CM2320-mfp_p_10315.html</t>
  </si>
  <si>
    <t>https://www.globalprint.pl/oryginalny-toner-hp-304a-cc531ac-cyan-korporacyjny-p-5323.html</t>
  </si>
  <si>
    <t>pcsuppliesuk.com</t>
  </si>
  <si>
    <t>https://www.pcsuppliesuk.com/HP-304A-CC530AC-Black-Toner-Cartridge</t>
  </si>
  <si>
    <t>tonermasters.com.au</t>
  </si>
  <si>
    <t>https://www.tonermasters.com.au/hp-304a-cc530ac-cp2020-cp2025-cm2320-genuine-black-toner-cartridge</t>
  </si>
  <si>
    <t>https://officejo.com/product/hp-cc530ac-black-contract-original-toner-cc530ac/</t>
  </si>
  <si>
    <t>https://www.gctecllc.com/product/hp-304a-bk-c-m-y-toner-cartridgescc530ac-cc531ac-cc532ac-cc533ac-4-pk</t>
  </si>
  <si>
    <t>mofflinec.com</t>
  </si>
  <si>
    <t>https://www.mofflinec.com/index.php?main_page=product_info&amp;products_id=134355</t>
  </si>
  <si>
    <t>cartridge-centre.com.au</t>
  </si>
  <si>
    <t>https://www.cartridge-centre.com.au/HP-304A-CC530A-CP2020-CP2025-CM2320-Genuine-Black-Toner-Cartridge/</t>
  </si>
  <si>
    <t>https://www.toner.com/productdetails/HP/Toner/CC530AC/59537.html</t>
  </si>
  <si>
    <t>https://www.barcodesinc.com/hp/part-cc530ac.htm</t>
  </si>
  <si>
    <t>onesourceofficeproducts.com</t>
  </si>
  <si>
    <t>https://www.onesourceofficeproducts.com/product/hp-cc530ac-black-toner-cartridge/</t>
  </si>
  <si>
    <t>officesuppliesplease.co.uk</t>
  </si>
  <si>
    <t>https://www.officesuppliesplease.co.uk/acatalog/hpcf289yc-hp-89y-laserjet-toner-cartridge-black-cf289yc.prd</t>
  </si>
  <si>
    <t>https://www.printer4you.com/uk/en/hp-original-89y-contract-toner-black-cf289yc</t>
  </si>
  <si>
    <t>absolutetoner.com</t>
  </si>
  <si>
    <t>https://www.absolutetoner.com/products/cf289yc-hp-89yc-contract-extra-high-yield-black-laserjet-to</t>
  </si>
  <si>
    <t>https://www.abctoner.de/CF289YC/en</t>
  </si>
  <si>
    <t>https://www.compufirst.com/hp-89y-haute-capacite-noir-originale-laserjet-cartouche-de-toner-cf289yc-contract/fiche_prod.do?prodId=2205900</t>
  </si>
  <si>
    <t>printer-plotter.ru</t>
  </si>
  <si>
    <t>https://printer-plotter.ru/rashodnye-materialy/tonery-i-dram-kartridzhi/hp/89y-laserjet-toner-cartridge-black-cf289yc/</t>
  </si>
  <si>
    <t>https://www.microaid.ie/acatalog/5252749.html</t>
  </si>
  <si>
    <t>https://business.currys.co.uk/catalogue/hp-304a-magenta-original-laserjet-toner-cartridge-contract/P159464P</t>
  </si>
  <si>
    <t>https://www.lyreco.com/webshop/ENDA/cart-hp-color-lj-cp2025-mag-cc533ac-product-000000000006303143.html</t>
  </si>
  <si>
    <t>https://www.toner.com/productdetails/HP/Toner/CC533AC/59540.html</t>
  </si>
  <si>
    <t>https://www.houseoftoner.com/HP-CC533AC-ORIGINAL</t>
  </si>
  <si>
    <t>https://www.whoffice.de/artikel,whoffice,en/1100000,1107000,1107003,P-HPCC533AC,HP-Toner-Cartridge-CC533AC-Magenta-CC533AC-?pVariante=P-HPCC533AC</t>
  </si>
  <si>
    <t>alternate.de</t>
  </si>
  <si>
    <t>https://www.alternate.de/HP/Toner-magenta-304A-(CC533AC)/html/product/1367676</t>
  </si>
  <si>
    <t>https://www.imcopex.com/en/original-hp-contract-cartridge-no-304a-magenta-oem-cc533ac-ean-0887111315618.html</t>
  </si>
  <si>
    <t>https://www.globalprint.pl/oryginalny-toner-hp-304a-cc533ac-magenta-korporacyjny-p-5325.html</t>
  </si>
  <si>
    <t>http://vftrader.com/product/toner-hp-cc533ac/</t>
  </si>
  <si>
    <t>https://mapsweb.com/products/hp-hp-304a-cc533ac-magenta-original-laserjet-toner-cartridge-2800-yield</t>
  </si>
  <si>
    <t>https://www.balticdata.lv/en/biroja-tehnika/toneri/hp-cc533ac-304a-magenta</t>
  </si>
  <si>
    <t>https://www.gctecllc.com/product/hp-ce270ac-original-black-toner-cartridge-hp-650a</t>
  </si>
  <si>
    <t>https://www.imcopex.com/en/original-hp-contract-cartridge-black-oem-ce270ac-ean-0887758680247.html</t>
  </si>
  <si>
    <t>https://shop.axro.com/toner/toner-cartridge/9621/hp-contract-toner-cartridge-ce270ac-standard-capacity-black</t>
  </si>
  <si>
    <t>https://midteks.com/hp-ce270a-laser-toner-cartridge-black-original</t>
  </si>
  <si>
    <t>https://www.barcodesinc.com/hp/part-ce270ac.htm</t>
  </si>
  <si>
    <t>https://www.surplustoner.com/product/HP-COLOR-LASERJET-CP5525-CONTRACT-TONER-BLACK/CE270AC/60983</t>
  </si>
  <si>
    <t>vpro.vohkus.com</t>
  </si>
  <si>
    <t>https://vpro.vohkus.com/product/15761_156_2419549/2885543-CE270AC--HP-650A-Original-Toner-Cartridge-Black-Laser-13500-Pages-Pack</t>
  </si>
  <si>
    <t>https://comline.lv/en/laser-printer-supplies/21281-toner-black-650a-cp5525-135k-ce270ac-hp-887758680247.html</t>
  </si>
  <si>
    <t>https://www.orgprint.com/en/cartridges/HP/CE270AC-id36356</t>
  </si>
  <si>
    <t>https://www.nuworldinc.com/HP-Toner-Cartrdige-CE270AC_p_22129.html</t>
  </si>
  <si>
    <t>https://comline.lv/en/laser-printer-supplies/14984-toner-black-49x-lj3390-6k-q5949xc-hp-883585089512.html</t>
  </si>
  <si>
    <t>https://www.lyreco.com/webshop/ENNO/hp-q5949xc-laser-cart-12k-blk-product-000000000004107574.html?context=reco&amp;scheme=product1_rr</t>
  </si>
  <si>
    <t>serversdirect.co.uk</t>
  </si>
  <si>
    <t>https://www.serversdirect.co.uk/p/417139/hewlett-packard-q5949xc-enterprise-variant</t>
  </si>
  <si>
    <t>laptopsdirect.co.uk</t>
  </si>
  <si>
    <t>https://www.laptopsdirect.co.uk/hewlett_packard_q5949xc_enterprise_variant_q5949xc/version.asp</t>
  </si>
  <si>
    <t>https://www.imcopex.com/en/original-hp-contract-cartridge-no-49x-black-oem-q5949xc-ean-0883585089512.html</t>
  </si>
  <si>
    <t>pcbitz.com</t>
  </si>
  <si>
    <t>https://www.pcbitz.com/products/191-ink-toner/new-genuine-hp-q5949xc-black-toner-cartridge-for-hp-laserjet-1320-3390-3392/</t>
  </si>
  <si>
    <t>studentcomputers.co.uk</t>
  </si>
  <si>
    <t>https://www.studentcomputers.co.uk/Genuine-HP-Laserjet-Black-Toner-Print-Ca_1449512.html</t>
  </si>
  <si>
    <t>starinktoner.com.au</t>
  </si>
  <si>
    <t>https://www.starinktoner.com.au/product/q5949xc-7553x-1-toner-cartridge/</t>
  </si>
  <si>
    <t>https://www.whoffice.de/artikel,whoffice,en/1100000,1107000,1107003,P-HPQ5949XC,HP-Toner-Cartridge-Q5949XC-Q5949XC-?pVariante=P-HPQ5949XC</t>
  </si>
  <si>
    <t>https://midteks.com/hp-q5949x-hp49x-laser-toner-cartridge-high-yield-original</t>
  </si>
  <si>
    <t>https://www.globalprint.pl/oryginalny-toner-hp-49x-q5949xc-black-korporacyjny-p-5295.html</t>
  </si>
  <si>
    <t>https://www.imcopex.com/en/original-hp-contract-cartridge-415x-magenta-oem-w2033xc-ean-0192545175777.html</t>
  </si>
  <si>
    <t>https://www.printer4you.com/uk/en/hp-original-415x-contract-toner-magenta-w2033xc</t>
  </si>
  <si>
    <t>air-timer.co.uk</t>
  </si>
  <si>
    <t>http://www.air-timer.co.uk/behram_new/hp-w2033xc-contract-toner-cartridge-hc-magenta-pro-m454-m479-original.html</t>
  </si>
  <si>
    <t>https://tweakers.net/pricewatch/1413924/hp-w2033xc.html</t>
  </si>
  <si>
    <t>https://www.hizlikartus.com/hp-w2033xc-415x-magenta-original-toner-high-capacity-laserjet-pro-m454-m479</t>
  </si>
  <si>
    <t>https://www.poyraztoner.com/hp-415x-w2033xc-kirmizi-orjinal-toner-yuksek-kapasiteli</t>
  </si>
  <si>
    <t>https://alfatec.co.uk/toner-ink-supplies/laser-toners/hp-cf237yc-contract-toner-cartridge-hc-black-laserjet-enterprise-m608-m609-original.html</t>
  </si>
  <si>
    <t>https://www.surplustoner.com/product/HP-37Y-CONTRACT-TONER-CARTRIDGE-41K/CF237YC/112368</t>
  </si>
  <si>
    <t>https://www.imcopex.com/en/original-hp-contract-cartridge-no-37y-black-oem-cf237yc-ean-0889899253793.html</t>
  </si>
  <si>
    <t>reliancesolution.co.uk</t>
  </si>
  <si>
    <t>https://reliancesolution.co.uk/hp-cf237yc-37y-toner-black-41k-pages.html</t>
  </si>
  <si>
    <t>https://www.genesistechnologies.com/products/hp-hp-37yc-cf237yc-extra-high-yield-contract-black-original-laserjet-toner-cartridge-41000-yield</t>
  </si>
  <si>
    <t>msunnyapu.com</t>
  </si>
  <si>
    <t>https://www.msunnyapu.com/index.php?main_page=product_info&amp;products_id=81348</t>
  </si>
  <si>
    <t>https://www.printer4you.com/uk/en/hp-toner-black-cf237yc</t>
  </si>
  <si>
    <t>https://www.inmac-wstore.com/hp-37y-noir-originale-laserjet-cartouche-de-toner-cf237yc-contract/p7118548.htm</t>
  </si>
  <si>
    <t>https://www.exertissupplies.co.uk/product.php?xProd=48751</t>
  </si>
  <si>
    <t>https://www.printer4you.com/uk/en/hp-original-415x-contract-toner-cyan-w2031xc</t>
  </si>
  <si>
    <t>http://www.air-timer.co.uk/behram_new/hp-w2031xc-contract-toner-cartridge-hc-cyan-pro-m454-m479-original.html</t>
  </si>
  <si>
    <t>https://www.cartouche.com/original-hp-w2031xc-415x-toner-cyan.html</t>
  </si>
  <si>
    <t>https://printer-plotter.ru/rashodnye-materialy/tonery-i-dram-kartridzhi/hp/415x-laserjet-toner-cartridge-cyan-w2031xc/</t>
  </si>
  <si>
    <t>https://www.hizlikartus.com/hp-w2031xc-415x-cyan-original-toner-high-capacity-laserjet-pro-m454-m479</t>
  </si>
  <si>
    <t>https://www.lambda-tek.com/HPE-C8543YC~sh/B1578137</t>
  </si>
  <si>
    <t>https://shop.axro.com/toner/toner-cartridge/9575/hp-contract-toner-cartridge-c8543yc-high-capacity-black?c=123</t>
  </si>
  <si>
    <t>https://www.imcopex.com/en/original-hp-contract-cartridge-no-43x-black-oem-c8543yc-ean-0887111387240.html</t>
  </si>
  <si>
    <t>https://officejo.com/product/hp-c8543yc-black-optimized-contract-original-toner/</t>
  </si>
  <si>
    <t>https://www.newegg.com/black-hp-c8543yc/p/N82E16828415861</t>
  </si>
  <si>
    <t>https://www.cartridgewala.com/product/HP-43Y-C8543YC-Black-Toner-Cartridge</t>
  </si>
  <si>
    <t>https://comline.lv/en/laser-printer-supplies/18551-toner-black-43x-lj9000-30k-c8543yc-hp-887111387240.html</t>
  </si>
  <si>
    <t>store.daisygroup.com</t>
  </si>
  <si>
    <t>https://store.daisygroup.com/products/Supplies/Toner-Black/HP/HP-C8543YC---High-capacity---black---original---La?prodid=1323094</t>
  </si>
  <si>
    <t>https://www.mofflinec.com/index.php?main_page=product_info&amp;products_id=134385</t>
  </si>
  <si>
    <t>https://www.houseoftoner.com/HP-C8543YC-ORIGINAL</t>
  </si>
  <si>
    <t>http://vftrader.com/product/toner-hp-c8543yc/</t>
  </si>
  <si>
    <t>cartridgesdirect.com.hk</t>
  </si>
  <si>
    <t>https://www.cartridgesdirect.com.hk/hp-no-43x-c8543yc-high-capacity-black-toner-cartridge.html</t>
  </si>
  <si>
    <t>https://www.imcopex.com/en/original-hp-contract-cartridge-no-304a-yellow-oem-cc532ac-ean-0887111315601.html</t>
  </si>
  <si>
    <t>https://shop.axro.com/toner/toner-cartridge/9595/hp-contract-toner-cartridge-cc532ac-standard-capacity-yellow</t>
  </si>
  <si>
    <t>https://www.lyreco.com/webshop/ENDA/cart-hp-color-lj-cp2025-jau-cc532ac-product-000000000006303154.html?context=more-result</t>
  </si>
  <si>
    <t>https://www.cartridge-centre.com.au/HP-304A-CC532A-CP2020-CP2025-CM2320-Genuine-Yellow-Toner-Cartridge/</t>
  </si>
  <si>
    <t>https://www.whoffice.de/artikel,whoffice,en/toner,hp_toner,P-HPCC532AC,HP-Toner-Cartridge-CC532AC-Yellow-CC532AC-?pVariante=P-HPCC532AC</t>
  </si>
  <si>
    <t>https://www.mofflinec.com/index.php?main_page=product_info&amp;products_id=134798</t>
  </si>
  <si>
    <t>https://www.houseoftoner.com/printer-toner/HP-CC532AC-ORIGINAL</t>
  </si>
  <si>
    <t>https://www.industrybuying.com/ink-cartridge-toner-hp-OF.IN0.524799/</t>
  </si>
  <si>
    <t>https://comline.lv/en/laser-printer-supplies/18431-toner-yellow-304a-cp2025n-28k-cc532ac-hp-887111315601.html</t>
  </si>
  <si>
    <t>bjointup.com</t>
  </si>
  <si>
    <t>https://www.bjointup.com/index.php?main_page=product_info&amp;products_id=125056</t>
  </si>
  <si>
    <t>https://www.varconnectz.com/products/printer/57007/hp/CC532AC-new</t>
  </si>
  <si>
    <t>https://shop.axro.com/toner/toner-cartridge/9719/hp-contract-toner-cartridge-cf300ac-standard-capacity-black</t>
  </si>
  <si>
    <t>https://marketplace.probrand.co.uk/item-details?ref=0000012f-0000-0743-0100-036a71fa4b94</t>
  </si>
  <si>
    <t>https://www.toner.com/productdetails/HP/Toner_Cartridge/CF300AC/64795.html</t>
  </si>
  <si>
    <t>https://www.imcopex.com/en/original-hp-contract-cartridge-no-827a-black-oem-cf300ac-ean-0887758726471.html</t>
  </si>
  <si>
    <t>https://www.amazon.co.uk/HP-CF300AC-Toner-Cartridge-M880/dp/B00HHX4INI</t>
  </si>
  <si>
    <t>https://www.discomp.cz/hp-827a-black-contract-laserjet-toner-cartridge-cf300ac-_d56519.html</t>
  </si>
  <si>
    <t>https://www.industrybuying.com/ink-cartridge-toner-hp-OF.IN0.524938/?q=HP</t>
  </si>
  <si>
    <t>http://vftrader.com/product/toner-hp-cf300ac/</t>
  </si>
  <si>
    <t>https://comline.lv/en/laser-printer-supplies/16548-toner-black-827a-m880-295k-cf300ac-hp-887758726471.html</t>
  </si>
  <si>
    <t>https://www.barcodesinc.com/hp/part-cf300ac.htm</t>
  </si>
  <si>
    <t>https://www.surplustoner.com/product/HP-NO-827A-CONTRACT-TONER-CTG-BLACK/CF300AC/64795</t>
  </si>
  <si>
    <t>https://www.amazon.co.uk/HP-CE342AC-Laser-Cartridge-MFPM775/dp/B00DDL8B3Q</t>
  </si>
  <si>
    <t>https://www.lambda-tek.com/HP-CE342AC~sh/2779669&amp;viewOverview=y</t>
  </si>
  <si>
    <t>https://tonerysklep.pl/product-pol-6878-Toner-HP-CE342AC-CE342A-nr-651A-do-HP-LaserJet-Enterprise-700-Color-mfp-M775-yellow.html</t>
  </si>
  <si>
    <t>https://www.gulfmicro.ae/hp-original-toner-cartridge-ce342ac-yellow-catr-contract-laserjet-ce342ac</t>
  </si>
  <si>
    <t>nxp.nz</t>
  </si>
  <si>
    <t>https://www.nxp.nz/main-catalogue-productdetail/hp-laserjet-ce342ac-yellow-toner-cartridge/18901775</t>
  </si>
  <si>
    <t>http://vftrader.com/product/toner-hp-ce342ac/</t>
  </si>
  <si>
    <t>https://www.inmac-wstore.com/hp-651a-cartouche-de-toner-jaune/p2765441.htm</t>
  </si>
  <si>
    <t>https://www.orgprint.com/en/cartridges/HP/CE342AC-id37091</t>
  </si>
  <si>
    <t>https://www.onlineinkdirect.com/products/1019662</t>
  </si>
  <si>
    <t>https://www.surplustoner.com/product/HP-LJ-ENT-700-COLOR-MFP-M775-PRINT-Cartridge-YELLOW-CONTRACT/CE342AC/59134</t>
  </si>
  <si>
    <t>https://www.amazon.co.uk/HP-CB436AC-Toner-Cartridge-P1505/dp/B00B3T6B46</t>
  </si>
  <si>
    <t>https://www.lyreco.com/webshop/ENEN/cart-hp-laserjet-p1505-cb436ac-product-000000000006303234.html</t>
  </si>
  <si>
    <t>https://www.houseoftoner.com/HP-CB436AC-ORIGINAL</t>
  </si>
  <si>
    <t>https://www.toner.com/productdetails/HP/Toner/CB436AC/63535.html</t>
  </si>
  <si>
    <t>https://www.onlineinkdirect.com/products/1020186</t>
  </si>
  <si>
    <t>https://comline.lv/en/laser-printer-supplies/21429-toner-black-36a-p1505-2k-cb436ac-hp-887111062789.html</t>
  </si>
  <si>
    <t>https://www.surplustoner.com/product/HP-LASERJET-P1505-CONTRACT-TONER-BLACK/CB436AC/63535</t>
  </si>
  <si>
    <t>https://www.resrep.com/CE323A_HP_128A_MAGENTA_LJ_PRINT_CART</t>
  </si>
  <si>
    <t>https://www.genesistechnologies.com/products/hp-hp-36a-cb436ac-black-original-laserjet-toner-cartridge-2000-yield</t>
  </si>
  <si>
    <t>https://www.toner-tusz.pl/hp-toner-black-nr-36ac-cb436ac-opakowanie-korporacyjne.html</t>
  </si>
  <si>
    <t>cartsale.ru</t>
  </si>
  <si>
    <t>https://www.cartsale.ru/kupit-kartridzh-hp-cb436ac-id36355</t>
  </si>
  <si>
    <t>https://www.globalprint.pl/oryginalny-toner-hp-36a-cb436ac-black-korporacyjny-p-5297.html</t>
  </si>
  <si>
    <t>https://www.orgprint.com/en/cartridges/HP/CB436AC-id36355</t>
  </si>
  <si>
    <t>https://der-tonershop.de/hp-toner-schwarz-cb436ac-hp-36a</t>
  </si>
  <si>
    <t>https://mapsweb.com/products/hp-14x-cf214xc-laserjet-enterprise-700-m712-mfp-m725-high-yield-original-laserjet-contract-toner-cartridge-17500-yield</t>
  </si>
  <si>
    <t>https://www.mofflinec.com/index.php?main_page=product_info&amp;products_id=133919</t>
  </si>
  <si>
    <t>amazon.co.uk -3P</t>
  </si>
  <si>
    <t>https://www.amazon.co.uk/HP-CF214XC-Toner-Cartridge-LJ700/dp/B00DCU7CNS</t>
  </si>
  <si>
    <t>https://www.cartridgewala.com/product/hp-14x-blk-contract-lj-toner-cartridge-cf214xc</t>
  </si>
  <si>
    <t>https://www.imcopex.com/en/original-hp-contract-cartridge-no-14x-black-oem-cf214xc-ean-0886111044818.html</t>
  </si>
  <si>
    <t>https://marketplace.probrand.co.uk/item-details?ref=0000012f-0000-0743-01c7-74587c39edf3</t>
  </si>
  <si>
    <t>https://www.barcodesinc.com/hp/part-cf214xc.htm</t>
  </si>
  <si>
    <t>https://www.quzo.net/hp-cf214xc-blk-contr-lj-toner-cartridge-original-black-1-pcs-pid27054.html</t>
  </si>
  <si>
    <t>https://shop.axro.com/toner/toner-cartridge/9693/hp-contract-toner-cartridge-cf214xc-high-capacity-black</t>
  </si>
  <si>
    <t>shop.clares.co.uk</t>
  </si>
  <si>
    <t>https://shop.clares.co.uk/ProductDetails/Printer-Fax-Copier-Supplies/Inkjet-Cartridges/875163/HP-14X-Black-Laserjet-Toner-Cartridge-CF214XC/Master-Products.aspx</t>
  </si>
  <si>
    <t>comx.co.za</t>
  </si>
  <si>
    <t>https://www.comx.co.za/HCF214XC-specifications-107989.htm</t>
  </si>
  <si>
    <t>https://comline.lv/en/laser-printer-supplies/18171-toner-black-14x-cf214xc-hp-886111044818.html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</si>
</sst>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0" fillId="0" borderId="0" xfId="1" applyFont="1"/>
    <xf numFmtId="0" fontId="3" fillId="2" borderId="0" xfId="1" applyFont="1" applyFill="1"/>
    <xf numFmtId="0" fontId="3" fillId="0" borderId="0" xfId="1" applyFont="1"/>
    <xf numFmtId="0" fontId="4" fillId="2" borderId="0" xfId="1" applyFont="1" applyFill="1"/>
    <xf numFmtId="0" fontId="4" fillId="0" borderId="0" xfId="0" applyFont="1"/>
    <xf numFmtId="0" fontId="4" fillId="2" borderId="0" xfId="0" applyFont="1" applyFill="1"/>
  </cellXfs>
  <cellStyles count="3">
    <cellStyle name="Hyperlink" xfId="1" builtinId="8"/>
    <cellStyle name="Normal" xfId="0" builtinId="0"/>
    <cellStyle name="Плохой 2" xfId="2" xr:uid="{5E907599-BE81-4C2C-9889-509404BED0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interbrandprotection.sharepoint.com/Users/lenovo/OneDrive/&#1056;&#1072;&#1073;&#1086;&#1095;&#1080;&#1081;%20&#1089;&#1090;&#1086;&#1083;/Google%20Top%2020%20Domain%20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Лист1"/>
    </sheetNames>
    <sheetDataSet>
      <sheetData sheetId="0" refreshError="1">
        <row r="1">
          <cell r="A1" t="str">
            <v>Domain</v>
          </cell>
          <cell r="B1" t="str">
            <v>Country</v>
          </cell>
        </row>
        <row r="2">
          <cell r="A2" t="str">
            <v>toner.com</v>
          </cell>
          <cell r="B2" t="str">
            <v>United States of America</v>
          </cell>
        </row>
        <row r="3">
          <cell r="A3" t="str">
            <v>lasystems.be</v>
          </cell>
          <cell r="B3" t="str">
            <v>Belgium</v>
          </cell>
        </row>
        <row r="4">
          <cell r="A4" t="str">
            <v>cartridgeright.co.uk</v>
          </cell>
          <cell r="B4" t="str">
            <v>United Kingdom</v>
          </cell>
        </row>
        <row r="5">
          <cell r="A5" t="str">
            <v>multitronic.fi</v>
          </cell>
          <cell r="B5" t="str">
            <v>Finland</v>
          </cell>
        </row>
        <row r="6">
          <cell r="A6" t="str">
            <v>lambda-tek.es</v>
          </cell>
          <cell r="B6" t="str">
            <v>United Kingdom</v>
          </cell>
        </row>
        <row r="7">
          <cell r="A7" t="str">
            <v>procomponentes.com</v>
          </cell>
          <cell r="B7" t="str">
            <v>-</v>
          </cell>
        </row>
        <row r="8">
          <cell r="A8" t="str">
            <v>bagesclic.es</v>
          </cell>
          <cell r="B8" t="str">
            <v>Spain</v>
          </cell>
        </row>
        <row r="9">
          <cell r="A9" t="str">
            <v>informaticapavon.es</v>
          </cell>
          <cell r="B9" t="str">
            <v>Spain</v>
          </cell>
        </row>
        <row r="10">
          <cell r="A10" t="str">
            <v>thehpshop.com</v>
          </cell>
          <cell r="B10" t="str">
            <v>Spain</v>
          </cell>
        </row>
        <row r="11">
          <cell r="A11" t="str">
            <v>microaid.ie</v>
          </cell>
          <cell r="B11" t="str">
            <v>Ireland</v>
          </cell>
        </row>
        <row r="12">
          <cell r="A12" t="str">
            <v>surplustoner.com</v>
          </cell>
          <cell r="B12" t="str">
            <v>United States of America</v>
          </cell>
        </row>
        <row r="13">
          <cell r="A13" t="str">
            <v>discomp.cz</v>
          </cell>
          <cell r="B13" t="str">
            <v>Czech Republic</v>
          </cell>
        </row>
        <row r="14">
          <cell r="A14" t="str">
            <v>mercadoactual.es</v>
          </cell>
          <cell r="B14" t="str">
            <v>Spain</v>
          </cell>
        </row>
        <row r="15">
          <cell r="A15" t="str">
            <v>inmics.webmercs.com</v>
          </cell>
          <cell r="B15" t="str">
            <v>Finland</v>
          </cell>
        </row>
        <row r="16">
          <cell r="A16" t="str">
            <v>zbittpalencia.com</v>
          </cell>
          <cell r="B16" t="str">
            <v>Spain</v>
          </cell>
        </row>
        <row r="17">
          <cell r="A17" t="str">
            <v>morele.net</v>
          </cell>
          <cell r="B17" t="str">
            <v>Poland</v>
          </cell>
        </row>
        <row r="18">
          <cell r="A18" t="str">
            <v>grubster.de</v>
          </cell>
          <cell r="B18" t="str">
            <v>Germany</v>
          </cell>
        </row>
        <row r="19">
          <cell r="A19" t="str">
            <v>hizlikartus.com</v>
          </cell>
          <cell r="B19" t="str">
            <v>Turkey</v>
          </cell>
        </row>
        <row r="20">
          <cell r="A20" t="str">
            <v>shop.descom.dk</v>
          </cell>
          <cell r="B20" t="str">
            <v>Denmark</v>
          </cell>
        </row>
        <row r="21">
          <cell r="A21" t="str">
            <v>ale.pl</v>
          </cell>
          <cell r="B21" t="str">
            <v>Poland</v>
          </cell>
        </row>
        <row r="22">
          <cell r="A22" t="str">
            <v>lambda-tek.com</v>
          </cell>
          <cell r="B22" t="str">
            <v>United Kingdom</v>
          </cell>
        </row>
        <row r="23">
          <cell r="A23" t="str">
            <v>locurainformatica.com</v>
          </cell>
          <cell r="B23" t="str">
            <v>Spain</v>
          </cell>
        </row>
        <row r="24">
          <cell r="A24" t="str">
            <v>ordina2.com</v>
          </cell>
          <cell r="B24" t="str">
            <v>Spain</v>
          </cell>
        </row>
        <row r="25">
          <cell r="A25" t="str">
            <v>minipriceexpress.com</v>
          </cell>
          <cell r="B25" t="str">
            <v>Spain</v>
          </cell>
        </row>
        <row r="26">
          <cell r="A26" t="str">
            <v>eshop.comm2ig.dk</v>
          </cell>
          <cell r="B26" t="str">
            <v>Denmark</v>
          </cell>
        </row>
        <row r="27">
          <cell r="A27" t="str">
            <v>supercompdigital.com</v>
          </cell>
          <cell r="B27" t="str">
            <v>Spain</v>
          </cell>
        </row>
        <row r="28">
          <cell r="A28" t="str">
            <v>centralpoint.nl</v>
          </cell>
          <cell r="B28" t="str">
            <v>Netherlands</v>
          </cell>
        </row>
        <row r="29">
          <cell r="A29" t="str">
            <v>grooves-inc.com</v>
          </cell>
          <cell r="B29" t="str">
            <v>Germany</v>
          </cell>
        </row>
        <row r="30">
          <cell r="A30" t="str">
            <v>pricecheck.co.za</v>
          </cell>
          <cell r="B30" t="str">
            <v>South Africa</v>
          </cell>
        </row>
        <row r="31">
          <cell r="A31" t="str">
            <v>bino.pl</v>
          </cell>
          <cell r="B31" t="str">
            <v>Poland</v>
          </cell>
        </row>
        <row r="32">
          <cell r="A32" t="str">
            <v>heureka.cz</v>
          </cell>
          <cell r="B32" t="str">
            <v>Czech Republic</v>
          </cell>
        </row>
        <row r="33">
          <cell r="A33" t="str">
            <v>grooves-inc.co.uk</v>
          </cell>
          <cell r="B33" t="str">
            <v>Germany</v>
          </cell>
        </row>
        <row r="34">
          <cell r="A34" t="str">
            <v>printer4you.com</v>
          </cell>
          <cell r="B34" t="str">
            <v>Germany</v>
          </cell>
        </row>
        <row r="35">
          <cell r="A35" t="str">
            <v>lambda-tek.eu</v>
          </cell>
          <cell r="B35" t="str">
            <v>United Kingdom</v>
          </cell>
        </row>
        <row r="36">
          <cell r="A36" t="str">
            <v>informaticayfuturo.es</v>
          </cell>
          <cell r="B36" t="str">
            <v>Spain</v>
          </cell>
        </row>
        <row r="37">
          <cell r="A37" t="str">
            <v>hpecas.com</v>
          </cell>
          <cell r="B37" t="str">
            <v>Portugal</v>
          </cell>
        </row>
        <row r="38">
          <cell r="A38" t="str">
            <v>megamobile.be</v>
          </cell>
          <cell r="B38" t="str">
            <v>Belgium</v>
          </cell>
        </row>
        <row r="39">
          <cell r="A39" t="str">
            <v>kuantokusta.pt</v>
          </cell>
          <cell r="B39" t="str">
            <v>Portugal</v>
          </cell>
        </row>
        <row r="40">
          <cell r="A40" t="str">
            <v>inpexopcion.com</v>
          </cell>
          <cell r="B40" t="str">
            <v>Spain</v>
          </cell>
        </row>
        <row r="41">
          <cell r="A41" t="str">
            <v>hinta.fi</v>
          </cell>
          <cell r="B41" t="str">
            <v>Finland</v>
          </cell>
        </row>
        <row r="42">
          <cell r="A42" t="str">
            <v>ribbex.de</v>
          </cell>
          <cell r="B42" t="str">
            <v>Germany</v>
          </cell>
        </row>
        <row r="43">
          <cell r="A43" t="str">
            <v>ezorder.com.sa</v>
          </cell>
          <cell r="B43" t="str">
            <v>Saudi Arabia</v>
          </cell>
        </row>
        <row r="44">
          <cell r="A44" t="str">
            <v>inktshopbelgie.be</v>
          </cell>
          <cell r="B44" t="str">
            <v>Belgium</v>
          </cell>
        </row>
        <row r="45">
          <cell r="A45" t="str">
            <v>sklep.vico.pl</v>
          </cell>
          <cell r="B45" t="str">
            <v>Poland</v>
          </cell>
        </row>
        <row r="46">
          <cell r="A46" t="str">
            <v>ceneo.pl</v>
          </cell>
          <cell r="B46" t="str">
            <v>Poland</v>
          </cell>
        </row>
        <row r="47">
          <cell r="A47" t="str">
            <v>cartucceperstampante.it</v>
          </cell>
          <cell r="B47" t="str">
            <v>Italy</v>
          </cell>
        </row>
        <row r="48">
          <cell r="A48" t="str">
            <v>athema.co.uk</v>
          </cell>
          <cell r="B48" t="str">
            <v>United Kingdom</v>
          </cell>
        </row>
        <row r="49">
          <cell r="A49" t="str">
            <v>elkor.lv</v>
          </cell>
          <cell r="B49" t="str">
            <v>Latvia</v>
          </cell>
        </row>
        <row r="50">
          <cell r="A50" t="str">
            <v>prompt.lv</v>
          </cell>
          <cell r="B50" t="str">
            <v>Latvia</v>
          </cell>
        </row>
        <row r="51">
          <cell r="A51" t="str">
            <v>frog.ee</v>
          </cell>
          <cell r="B51" t="str">
            <v>Estonia</v>
          </cell>
        </row>
        <row r="52">
          <cell r="A52" t="str">
            <v>myyk24.ee</v>
          </cell>
          <cell r="B52" t="str">
            <v>Estonia</v>
          </cell>
        </row>
        <row r="53">
          <cell r="A53" t="str">
            <v>tweakers.net</v>
          </cell>
          <cell r="B53" t="str">
            <v>Belgium</v>
          </cell>
        </row>
        <row r="54">
          <cell r="A54" t="str">
            <v>paratupc.es</v>
          </cell>
          <cell r="B54" t="str">
            <v>Spain</v>
          </cell>
        </row>
        <row r="55">
          <cell r="A55" t="str">
            <v>comline.lv</v>
          </cell>
          <cell r="B55" t="str">
            <v>Latvia</v>
          </cell>
        </row>
        <row r="56">
          <cell r="A56" t="str">
            <v>webshop.itavis.net</v>
          </cell>
          <cell r="B56" t="str">
            <v>Denmark</v>
          </cell>
        </row>
        <row r="57">
          <cell r="A57" t="str">
            <v>elkor.ee</v>
          </cell>
          <cell r="B57" t="str">
            <v>Estonia</v>
          </cell>
        </row>
        <row r="58">
          <cell r="A58" t="str">
            <v>emp.ee</v>
          </cell>
          <cell r="B58" t="str">
            <v>Estonia</v>
          </cell>
        </row>
        <row r="59">
          <cell r="A59" t="str">
            <v>shop.arles.cz</v>
          </cell>
          <cell r="B59" t="str">
            <v>Czech Republic</v>
          </cell>
        </row>
        <row r="60">
          <cell r="A60" t="str">
            <v>photopoint.ee</v>
          </cell>
          <cell r="B60" t="str">
            <v>Estonia</v>
          </cell>
        </row>
        <row r="61">
          <cell r="A61" t="str">
            <v>technoit.ru</v>
          </cell>
          <cell r="B61" t="str">
            <v>Russian Federation</v>
          </cell>
        </row>
        <row r="62">
          <cell r="A62" t="str">
            <v>pc21.fr</v>
          </cell>
          <cell r="B62" t="str">
            <v>France</v>
          </cell>
        </row>
        <row r="63">
          <cell r="A63" t="str">
            <v>verkkokauppa.advania.fi</v>
          </cell>
          <cell r="B63" t="str">
            <v>Finland</v>
          </cell>
        </row>
        <row r="64">
          <cell r="A64" t="str">
            <v>atea.ee</v>
          </cell>
          <cell r="B64" t="str">
            <v>Estonia</v>
          </cell>
        </row>
        <row r="65">
          <cell r="A65" t="str">
            <v>crazycomputer.es</v>
          </cell>
          <cell r="B65" t="str">
            <v>Spain</v>
          </cell>
        </row>
        <row r="66">
          <cell r="A66" t="str">
            <v>ordi.eu</v>
          </cell>
          <cell r="B66" t="str">
            <v>Estonia</v>
          </cell>
        </row>
        <row r="67">
          <cell r="A67" t="str">
            <v>ekotoner.sk</v>
          </cell>
          <cell r="B67" t="str">
            <v>Slovakia</v>
          </cell>
        </row>
        <row r="68">
          <cell r="A68" t="str">
            <v>emshop.no</v>
          </cell>
          <cell r="B68" t="str">
            <v>Norway</v>
          </cell>
        </row>
        <row r="69">
          <cell r="A69" t="str">
            <v>cg-infogmbh.de</v>
          </cell>
          <cell r="B69" t="str">
            <v>Germany</v>
          </cell>
        </row>
        <row r="70">
          <cell r="A70" t="str">
            <v>air-timer.co.uk</v>
          </cell>
          <cell r="B70" t="str">
            <v>United Kingdom</v>
          </cell>
        </row>
        <row r="71">
          <cell r="A71" t="str">
            <v>monclick.it</v>
          </cell>
          <cell r="B71" t="str">
            <v>Italy</v>
          </cell>
        </row>
        <row r="72">
          <cell r="A72" t="str">
            <v>softech.cz</v>
          </cell>
          <cell r="B72" t="str">
            <v>Czech Republic</v>
          </cell>
        </row>
        <row r="73">
          <cell r="A73" t="str">
            <v>jacob.de</v>
          </cell>
          <cell r="B73" t="str">
            <v>Germany</v>
          </cell>
        </row>
        <row r="74">
          <cell r="A74" t="str">
            <v>shi.com</v>
          </cell>
          <cell r="B74" t="str">
            <v>United States of America</v>
          </cell>
        </row>
        <row r="75">
          <cell r="A75" t="str">
            <v>cnet.com</v>
          </cell>
          <cell r="B75" t="str">
            <v>United States of America</v>
          </cell>
        </row>
        <row r="76">
          <cell r="A76" t="str">
            <v>jtfbus.com</v>
          </cell>
          <cell r="B76" t="str">
            <v>United States of America</v>
          </cell>
        </row>
        <row r="77">
          <cell r="A77" t="str">
            <v>officesupply.com</v>
          </cell>
          <cell r="B77" t="str">
            <v>United States of America</v>
          </cell>
        </row>
        <row r="78">
          <cell r="A78" t="str">
            <v>onlineinkdirect.com</v>
          </cell>
          <cell r="B78" t="str">
            <v>United States of America</v>
          </cell>
        </row>
        <row r="79">
          <cell r="A79" t="str">
            <v>amazon.com</v>
          </cell>
          <cell r="B79" t="str">
            <v>United States of America</v>
          </cell>
        </row>
        <row r="80">
          <cell r="A80" t="str">
            <v>indiamart.com</v>
          </cell>
          <cell r="B80" t="str">
            <v>India</v>
          </cell>
        </row>
        <row r="81">
          <cell r="A81" t="str">
            <v>grandandtoy.com</v>
          </cell>
          <cell r="B81" t="str">
            <v>Canada</v>
          </cell>
        </row>
        <row r="82">
          <cell r="A82" t="str">
            <v>kuipertechnology.co.uk</v>
          </cell>
          <cell r="B82" t="str">
            <v>United Kingdom</v>
          </cell>
        </row>
        <row r="83">
          <cell r="A83" t="str">
            <v>c-nw.de</v>
          </cell>
          <cell r="B83" t="str">
            <v>Germany</v>
          </cell>
        </row>
        <row r="84">
          <cell r="A84" t="str">
            <v>tonersusa.com</v>
          </cell>
          <cell r="B84" t="str">
            <v>United States of America</v>
          </cell>
        </row>
        <row r="85">
          <cell r="A85" t="str">
            <v>inmac-wstore.com</v>
          </cell>
          <cell r="B85" t="str">
            <v>France</v>
          </cell>
        </row>
        <row r="86">
          <cell r="A86" t="str">
            <v>proshop.se</v>
          </cell>
          <cell r="B86" t="str">
            <v>Denmark</v>
          </cell>
        </row>
        <row r="87">
          <cell r="A87" t="str">
            <v>proshop.dk</v>
          </cell>
          <cell r="B87" t="str">
            <v>Denmark</v>
          </cell>
        </row>
        <row r="88">
          <cell r="A88" t="str">
            <v>proshop.pl</v>
          </cell>
          <cell r="B88" t="str">
            <v>Denmark</v>
          </cell>
        </row>
        <row r="89">
          <cell r="A89" t="str">
            <v>bruneau.fr</v>
          </cell>
          <cell r="B89" t="str">
            <v>France</v>
          </cell>
        </row>
        <row r="90">
          <cell r="A90" t="str">
            <v>amazon.es</v>
          </cell>
          <cell r="B90" t="str">
            <v>Spain</v>
          </cell>
        </row>
        <row r="91">
          <cell r="A91" t="str">
            <v>pmc.es</v>
          </cell>
          <cell r="B91" t="str">
            <v>Spain</v>
          </cell>
        </row>
        <row r="92">
          <cell r="A92" t="str">
            <v>tonerpartner.es</v>
          </cell>
          <cell r="B92" t="str">
            <v>Switzerland</v>
          </cell>
        </row>
        <row r="93">
          <cell r="A93" t="str">
            <v>esupplybox.com</v>
          </cell>
          <cell r="B93" t="str">
            <v>United States of America</v>
          </cell>
        </row>
        <row r="94">
          <cell r="A94" t="str">
            <v>alfatec.co.uk</v>
          </cell>
          <cell r="B94" t="str">
            <v>United Kingdom</v>
          </cell>
        </row>
        <row r="95">
          <cell r="A95" t="str">
            <v>tonerpartner.co.uk</v>
          </cell>
          <cell r="B95" t="str">
            <v>Switzerland</v>
          </cell>
        </row>
        <row r="96">
          <cell r="A96" t="str">
            <v>xtremmedia.com</v>
          </cell>
          <cell r="B96" t="str">
            <v>Spain</v>
          </cell>
        </row>
        <row r="97">
          <cell r="A97" t="str">
            <v>pcconsumibles.com</v>
          </cell>
          <cell r="B97" t="str">
            <v>Mexico</v>
          </cell>
        </row>
        <row r="98">
          <cell r="A98" t="str">
            <v>technoworld.com</v>
          </cell>
          <cell r="B98" t="str">
            <v>United Kingdom</v>
          </cell>
        </row>
        <row r="99">
          <cell r="A99" t="str">
            <v>compsource.com</v>
          </cell>
          <cell r="B99" t="str">
            <v>United States of America</v>
          </cell>
        </row>
        <row r="100">
          <cell r="A100" t="str">
            <v>redcorp.com</v>
          </cell>
          <cell r="B100" t="str">
            <v>Belgium</v>
          </cell>
        </row>
        <row r="101">
          <cell r="A101" t="str">
            <v>imcopex.com</v>
          </cell>
          <cell r="B101" t="str">
            <v>Germany</v>
          </cell>
        </row>
        <row r="102">
          <cell r="A102" t="str">
            <v>officeproducts.co.uk</v>
          </cell>
          <cell r="B102" t="str">
            <v>United Kingdom</v>
          </cell>
        </row>
        <row r="103">
          <cell r="A103" t="str">
            <v>amazon.co.uk</v>
          </cell>
          <cell r="B103" t="str">
            <v>United Kingdom</v>
          </cell>
        </row>
        <row r="104">
          <cell r="A104" t="str">
            <v>viking.es</v>
          </cell>
          <cell r="B104" t="str">
            <v>Spain</v>
          </cell>
        </row>
        <row r="105">
          <cell r="A105" t="str">
            <v>romis.com.uy</v>
          </cell>
          <cell r="B105" t="str">
            <v>Uruguay</v>
          </cell>
        </row>
        <row r="106">
          <cell r="A106" t="str">
            <v>allinperu.com</v>
          </cell>
          <cell r="B106" t="str">
            <v>Uruguay</v>
          </cell>
        </row>
        <row r="107">
          <cell r="A107" t="str">
            <v>inkntoneruk.co.uk</v>
          </cell>
          <cell r="B107" t="str">
            <v>United Kingdom</v>
          </cell>
        </row>
        <row r="108">
          <cell r="A108" t="str">
            <v>shop.lasercorp.com</v>
          </cell>
          <cell r="B108" t="str">
            <v>Canada</v>
          </cell>
        </row>
        <row r="109">
          <cell r="A109" t="str">
            <v>markit.eu</v>
          </cell>
          <cell r="B109" t="str">
            <v>United Kingdom</v>
          </cell>
        </row>
        <row r="110">
          <cell r="A110" t="str">
            <v>aio.lv</v>
          </cell>
          <cell r="B110" t="str">
            <v>Latvia</v>
          </cell>
        </row>
        <row r="111">
          <cell r="A111" t="str">
            <v>es.eetgroup.com</v>
          </cell>
          <cell r="B111" t="str">
            <v>Spain</v>
          </cell>
        </row>
        <row r="112">
          <cell r="A112" t="str">
            <v>varconnectz.com</v>
          </cell>
          <cell r="B112" t="str">
            <v>Singapore</v>
          </cell>
        </row>
        <row r="113">
          <cell r="A113" t="str">
            <v>dcs.dk</v>
          </cell>
          <cell r="B113" t="str">
            <v>Denmark</v>
          </cell>
        </row>
        <row r="114">
          <cell r="A114" t="str">
            <v>proshop.no</v>
          </cell>
          <cell r="B114" t="str">
            <v>Norway</v>
          </cell>
        </row>
        <row r="115">
          <cell r="A115" t="str">
            <v>carlylepss.com</v>
          </cell>
          <cell r="B115" t="str">
            <v>Canada</v>
          </cell>
        </row>
        <row r="116">
          <cell r="A116" t="str">
            <v>spicydeals.eu</v>
          </cell>
          <cell r="B116" t="str">
            <v>Netherlands</v>
          </cell>
        </row>
        <row r="117">
          <cell r="A117" t="str">
            <v>billigtoner.dk</v>
          </cell>
          <cell r="B117" t="str">
            <v>Denmark</v>
          </cell>
        </row>
        <row r="118">
          <cell r="A118" t="str">
            <v>proshop.fi</v>
          </cell>
          <cell r="B118" t="str">
            <v>Finland</v>
          </cell>
        </row>
        <row r="119">
          <cell r="A119" t="str">
            <v>t-zip.ru</v>
          </cell>
          <cell r="B119" t="str">
            <v>Russian Federation</v>
          </cell>
        </row>
        <row r="120">
          <cell r="A120" t="str">
            <v>playthek.com</v>
          </cell>
          <cell r="B120" t="str">
            <v>Germany</v>
          </cell>
        </row>
        <row r="121">
          <cell r="A121" t="str">
            <v>tonerzentrale.de</v>
          </cell>
          <cell r="B121" t="str">
            <v>Germany</v>
          </cell>
        </row>
        <row r="122">
          <cell r="A122" t="str">
            <v>proshop.de</v>
          </cell>
          <cell r="B122" t="str">
            <v>Denmark</v>
          </cell>
        </row>
        <row r="123">
          <cell r="A123" t="str">
            <v>fcomputer.dk</v>
          </cell>
          <cell r="B123" t="str">
            <v>Denmark</v>
          </cell>
        </row>
        <row r="124">
          <cell r="A124" t="str">
            <v>lindbak.no</v>
          </cell>
          <cell r="B124" t="str">
            <v>Norway</v>
          </cell>
        </row>
        <row r="125">
          <cell r="A125" t="str">
            <v>mikescomputershop.com</v>
          </cell>
          <cell r="B125" t="str">
            <v>Canada</v>
          </cell>
        </row>
        <row r="126">
          <cell r="A126" t="str">
            <v>menorpago.com.co</v>
          </cell>
          <cell r="B126" t="str">
            <v>Colombia</v>
          </cell>
        </row>
        <row r="127">
          <cell r="A127" t="str">
            <v>iflex-vn.com</v>
          </cell>
          <cell r="B127" t="str">
            <v>Vietnam</v>
          </cell>
        </row>
        <row r="128">
          <cell r="A128" t="str">
            <v>laserequipment.com</v>
          </cell>
          <cell r="B128" t="str">
            <v>United States of America</v>
          </cell>
        </row>
        <row r="129">
          <cell r="A129" t="str">
            <v>bhinneka.com</v>
          </cell>
          <cell r="B129" t="str">
            <v>Indonesia</v>
          </cell>
        </row>
        <row r="130">
          <cell r="A130" t="str">
            <v>computo.com.pe</v>
          </cell>
          <cell r="B130" t="str">
            <v>Peru</v>
          </cell>
        </row>
        <row r="131">
          <cell r="A131" t="str">
            <v>officestationery.co.uk</v>
          </cell>
          <cell r="B131" t="str">
            <v>United Kingdom</v>
          </cell>
        </row>
        <row r="132">
          <cell r="A132" t="str">
            <v>eu.eetgroup.com</v>
          </cell>
          <cell r="B132" t="str">
            <v>Denmark</v>
          </cell>
        </row>
        <row r="133">
          <cell r="A133" t="str">
            <v>officesuppliesplease.co.uk</v>
          </cell>
          <cell r="B133" t="str">
            <v>United Kingdom</v>
          </cell>
        </row>
        <row r="134">
          <cell r="A134" t="str">
            <v>bohemiapc.cz</v>
          </cell>
          <cell r="B134" t="str">
            <v>Czech Republic</v>
          </cell>
        </row>
        <row r="135">
          <cell r="A135" t="str">
            <v>dateks.lv</v>
          </cell>
          <cell r="B135" t="str">
            <v>Latvia</v>
          </cell>
        </row>
        <row r="136">
          <cell r="A136" t="str">
            <v>kompatibilni-tonery.heureka.cz</v>
          </cell>
          <cell r="B136" t="str">
            <v>Czech Republic</v>
          </cell>
        </row>
        <row r="137">
          <cell r="A137" t="str">
            <v>amazon.it</v>
          </cell>
          <cell r="B137" t="str">
            <v>Italy</v>
          </cell>
        </row>
        <row r="138">
          <cell r="A138" t="str">
            <v>gear-up.me</v>
          </cell>
          <cell r="B138" t="str">
            <v>United Arab Emirates</v>
          </cell>
        </row>
        <row r="139">
          <cell r="A139" t="str">
            <v>bookmyprinter.com</v>
          </cell>
          <cell r="B139" t="str">
            <v>India</v>
          </cell>
        </row>
        <row r="140">
          <cell r="A140" t="str">
            <v>pricespy.co.uk</v>
          </cell>
          <cell r="B140" t="str">
            <v>United Kingdom</v>
          </cell>
        </row>
        <row r="141">
          <cell r="A141" t="str">
            <v>topmarket.co.il</v>
          </cell>
          <cell r="B141" t="str">
            <v>Israel</v>
          </cell>
        </row>
        <row r="142">
          <cell r="A142" t="str">
            <v>shop.managedsolutionsgroup.com</v>
          </cell>
          <cell r="B142" t="str">
            <v>United States of America</v>
          </cell>
        </row>
        <row r="143">
          <cell r="A143" t="str">
            <v>hlinting.com</v>
          </cell>
          <cell r="B143" t="str">
            <v>-</v>
          </cell>
        </row>
        <row r="144">
          <cell r="A144" t="str">
            <v>ipslaserexpress.com</v>
          </cell>
          <cell r="B144" t="str">
            <v>United States of America</v>
          </cell>
        </row>
        <row r="145">
          <cell r="A145" t="str">
            <v>tonerrx.com</v>
          </cell>
          <cell r="B145" t="str">
            <v>United States of America</v>
          </cell>
        </row>
        <row r="146">
          <cell r="A146" t="str">
            <v>huntoffice.ie</v>
          </cell>
          <cell r="B146" t="str">
            <v>Ireland</v>
          </cell>
        </row>
        <row r="147">
          <cell r="A147" t="str">
            <v>officedepot.com</v>
          </cell>
          <cell r="B147" t="str">
            <v>United States of America</v>
          </cell>
        </row>
        <row r="148">
          <cell r="A148" t="str">
            <v>compaqs.com</v>
          </cell>
          <cell r="B148" t="str">
            <v>Singapore</v>
          </cell>
        </row>
        <row r="149">
          <cell r="A149" t="str">
            <v>sears.com</v>
          </cell>
          <cell r="B149" t="str">
            <v>United States of America</v>
          </cell>
        </row>
        <row r="150">
          <cell r="A150" t="str">
            <v>itprice.com</v>
          </cell>
          <cell r="B150" t="str">
            <v>United States of America</v>
          </cell>
        </row>
        <row r="151">
          <cell r="A151" t="str">
            <v>notebookstore.cl</v>
          </cell>
          <cell r="B151" t="str">
            <v>Chile</v>
          </cell>
        </row>
        <row r="152">
          <cell r="A152" t="str">
            <v>atea.no</v>
          </cell>
          <cell r="B152" t="str">
            <v>Norway</v>
          </cell>
        </row>
        <row r="153">
          <cell r="A153" t="str">
            <v>tonerpartnerzy.pl</v>
          </cell>
          <cell r="B153" t="str">
            <v>Switzerland</v>
          </cell>
        </row>
        <row r="154">
          <cell r="A154" t="str">
            <v>osilog.fr</v>
          </cell>
          <cell r="B154" t="str">
            <v>France</v>
          </cell>
        </row>
        <row r="155">
          <cell r="A155" t="str">
            <v>prisjakt.nu</v>
          </cell>
          <cell r="B155" t="str">
            <v>Sweden</v>
          </cell>
        </row>
        <row r="156">
          <cell r="A156" t="str">
            <v>cyberpuerta.mx</v>
          </cell>
          <cell r="B156" t="str">
            <v>Mexico</v>
          </cell>
        </row>
        <row r="157">
          <cell r="A157" t="str">
            <v>tisknulevne.cz</v>
          </cell>
          <cell r="B157" t="str">
            <v>Czech Republic</v>
          </cell>
        </row>
        <row r="158">
          <cell r="A158" t="str">
            <v>pedidos.com</v>
          </cell>
          <cell r="B158" t="str">
            <v>Mexico</v>
          </cell>
        </row>
        <row r="159">
          <cell r="A159" t="str">
            <v>tonerpartner.ch</v>
          </cell>
          <cell r="B159" t="str">
            <v>Switzerland</v>
          </cell>
        </row>
        <row r="160">
          <cell r="A160" t="str">
            <v>tonerpartner.it</v>
          </cell>
          <cell r="B160" t="str">
            <v>Switzerland</v>
          </cell>
        </row>
        <row r="161">
          <cell r="A161" t="str">
            <v>toner.fr</v>
          </cell>
          <cell r="B161" t="str">
            <v>France</v>
          </cell>
        </row>
        <row r="162">
          <cell r="A162" t="str">
            <v>newegg.com</v>
          </cell>
          <cell r="B162" t="str">
            <v>United States of America</v>
          </cell>
        </row>
        <row r="163">
          <cell r="A163" t="str">
            <v>jm-bruneau.be</v>
          </cell>
          <cell r="B163" t="str">
            <v>Belgium</v>
          </cell>
        </row>
        <row r="164">
          <cell r="A164" t="str">
            <v>hellocartridges.co.uk</v>
          </cell>
          <cell r="B164" t="str">
            <v>United Kingdom</v>
          </cell>
        </row>
        <row r="165">
          <cell r="A165" t="str">
            <v>store.kelleyconnect.com</v>
          </cell>
          <cell r="B165" t="str">
            <v>United States of America</v>
          </cell>
        </row>
        <row r="166">
          <cell r="A166" t="str">
            <v>acquire.co.nz</v>
          </cell>
          <cell r="B166" t="str">
            <v>New Zealand</v>
          </cell>
        </row>
        <row r="167">
          <cell r="A167" t="str">
            <v>officetoner.fr</v>
          </cell>
          <cell r="B167" t="str">
            <v>France</v>
          </cell>
        </row>
        <row r="168">
          <cell r="A168" t="str">
            <v>tonerpartner.de</v>
          </cell>
          <cell r="B168" t="str">
            <v>Switzerland</v>
          </cell>
        </row>
        <row r="169">
          <cell r="A169" t="str">
            <v>lasersresource.com</v>
          </cell>
          <cell r="B169" t="str">
            <v>United States of America</v>
          </cell>
        </row>
        <row r="170">
          <cell r="A170" t="str">
            <v>compute4less.ca</v>
          </cell>
          <cell r="B170" t="str">
            <v>Canada</v>
          </cell>
        </row>
        <row r="171">
          <cell r="A171" t="str">
            <v>data-systems.fi</v>
          </cell>
          <cell r="B171" t="str">
            <v>Finland</v>
          </cell>
        </row>
        <row r="172">
          <cell r="A172" t="str">
            <v>newegg.ca</v>
          </cell>
          <cell r="B172" t="str">
            <v>Canada</v>
          </cell>
        </row>
        <row r="173">
          <cell r="A173" t="str">
            <v>rashodnika.net</v>
          </cell>
          <cell r="B173" t="str">
            <v>Russian Federation</v>
          </cell>
        </row>
        <row r="174">
          <cell r="A174" t="str">
            <v>tokopedia.com</v>
          </cell>
          <cell r="B174" t="str">
            <v>Indonesia</v>
          </cell>
        </row>
        <row r="175">
          <cell r="A175" t="str">
            <v>grupoimtexperu.com</v>
          </cell>
          <cell r="B175" t="str">
            <v>Peru</v>
          </cell>
        </row>
        <row r="176">
          <cell r="A176" t="str">
            <v>resrep.com</v>
          </cell>
          <cell r="B176" t="str">
            <v>Canada</v>
          </cell>
        </row>
        <row r="177">
          <cell r="A177" t="str">
            <v>gsuministros.com</v>
          </cell>
          <cell r="B177" t="str">
            <v>Peru</v>
          </cell>
        </row>
        <row r="178">
          <cell r="A178" t="str">
            <v>suministrospro.com</v>
          </cell>
          <cell r="B178" t="str">
            <v>Peru</v>
          </cell>
        </row>
        <row r="179">
          <cell r="A179" t="str">
            <v>iteminconline.com</v>
          </cell>
          <cell r="B179" t="str">
            <v>United States of America</v>
          </cell>
        </row>
        <row r="180">
          <cell r="A180" t="str">
            <v>progressivepii.com</v>
          </cell>
          <cell r="B180" t="str">
            <v>United States of America</v>
          </cell>
        </row>
        <row r="181">
          <cell r="A181" t="str">
            <v>marketplace.probrand.co.uk</v>
          </cell>
          <cell r="B181" t="str">
            <v>United Kingdom</v>
          </cell>
        </row>
        <row r="182">
          <cell r="A182" t="str">
            <v>consumiblesis.com</v>
          </cell>
          <cell r="B182" t="str">
            <v>Spain</v>
          </cell>
        </row>
        <row r="183">
          <cell r="A183" t="str">
            <v>yuletideop.com</v>
          </cell>
          <cell r="B183" t="str">
            <v>United States of America</v>
          </cell>
        </row>
        <row r="184">
          <cell r="A184" t="str">
            <v>printright.co.uk</v>
          </cell>
          <cell r="B184" t="str">
            <v>United States of America</v>
          </cell>
        </row>
        <row r="185">
          <cell r="A185" t="str">
            <v>intercompras.com</v>
          </cell>
          <cell r="B185" t="str">
            <v>Mexico</v>
          </cell>
        </row>
        <row r="186">
          <cell r="A186" t="str">
            <v>clickofficeshop.it</v>
          </cell>
          <cell r="B186" t="str">
            <v>Italy</v>
          </cell>
        </row>
        <row r="187">
          <cell r="A187" t="str">
            <v>24.lv</v>
          </cell>
          <cell r="B187" t="str">
            <v>Latvia</v>
          </cell>
        </row>
        <row r="188">
          <cell r="A188" t="str">
            <v>heureka.sk</v>
          </cell>
          <cell r="B188" t="str">
            <v>Slovakia</v>
          </cell>
        </row>
        <row r="189">
          <cell r="A189" t="str">
            <v>amazon.de</v>
          </cell>
          <cell r="B189" t="str">
            <v>Germany</v>
          </cell>
        </row>
        <row r="190">
          <cell r="A190" t="str">
            <v>whoffice.de</v>
          </cell>
          <cell r="B190" t="str">
            <v>Germany</v>
          </cell>
        </row>
        <row r="191">
          <cell r="A191" t="str">
            <v>naplne-a-tonery.heureka.sk</v>
          </cell>
          <cell r="B191" t="str">
            <v>Slovakia</v>
          </cell>
        </row>
        <row r="192">
          <cell r="A192" t="str">
            <v>originalni-tonery.heureka.cz</v>
          </cell>
          <cell r="B192" t="str">
            <v>Czech Republic</v>
          </cell>
        </row>
        <row r="193">
          <cell r="A193" t="str">
            <v>gmsupplies.com</v>
          </cell>
          <cell r="B193" t="str">
            <v>United States of America</v>
          </cell>
        </row>
        <row r="194">
          <cell r="A194" t="str">
            <v>genesistechnologies.com</v>
          </cell>
          <cell r="B194" t="str">
            <v>United States of America</v>
          </cell>
        </row>
        <row r="195">
          <cell r="A195" t="str">
            <v>globalprint.pl</v>
          </cell>
          <cell r="B195" t="str">
            <v>Poland</v>
          </cell>
        </row>
        <row r="196">
          <cell r="A196" t="str">
            <v>origineletoners.nl</v>
          </cell>
          <cell r="B196" t="str">
            <v>Netherlands</v>
          </cell>
        </row>
        <row r="197">
          <cell r="A197" t="str">
            <v>webshop.psprintersupplies.nl</v>
          </cell>
          <cell r="B197" t="str">
            <v>Netherlands</v>
          </cell>
        </row>
        <row r="198">
          <cell r="A198" t="str">
            <v>cartridgesave.co.uk</v>
          </cell>
          <cell r="B198" t="str">
            <v>United Kingdom</v>
          </cell>
        </row>
        <row r="199">
          <cell r="A199" t="str">
            <v>horn-onlineshop.de</v>
          </cell>
          <cell r="B199" t="str">
            <v>Germany</v>
          </cell>
        </row>
        <row r="200">
          <cell r="A200" t="str">
            <v>topbiz.fr</v>
          </cell>
          <cell r="B200" t="str">
            <v>France</v>
          </cell>
        </row>
        <row r="201">
          <cell r="A201" t="str">
            <v>pricecat.be</v>
          </cell>
          <cell r="B201" t="str">
            <v>Netherlands</v>
          </cell>
        </row>
        <row r="202">
          <cell r="A202" t="str">
            <v>archiwum.allegro.pl</v>
          </cell>
          <cell r="B202" t="str">
            <v>Poland</v>
          </cell>
        </row>
        <row r="203">
          <cell r="A203" t="str">
            <v>vendtec.se</v>
          </cell>
          <cell r="B203" t="str">
            <v>Sweden</v>
          </cell>
        </row>
        <row r="204">
          <cell r="A204" t="str">
            <v>licotronic.com</v>
          </cell>
          <cell r="B204" t="str">
            <v>Denmark</v>
          </cell>
        </row>
        <row r="205">
          <cell r="A205" t="str">
            <v>ozakbilgisayar.com.tr</v>
          </cell>
          <cell r="B205" t="str">
            <v>Turkey</v>
          </cell>
        </row>
        <row r="206">
          <cell r="A206" t="str">
            <v>eprice.it</v>
          </cell>
          <cell r="B206" t="str">
            <v>Italy</v>
          </cell>
        </row>
        <row r="207">
          <cell r="A207" t="str">
            <v>centralpoint.be</v>
          </cell>
          <cell r="B207" t="str">
            <v>Belgium</v>
          </cell>
        </row>
        <row r="208">
          <cell r="A208" t="str">
            <v>vnet24h.net</v>
          </cell>
          <cell r="B208" t="str">
            <v>Spain</v>
          </cell>
        </row>
        <row r="209">
          <cell r="A209" t="str">
            <v>prinfor.pt</v>
          </cell>
          <cell r="B209" t="str">
            <v>Portugal</v>
          </cell>
        </row>
        <row r="210">
          <cell r="A210" t="str">
            <v>yritystenverkkokauppa.fi</v>
          </cell>
          <cell r="B210" t="str">
            <v>Finland</v>
          </cell>
        </row>
        <row r="211">
          <cell r="A211" t="str">
            <v>lambda-tek.fr</v>
          </cell>
          <cell r="B211" t="str">
            <v>United Kingdom</v>
          </cell>
        </row>
        <row r="212">
          <cell r="A212" t="str">
            <v>timebutik.dk</v>
          </cell>
          <cell r="B212" t="str">
            <v>Denmark</v>
          </cell>
        </row>
        <row r="213">
          <cell r="A213" t="str">
            <v>sogescomputer.it</v>
          </cell>
          <cell r="B213" t="str">
            <v>Italy</v>
          </cell>
        </row>
        <row r="214">
          <cell r="A214" t="str">
            <v>webstore.be</v>
          </cell>
          <cell r="B214" t="str">
            <v>Belgium</v>
          </cell>
        </row>
        <row r="215">
          <cell r="A215" t="str">
            <v>copydepo.hu</v>
          </cell>
          <cell r="B215" t="str">
            <v>Hungary</v>
          </cell>
        </row>
        <row r="216">
          <cell r="A216" t="str">
            <v>computer.milano.it</v>
          </cell>
          <cell r="B216" t="str">
            <v>Italy</v>
          </cell>
        </row>
        <row r="217">
          <cell r="A217" t="str">
            <v>prindo.se</v>
          </cell>
          <cell r="B217" t="str">
            <v>Sweden</v>
          </cell>
        </row>
        <row r="218">
          <cell r="A218" t="str">
            <v>die-druckerprofis.de</v>
          </cell>
          <cell r="B218" t="str">
            <v>Germany</v>
          </cell>
        </row>
        <row r="219">
          <cell r="A219" t="str">
            <v>skinflint.co.uk</v>
          </cell>
          <cell r="B219" t="str">
            <v>United Kingdom</v>
          </cell>
        </row>
        <row r="220">
          <cell r="A220" t="str">
            <v>cplonline.com.au</v>
          </cell>
          <cell r="B220" t="str">
            <v>United States of America</v>
          </cell>
        </row>
        <row r="221">
          <cell r="A221" t="str">
            <v>imprimantes.fr</v>
          </cell>
          <cell r="B221" t="str">
            <v>France</v>
          </cell>
        </row>
        <row r="222">
          <cell r="A222" t="str">
            <v>uk.eetgroup.com</v>
          </cell>
          <cell r="B222" t="str">
            <v>United Kingdom</v>
          </cell>
        </row>
        <row r="223">
          <cell r="A223" t="str">
            <v>inkpro.dk</v>
          </cell>
          <cell r="B223" t="str">
            <v>Denmark</v>
          </cell>
        </row>
        <row r="224">
          <cell r="A224" t="str">
            <v>cartouche.com</v>
          </cell>
          <cell r="B224" t="str">
            <v>France</v>
          </cell>
        </row>
        <row r="225">
          <cell r="A225" t="str">
            <v>gspremiumstores.com</v>
          </cell>
          <cell r="B225" t="str">
            <v>Malaysia</v>
          </cell>
        </row>
        <row r="226">
          <cell r="A226" t="str">
            <v>bueromarkt-ag.de</v>
          </cell>
          <cell r="B226" t="str">
            <v>Germany</v>
          </cell>
        </row>
        <row r="227">
          <cell r="A227" t="str">
            <v>andreashop.sk</v>
          </cell>
          <cell r="B227" t="str">
            <v>Slovakia</v>
          </cell>
        </row>
        <row r="228">
          <cell r="A228" t="str">
            <v>printer.ch</v>
          </cell>
          <cell r="B228" t="str">
            <v>Switzerland</v>
          </cell>
        </row>
        <row r="229">
          <cell r="A229" t="str">
            <v>lan-expert.pl</v>
          </cell>
          <cell r="B229" t="str">
            <v>Poland</v>
          </cell>
        </row>
        <row r="230">
          <cell r="A230" t="str">
            <v>shop.pcs-it.at</v>
          </cell>
          <cell r="B230" t="str">
            <v>Germany</v>
          </cell>
        </row>
        <row r="231">
          <cell r="A231" t="str">
            <v>tintenalarm.de</v>
          </cell>
          <cell r="B231" t="str">
            <v>Germany</v>
          </cell>
        </row>
        <row r="232">
          <cell r="A232" t="str">
            <v>prindo.ie</v>
          </cell>
          <cell r="B232" t="str">
            <v>Ireland</v>
          </cell>
        </row>
        <row r="233">
          <cell r="A233" t="str">
            <v>tonersubito.com</v>
          </cell>
          <cell r="B233" t="str">
            <v>Italy</v>
          </cell>
        </row>
        <row r="234">
          <cell r="A234" t="str">
            <v>skapiec.pl</v>
          </cell>
          <cell r="B234" t="str">
            <v>Poland</v>
          </cell>
        </row>
        <row r="235">
          <cell r="A235" t="str">
            <v>ict4employees.be</v>
          </cell>
          <cell r="B235" t="str">
            <v>Belgium</v>
          </cell>
        </row>
        <row r="236">
          <cell r="A236" t="str">
            <v>pclinkshop.co.za</v>
          </cell>
          <cell r="B236" t="str">
            <v>South Africa</v>
          </cell>
        </row>
        <row r="237">
          <cell r="A237" t="str">
            <v>shop.compliq.se</v>
          </cell>
          <cell r="B237" t="str">
            <v>Sweden</v>
          </cell>
        </row>
        <row r="238">
          <cell r="A238" t="str">
            <v>oridis.ch</v>
          </cell>
          <cell r="B238" t="str">
            <v>Switzerland</v>
          </cell>
        </row>
        <row r="239">
          <cell r="A239" t="str">
            <v>handil.kthusid.fo</v>
          </cell>
          <cell r="B239" t="str">
            <v>Faroe Islands</v>
          </cell>
        </row>
        <row r="240">
          <cell r="A240" t="str">
            <v>atea.lt</v>
          </cell>
          <cell r="B240" t="str">
            <v>Lithuania</v>
          </cell>
        </row>
        <row r="241">
          <cell r="A241" t="str">
            <v>tualin.com</v>
          </cell>
          <cell r="B241" t="str">
            <v>Spain</v>
          </cell>
        </row>
        <row r="242">
          <cell r="A242" t="str">
            <v>shop.procurrieurope.com</v>
          </cell>
          <cell r="B242" t="str">
            <v>United Kingdom</v>
          </cell>
        </row>
        <row r="243">
          <cell r="A243" t="str">
            <v>colamco.com</v>
          </cell>
          <cell r="B243" t="str">
            <v>United States of America</v>
          </cell>
        </row>
        <row r="244">
          <cell r="A244" t="str">
            <v>imprim-encre.com</v>
          </cell>
          <cell r="B244" t="str">
            <v>France</v>
          </cell>
        </row>
        <row r="245">
          <cell r="A245" t="str">
            <v>perfectprint.ca</v>
          </cell>
          <cell r="B245" t="str">
            <v>Canada</v>
          </cell>
        </row>
        <row r="246">
          <cell r="A246" t="str">
            <v>neobits.com</v>
          </cell>
          <cell r="B246" t="str">
            <v>United States of America</v>
          </cell>
        </row>
        <row r="247">
          <cell r="A247" t="str">
            <v>mucinnhanphuc.vn</v>
          </cell>
          <cell r="B247" t="str">
            <v>Vietnam</v>
          </cell>
        </row>
        <row r="248">
          <cell r="A248" t="str">
            <v>pc24.cn.com</v>
          </cell>
          <cell r="B248" t="str">
            <v>Germany</v>
          </cell>
        </row>
        <row r="249">
          <cell r="A249" t="str">
            <v>sbm.lu</v>
          </cell>
          <cell r="B249" t="str">
            <v>Luxembourg</v>
          </cell>
        </row>
        <row r="250">
          <cell r="A250" t="str">
            <v>digitex.ca</v>
          </cell>
          <cell r="B250" t="str">
            <v>Canada</v>
          </cell>
        </row>
        <row r="251">
          <cell r="A251" t="str">
            <v>printertonerwarehouse.com</v>
          </cell>
          <cell r="B251" t="str">
            <v>United States of America</v>
          </cell>
        </row>
        <row r="252">
          <cell r="A252" t="str">
            <v>tinteablager.de</v>
          </cell>
          <cell r="B252" t="str">
            <v>Germany</v>
          </cell>
        </row>
        <row r="253">
          <cell r="A253" t="str">
            <v>thecomputerstoreinc.com</v>
          </cell>
          <cell r="B253" t="str">
            <v>United States of America</v>
          </cell>
        </row>
        <row r="254">
          <cell r="A254" t="str">
            <v>printer-cartridges.com</v>
          </cell>
          <cell r="B254" t="str">
            <v>United States of America</v>
          </cell>
        </row>
        <row r="255">
          <cell r="A255" t="str">
            <v>printerinkwarehouse.com</v>
          </cell>
          <cell r="B255" t="str">
            <v>United States of America</v>
          </cell>
        </row>
        <row r="256">
          <cell r="A256" t="str">
            <v>printink.hr</v>
          </cell>
          <cell r="B256" t="str">
            <v>Croatia</v>
          </cell>
        </row>
        <row r="257">
          <cell r="A257" t="str">
            <v>printink.si</v>
          </cell>
          <cell r="B257" t="str">
            <v>Slovenia</v>
          </cell>
        </row>
        <row r="258">
          <cell r="A258" t="str">
            <v>nanokatalog.com</v>
          </cell>
          <cell r="B258" t="str">
            <v>Turkey</v>
          </cell>
        </row>
        <row r="259">
          <cell r="A259" t="str">
            <v>electrical-components.com</v>
          </cell>
          <cell r="B259" t="str">
            <v>Netherlands</v>
          </cell>
        </row>
        <row r="260">
          <cell r="A260" t="str">
            <v>ecopy.ro</v>
          </cell>
          <cell r="B260" t="str">
            <v>Romania</v>
          </cell>
        </row>
        <row r="261">
          <cell r="A261" t="str">
            <v>migdp.dphi.be</v>
          </cell>
          <cell r="B261" t="str">
            <v>Belgium</v>
          </cell>
        </row>
        <row r="262">
          <cell r="A262" t="str">
            <v>inkclub.com</v>
          </cell>
          <cell r="B262" t="str">
            <v>Sweden</v>
          </cell>
        </row>
        <row r="263">
          <cell r="A263" t="str">
            <v>tonerpartenaire.fr</v>
          </cell>
          <cell r="B263" t="str">
            <v>France</v>
          </cell>
        </row>
        <row r="264">
          <cell r="A264" t="str">
            <v>exertissupplies.co.uk</v>
          </cell>
          <cell r="B264" t="str">
            <v>United Kingdom</v>
          </cell>
        </row>
        <row r="265">
          <cell r="A265" t="str">
            <v>uat.shop.officexpress.co.uk</v>
          </cell>
          <cell r="B265" t="str">
            <v>United Kingdom</v>
          </cell>
        </row>
        <row r="266">
          <cell r="A266" t="str">
            <v>prindo.no</v>
          </cell>
          <cell r="B266" t="str">
            <v>-</v>
          </cell>
        </row>
        <row r="267">
          <cell r="A267" t="str">
            <v>profibiuro.pl</v>
          </cell>
          <cell r="B267" t="str">
            <v>Poland</v>
          </cell>
        </row>
        <row r="268">
          <cell r="A268" t="str">
            <v>magusz.com.pl</v>
          </cell>
          <cell r="B268" t="str">
            <v>Poland</v>
          </cell>
        </row>
        <row r="269">
          <cell r="A269" t="str">
            <v>profitoner.de</v>
          </cell>
          <cell r="B269" t="str">
            <v>Germany</v>
          </cell>
        </row>
        <row r="270">
          <cell r="A270" t="str">
            <v>extra-lux.si</v>
          </cell>
          <cell r="B270" t="str">
            <v>Slovenia</v>
          </cell>
        </row>
        <row r="271">
          <cell r="A271" t="str">
            <v>shop.ufpuk.com</v>
          </cell>
          <cell r="B271" t="str">
            <v>France</v>
          </cell>
        </row>
        <row r="272">
          <cell r="A272" t="str">
            <v>tonerpartner.pl</v>
          </cell>
          <cell r="B272" t="str">
            <v>Switzerland</v>
          </cell>
        </row>
        <row r="273">
          <cell r="A273" t="str">
            <v>directhardwaresupply.com</v>
          </cell>
          <cell r="B273" t="str">
            <v>Denmark</v>
          </cell>
        </row>
        <row r="274">
          <cell r="A274" t="str">
            <v>nehruplacedealers.com</v>
          </cell>
          <cell r="B274" t="str">
            <v>India</v>
          </cell>
        </row>
        <row r="275">
          <cell r="A275" t="str">
            <v>mucinnguyenduc.com</v>
          </cell>
          <cell r="B275" t="str">
            <v>Indonesia</v>
          </cell>
        </row>
        <row r="276">
          <cell r="A276" t="str">
            <v>pricerunner.com</v>
          </cell>
          <cell r="B276" t="str">
            <v>United Kingdom</v>
          </cell>
        </row>
        <row r="277">
          <cell r="A277" t="str">
            <v>cartoucheclub.com</v>
          </cell>
          <cell r="B277" t="str">
            <v>France</v>
          </cell>
        </row>
        <row r="278">
          <cell r="A278" t="str">
            <v>tonerysklep.pl</v>
          </cell>
          <cell r="B278" t="str">
            <v>Poland</v>
          </cell>
        </row>
        <row r="279">
          <cell r="A279" t="str">
            <v>tintasflashcanarias.com</v>
          </cell>
          <cell r="B279" t="str">
            <v>Spain</v>
          </cell>
        </row>
        <row r="280">
          <cell r="A280" t="str">
            <v>mindfactory.de</v>
          </cell>
          <cell r="B280" t="str">
            <v>Germany</v>
          </cell>
        </row>
        <row r="281">
          <cell r="A281" t="str">
            <v>prindo.be</v>
          </cell>
          <cell r="B281" t="str">
            <v>Belgium</v>
          </cell>
        </row>
        <row r="282">
          <cell r="A282" t="str">
            <v>shop.memoirevive.ch</v>
          </cell>
          <cell r="B282" t="str">
            <v>France</v>
          </cell>
        </row>
        <row r="283">
          <cell r="A283" t="str">
            <v>inkandparts.ink</v>
          </cell>
          <cell r="B283" t="str">
            <v>France</v>
          </cell>
        </row>
        <row r="284">
          <cell r="A284" t="str">
            <v>ebuyer.com</v>
          </cell>
          <cell r="B284" t="str">
            <v>United Kingdom</v>
          </cell>
        </row>
        <row r="285">
          <cell r="A285" t="str">
            <v>toner2print.com</v>
          </cell>
          <cell r="B285" t="str">
            <v>United States of America</v>
          </cell>
        </row>
        <row r="286">
          <cell r="A286" t="str">
            <v>partshere.com</v>
          </cell>
          <cell r="B286" t="str">
            <v>United States of America</v>
          </cell>
        </row>
        <row r="287">
          <cell r="A287" t="str">
            <v>octopart.com</v>
          </cell>
          <cell r="B287" t="str">
            <v>United States of America</v>
          </cell>
        </row>
        <row r="288">
          <cell r="A288" t="str">
            <v>drukmistrz.pl</v>
          </cell>
          <cell r="B288" t="str">
            <v>Poland</v>
          </cell>
        </row>
        <row r="289">
          <cell r="A289" t="str">
            <v>bhavyaji.com</v>
          </cell>
          <cell r="B289" t="str">
            <v>India</v>
          </cell>
        </row>
        <row r="290">
          <cell r="A290" t="str">
            <v>mercamicro.es</v>
          </cell>
          <cell r="B290" t="str">
            <v>Spain</v>
          </cell>
        </row>
        <row r="291">
          <cell r="A291" t="str">
            <v>zbittmollerussa.com</v>
          </cell>
          <cell r="B291" t="str">
            <v>Spain</v>
          </cell>
        </row>
        <row r="292">
          <cell r="A292" t="str">
            <v>net-s.pl</v>
          </cell>
          <cell r="B292" t="str">
            <v>Poland</v>
          </cell>
        </row>
        <row r="293">
          <cell r="A293" t="str">
            <v>poyraztoner.com</v>
          </cell>
          <cell r="B293" t="str">
            <v>Turkey</v>
          </cell>
        </row>
        <row r="294">
          <cell r="A294" t="str">
            <v>tonerkauf.de</v>
          </cell>
          <cell r="B294" t="str">
            <v>Germany</v>
          </cell>
        </row>
        <row r="295">
          <cell r="A295" t="str">
            <v>ecomedia.ch</v>
          </cell>
          <cell r="B295" t="str">
            <v>Switzerland</v>
          </cell>
        </row>
        <row r="296">
          <cell r="A296" t="str">
            <v>webshop.tdo.se</v>
          </cell>
          <cell r="B296" t="str">
            <v>Sweden</v>
          </cell>
        </row>
        <row r="297">
          <cell r="A297" t="str">
            <v>informaticalia.com</v>
          </cell>
          <cell r="B297" t="str">
            <v>Spain</v>
          </cell>
        </row>
        <row r="298">
          <cell r="A298" t="str">
            <v>cartridge-space.de</v>
          </cell>
          <cell r="B298" t="str">
            <v>Germany</v>
          </cell>
        </row>
        <row r="299">
          <cell r="A299" t="str">
            <v>olsonic.netset.se</v>
          </cell>
          <cell r="B299" t="str">
            <v>Sweden</v>
          </cell>
        </row>
        <row r="300">
          <cell r="A300" t="str">
            <v>openit.be</v>
          </cell>
          <cell r="B300" t="str">
            <v>Belgium</v>
          </cell>
        </row>
        <row r="301">
          <cell r="A301" t="str">
            <v>toner-tinten.shop</v>
          </cell>
          <cell r="B301" t="str">
            <v>Austria</v>
          </cell>
        </row>
        <row r="302">
          <cell r="A302" t="str">
            <v>edshop.edsystem.cz</v>
          </cell>
          <cell r="B302" t="str">
            <v>Czech Republic</v>
          </cell>
        </row>
        <row r="303">
          <cell r="A303" t="str">
            <v>ibs.it</v>
          </cell>
          <cell r="B303" t="str">
            <v>Italy</v>
          </cell>
        </row>
        <row r="304">
          <cell r="A304" t="str">
            <v>shop.dts.de</v>
          </cell>
          <cell r="B304" t="str">
            <v>Germany</v>
          </cell>
        </row>
        <row r="305">
          <cell r="A305" t="str">
            <v>inkjetstores.gr</v>
          </cell>
          <cell r="B305" t="str">
            <v>Greece</v>
          </cell>
        </row>
        <row r="306">
          <cell r="A306" t="str">
            <v>kingsfieldcomputers.co.uk</v>
          </cell>
          <cell r="B306" t="str">
            <v>United Kingdom</v>
          </cell>
        </row>
        <row r="307">
          <cell r="A307" t="str">
            <v>uae.sharafdg.com</v>
          </cell>
          <cell r="B307" t="str">
            <v>United Arab Emirates</v>
          </cell>
        </row>
        <row r="308">
          <cell r="A308" t="str">
            <v>billyblaek.dk</v>
          </cell>
          <cell r="B308" t="str">
            <v>Denmark</v>
          </cell>
        </row>
        <row r="309">
          <cell r="A309" t="str">
            <v>atea.fi</v>
          </cell>
          <cell r="B309" t="str">
            <v>Finland</v>
          </cell>
        </row>
        <row r="310">
          <cell r="A310" t="str">
            <v>playthek.co.uk</v>
          </cell>
          <cell r="B310" t="str">
            <v>Germany</v>
          </cell>
        </row>
        <row r="311">
          <cell r="A311" t="str">
            <v>stockinthechannel.co.uk</v>
          </cell>
          <cell r="B311" t="str">
            <v>United Kingdom</v>
          </cell>
        </row>
        <row r="312">
          <cell r="A312" t="str">
            <v>insight.de</v>
          </cell>
          <cell r="B312" t="str">
            <v>Germany</v>
          </cell>
        </row>
        <row r="313">
          <cell r="A313" t="str">
            <v>selltoneruk.co.uk</v>
          </cell>
          <cell r="B313" t="str">
            <v>United Kingdom</v>
          </cell>
        </row>
        <row r="314">
          <cell r="A314" t="str">
            <v>citrusofficesolutions.co.uk</v>
          </cell>
          <cell r="B314" t="str">
            <v>United Kingdom</v>
          </cell>
        </row>
        <row r="315">
          <cell r="A315" t="str">
            <v>incoreweb.com</v>
          </cell>
          <cell r="B315" t="str">
            <v>France</v>
          </cell>
        </row>
        <row r="316">
          <cell r="A316" t="str">
            <v>chytreelektro.cz</v>
          </cell>
          <cell r="B316" t="str">
            <v>Czech Republic</v>
          </cell>
        </row>
        <row r="317">
          <cell r="A317" t="str">
            <v>laservalley.com</v>
          </cell>
          <cell r="B317" t="str">
            <v>Canada</v>
          </cell>
        </row>
        <row r="318">
          <cell r="A318" t="str">
            <v>techno-rezef.com</v>
          </cell>
          <cell r="B318" t="str">
            <v>Israel</v>
          </cell>
        </row>
        <row r="319">
          <cell r="A319" t="str">
            <v>hphc.yd-x.com</v>
          </cell>
          <cell r="B319" t="str">
            <v>China</v>
          </cell>
        </row>
        <row r="320">
          <cell r="A320" t="str">
            <v>paradados.com.br</v>
          </cell>
          <cell r="B320" t="str">
            <v>Brasil</v>
          </cell>
        </row>
        <row r="321">
          <cell r="A321" t="str">
            <v>salidzini.lv</v>
          </cell>
          <cell r="B321" t="str">
            <v>Latvia</v>
          </cell>
        </row>
        <row r="322">
          <cell r="A322" t="str">
            <v>1printer.eu</v>
          </cell>
          <cell r="B322" t="str">
            <v>Estonia</v>
          </cell>
        </row>
        <row r="323">
          <cell r="A323" t="str">
            <v>toneroriginali.it</v>
          </cell>
          <cell r="B323" t="str">
            <v>Italy</v>
          </cell>
        </row>
        <row r="324">
          <cell r="A324" t="str">
            <v>gebos.biz</v>
          </cell>
          <cell r="B324" t="str">
            <v>Germany</v>
          </cell>
        </row>
        <row r="325">
          <cell r="A325" t="str">
            <v>dedeingross.it</v>
          </cell>
          <cell r="B325" t="str">
            <v>Italy</v>
          </cell>
        </row>
        <row r="326">
          <cell r="A326" t="str">
            <v>alo.com.pl</v>
          </cell>
          <cell r="B326" t="str">
            <v>Poland</v>
          </cell>
        </row>
        <row r="327">
          <cell r="A327" t="str">
            <v>netland24.pl</v>
          </cell>
          <cell r="B327" t="str">
            <v>Poland</v>
          </cell>
        </row>
        <row r="328">
          <cell r="A328" t="str">
            <v>fiksuit.fi</v>
          </cell>
          <cell r="B328" t="str">
            <v>Finland</v>
          </cell>
        </row>
        <row r="329">
          <cell r="A329" t="str">
            <v>tonerpartner.cz</v>
          </cell>
          <cell r="B329" t="str">
            <v>Switzerland</v>
          </cell>
        </row>
        <row r="330">
          <cell r="A330" t="str">
            <v>inkpro.se</v>
          </cell>
          <cell r="B330" t="str">
            <v>Sweden</v>
          </cell>
        </row>
        <row r="331">
          <cell r="A331" t="str">
            <v>inkpro.no</v>
          </cell>
          <cell r="B331" t="str">
            <v>Norway</v>
          </cell>
        </row>
        <row r="332">
          <cell r="A332" t="str">
            <v>applepc.com.my</v>
          </cell>
          <cell r="B332" t="str">
            <v>Malaysia</v>
          </cell>
        </row>
        <row r="333">
          <cell r="A333" t="str">
            <v>copieroutlet.com</v>
          </cell>
          <cell r="B333" t="str">
            <v>United States of America</v>
          </cell>
        </row>
        <row r="334">
          <cell r="A334" t="str">
            <v>1pc.co.il</v>
          </cell>
          <cell r="B334" t="str">
            <v>Israel</v>
          </cell>
        </row>
        <row r="335">
          <cell r="A335" t="str">
            <v>dionlineaja.id</v>
          </cell>
          <cell r="B335" t="str">
            <v>Indonesia</v>
          </cell>
        </row>
        <row r="336">
          <cell r="A336" t="str">
            <v>webstore.viadex.co.uk</v>
          </cell>
          <cell r="B336" t="str">
            <v>United Kingdom</v>
          </cell>
        </row>
        <row r="337">
          <cell r="A337" t="str">
            <v>technicalreality.co.uk</v>
          </cell>
          <cell r="B337" t="str">
            <v>United Kingdom</v>
          </cell>
        </row>
        <row r="338">
          <cell r="A338" t="str">
            <v>eugroup.net</v>
          </cell>
          <cell r="B338" t="str">
            <v>Italy</v>
          </cell>
        </row>
        <row r="339">
          <cell r="A339" t="str">
            <v>pigs.odoo.com</v>
          </cell>
          <cell r="B339" t="str">
            <v>Belgium</v>
          </cell>
        </row>
        <row r="340">
          <cell r="A340" t="str">
            <v>everprint.pl</v>
          </cell>
          <cell r="B340" t="str">
            <v>Poland</v>
          </cell>
        </row>
        <row r="341">
          <cell r="A341" t="str">
            <v>dealscoop.com</v>
          </cell>
          <cell r="B341" t="str">
            <v>United States of America</v>
          </cell>
        </row>
        <row r="342">
          <cell r="A342" t="str">
            <v>hq-patronen.de</v>
          </cell>
          <cell r="B342" t="str">
            <v>Germany</v>
          </cell>
        </row>
        <row r="343">
          <cell r="A343" t="str">
            <v>alser.kz</v>
          </cell>
          <cell r="B343" t="str">
            <v>Kazakstan</v>
          </cell>
        </row>
        <row r="344">
          <cell r="A344" t="str">
            <v>trreusegroup.com</v>
          </cell>
          <cell r="B344" t="str">
            <v>United States of America</v>
          </cell>
        </row>
        <row r="345">
          <cell r="A345" t="str">
            <v>kma.com.pl</v>
          </cell>
          <cell r="B345" t="str">
            <v xml:space="preserve">Poland </v>
          </cell>
        </row>
        <row r="346">
          <cell r="A346" t="str">
            <v>computersalg.dk</v>
          </cell>
          <cell r="B346" t="str">
            <v>Denmark</v>
          </cell>
        </row>
        <row r="347">
          <cell r="A347" t="str">
            <v>millenniumstarshop.com</v>
          </cell>
          <cell r="B347" t="str">
            <v>Italy</v>
          </cell>
        </row>
        <row r="348">
          <cell r="A348" t="str">
            <v>suportatil.com</v>
          </cell>
          <cell r="B348" t="str">
            <v>Spain</v>
          </cell>
        </row>
        <row r="349">
          <cell r="A349" t="str">
            <v>xcom-shop.ru</v>
          </cell>
          <cell r="B349" t="str">
            <v>Russian Federation</v>
          </cell>
        </row>
        <row r="350">
          <cell r="A350" t="str">
            <v>shop.axro.com</v>
          </cell>
          <cell r="B350" t="str">
            <v>Germany</v>
          </cell>
        </row>
        <row r="351">
          <cell r="A351" t="str">
            <v>epiceasy.co.uk</v>
          </cell>
          <cell r="B351" t="str">
            <v>United Kingdom</v>
          </cell>
        </row>
        <row r="352">
          <cell r="A352" t="str">
            <v>shop.officexpress.co.uk</v>
          </cell>
          <cell r="B352" t="str">
            <v>United Kingdom</v>
          </cell>
        </row>
        <row r="353">
          <cell r="A353" t="str">
            <v>uat.shop.ufpuk.com</v>
          </cell>
          <cell r="B353" t="str">
            <v>United Kingdom</v>
          </cell>
        </row>
        <row r="354">
          <cell r="A354" t="str">
            <v>outletinformatica.es</v>
          </cell>
          <cell r="B354" t="str">
            <v>Spain</v>
          </cell>
        </row>
        <row r="355">
          <cell r="A355" t="str">
            <v>lineaink.com</v>
          </cell>
          <cell r="B355" t="str">
            <v>France</v>
          </cell>
        </row>
        <row r="356">
          <cell r="A356" t="str">
            <v>eci-solutions.fr</v>
          </cell>
          <cell r="B356" t="str">
            <v>France</v>
          </cell>
        </row>
        <row r="357">
          <cell r="A357" t="str">
            <v>nur-tinte.de</v>
          </cell>
          <cell r="B357" t="str">
            <v>Germany</v>
          </cell>
        </row>
        <row r="358">
          <cell r="A358" t="str">
            <v>mercateo.com</v>
          </cell>
          <cell r="B358" t="str">
            <v>Germany</v>
          </cell>
        </row>
        <row r="359">
          <cell r="A359" t="str">
            <v>rollsupplies.nl</v>
          </cell>
          <cell r="B359" t="str">
            <v>Netherlands</v>
          </cell>
        </row>
        <row r="360">
          <cell r="A360" t="str">
            <v>acesdirect.nl</v>
          </cell>
          <cell r="B360" t="str">
            <v>Netherlands</v>
          </cell>
        </row>
        <row r="361">
          <cell r="A361" t="str">
            <v>lambda-tek.it</v>
          </cell>
          <cell r="B361" t="str">
            <v>United Kingdom</v>
          </cell>
        </row>
        <row r="362">
          <cell r="A362" t="str">
            <v>hintaseuranta.fi</v>
          </cell>
          <cell r="B362" t="str">
            <v>Finland</v>
          </cell>
        </row>
        <row r="363">
          <cell r="A363" t="str">
            <v>toppreise.ch</v>
          </cell>
          <cell r="B363" t="str">
            <v>Switzerland</v>
          </cell>
        </row>
        <row r="364">
          <cell r="A364" t="str">
            <v>tahmakeskus.ee</v>
          </cell>
          <cell r="B364" t="str">
            <v>Estonia</v>
          </cell>
        </row>
        <row r="365">
          <cell r="A365" t="str">
            <v>rmag.eu</v>
          </cell>
          <cell r="B365" t="str">
            <v>Romania</v>
          </cell>
        </row>
        <row r="366">
          <cell r="A366" t="str">
            <v>compusat.fi</v>
          </cell>
          <cell r="B366" t="str">
            <v>Finland</v>
          </cell>
        </row>
        <row r="367">
          <cell r="A367" t="str">
            <v>meltic.fo</v>
          </cell>
          <cell r="B367" t="str">
            <v>Faroe Islands</v>
          </cell>
        </row>
        <row r="368">
          <cell r="A368" t="str">
            <v>iseetelecom.ru</v>
          </cell>
          <cell r="B368" t="str">
            <v>Russian Federation</v>
          </cell>
        </row>
        <row r="369">
          <cell r="A369" t="str">
            <v>komputer-sos.es</v>
          </cell>
          <cell r="B369" t="str">
            <v>Spain</v>
          </cell>
        </row>
        <row r="370">
          <cell r="A370" t="str">
            <v>zbittburgos.com</v>
          </cell>
          <cell r="B370" t="str">
            <v>Spain</v>
          </cell>
        </row>
        <row r="371">
          <cell r="A371" t="str">
            <v>tonermarkt.pl</v>
          </cell>
          <cell r="B371" t="str">
            <v>Poland</v>
          </cell>
        </row>
        <row r="372">
          <cell r="A372" t="str">
            <v>datagate.ee</v>
          </cell>
          <cell r="B372" t="str">
            <v>Estonia</v>
          </cell>
        </row>
        <row r="373">
          <cell r="A373" t="str">
            <v>shop.axro.fr</v>
          </cell>
          <cell r="B373" t="str">
            <v>France</v>
          </cell>
        </row>
        <row r="374">
          <cell r="A374" t="str">
            <v>tonerfast24.it</v>
          </cell>
          <cell r="B374" t="str">
            <v>Italy</v>
          </cell>
        </row>
        <row r="375">
          <cell r="A375" t="str">
            <v>shop.olsonic.se</v>
          </cell>
          <cell r="B375" t="str">
            <v>Sweden</v>
          </cell>
        </row>
        <row r="376">
          <cell r="A376" t="str">
            <v>blaekshoppen.dk</v>
          </cell>
          <cell r="B376" t="str">
            <v>Denmark</v>
          </cell>
        </row>
        <row r="377">
          <cell r="A377" t="str">
            <v>webshop.ed.dk</v>
          </cell>
          <cell r="B377" t="str">
            <v>Denmark</v>
          </cell>
        </row>
        <row r="378">
          <cell r="A378" t="str">
            <v>whatisit.sk</v>
          </cell>
          <cell r="B378" t="str">
            <v>Slovakia</v>
          </cell>
        </row>
        <row r="379">
          <cell r="A379" t="str">
            <v>rapteq.com</v>
          </cell>
          <cell r="B379" t="str">
            <v>United Kingdom</v>
          </cell>
        </row>
        <row r="380">
          <cell r="A380" t="str">
            <v>demoshop.webmercs.com</v>
          </cell>
          <cell r="B380" t="str">
            <v>Norway</v>
          </cell>
        </row>
        <row r="381">
          <cell r="A381" t="str">
            <v>www1.lafi.fr</v>
          </cell>
          <cell r="B381" t="str">
            <v>France</v>
          </cell>
        </row>
        <row r="382">
          <cell r="A382" t="str">
            <v>alsi.kz</v>
          </cell>
          <cell r="B382" t="str">
            <v>Kazakstan</v>
          </cell>
        </row>
        <row r="383">
          <cell r="A383" t="str">
            <v>inktweb.nl</v>
          </cell>
          <cell r="B383" t="str">
            <v>Netherlands</v>
          </cell>
        </row>
        <row r="384">
          <cell r="A384" t="str">
            <v>satu.kz</v>
          </cell>
          <cell r="B384" t="str">
            <v>Kazakstan</v>
          </cell>
        </row>
        <row r="385">
          <cell r="A385" t="str">
            <v>alttrixmps.com</v>
          </cell>
          <cell r="B385" t="str">
            <v>United States of America</v>
          </cell>
        </row>
        <row r="386">
          <cell r="A386" t="str">
            <v>4office.be</v>
          </cell>
          <cell r="B386" t="str">
            <v>Belgium</v>
          </cell>
        </row>
        <row r="387">
          <cell r="A387" t="str">
            <v>pricerunner.se</v>
          </cell>
          <cell r="B387" t="str">
            <v>Sweden</v>
          </cell>
        </row>
        <row r="388">
          <cell r="A388" t="str">
            <v>theprinterpro.com</v>
          </cell>
          <cell r="B388" t="str">
            <v>United States of America</v>
          </cell>
        </row>
        <row r="389">
          <cell r="A389" t="str">
            <v>compufirst.com</v>
          </cell>
          <cell r="B389" t="str">
            <v>France</v>
          </cell>
        </row>
        <row r="390">
          <cell r="A390" t="str">
            <v>inkstationmiddelburg.nl</v>
          </cell>
          <cell r="B390" t="str">
            <v>Netherlands</v>
          </cell>
        </row>
        <row r="391">
          <cell r="A391" t="str">
            <v>store.realdolmen.com</v>
          </cell>
          <cell r="B391" t="str">
            <v>Belgium</v>
          </cell>
        </row>
        <row r="392">
          <cell r="A392" t="str">
            <v>atea.lv</v>
          </cell>
          <cell r="B392" t="str">
            <v>Latvia</v>
          </cell>
        </row>
        <row r="393">
          <cell r="A393" t="str">
            <v>idealo.de</v>
          </cell>
          <cell r="B393" t="str">
            <v>Germany</v>
          </cell>
        </row>
        <row r="394">
          <cell r="A394" t="str">
            <v>graceofficesupplies.co.uk</v>
          </cell>
          <cell r="B394" t="str">
            <v>United Kingdom</v>
          </cell>
        </row>
        <row r="395">
          <cell r="A395" t="str">
            <v>laserxperts.com</v>
          </cell>
          <cell r="B395" t="str">
            <v>United States of America</v>
          </cell>
        </row>
        <row r="396">
          <cell r="A396" t="str">
            <v>tangentoffice.com</v>
          </cell>
          <cell r="B396" t="str">
            <v>United Kingdom</v>
          </cell>
        </row>
        <row r="397">
          <cell r="A397" t="str">
            <v>tonitrus.com</v>
          </cell>
          <cell r="B397" t="str">
            <v>Germany</v>
          </cell>
        </row>
        <row r="398">
          <cell r="A398" t="str">
            <v>a2boffice.co.uk</v>
          </cell>
          <cell r="B398" t="str">
            <v>United Kingdom</v>
          </cell>
        </row>
        <row r="399">
          <cell r="A399" t="str">
            <v>officemonster.co.uk</v>
          </cell>
          <cell r="B399" t="str">
            <v>United Kingdom</v>
          </cell>
        </row>
        <row r="400">
          <cell r="A400" t="str">
            <v>chilternreach.co.uk</v>
          </cell>
          <cell r="B400" t="str">
            <v>United Kingdom</v>
          </cell>
        </row>
        <row r="401">
          <cell r="A401" t="str">
            <v>officesupply.sa</v>
          </cell>
          <cell r="B401" t="str">
            <v>Saudi Arabia</v>
          </cell>
        </row>
        <row r="402">
          <cell r="A402" t="str">
            <v>aaatoner.com</v>
          </cell>
          <cell r="B402" t="str">
            <v>United States of America</v>
          </cell>
        </row>
        <row r="403">
          <cell r="A403" t="str">
            <v>i-tech.com.au</v>
          </cell>
          <cell r="B403" t="str">
            <v>Australia</v>
          </cell>
        </row>
        <row r="404">
          <cell r="A404" t="str">
            <v>kilider.en.made-in-china.com</v>
          </cell>
          <cell r="B404" t="str">
            <v>China</v>
          </cell>
        </row>
        <row r="405">
          <cell r="A405" t="str">
            <v>nl.hardware.info</v>
          </cell>
          <cell r="B405" t="str">
            <v>Netherlands</v>
          </cell>
        </row>
        <row r="406">
          <cell r="A406" t="str">
            <v>adverts.ie</v>
          </cell>
          <cell r="B406" t="str">
            <v>Ireland</v>
          </cell>
        </row>
        <row r="407">
          <cell r="A407" t="str">
            <v>tonerpartner.nl</v>
          </cell>
          <cell r="B407" t="str">
            <v>Switzerland</v>
          </cell>
        </row>
        <row r="408">
          <cell r="A408" t="str">
            <v>shop.imagetec.com</v>
          </cell>
          <cell r="B408" t="str">
            <v>United States of America</v>
          </cell>
        </row>
        <row r="409">
          <cell r="A409" t="str">
            <v>lkprinters.co.uk</v>
          </cell>
          <cell r="B409" t="str">
            <v>United Kingdom</v>
          </cell>
        </row>
        <row r="410">
          <cell r="A410" t="str">
            <v>zerbee.com</v>
          </cell>
          <cell r="B410" t="str">
            <v>United States of America</v>
          </cell>
        </row>
        <row r="411">
          <cell r="A411" t="str">
            <v>item-international.at</v>
          </cell>
          <cell r="B411" t="str">
            <v>Austria</v>
          </cell>
        </row>
        <row r="412">
          <cell r="A412" t="str">
            <v>oemit.co.za</v>
          </cell>
          <cell r="B412" t="str">
            <v>South Africa</v>
          </cell>
        </row>
        <row r="413">
          <cell r="A413" t="str">
            <v>dumadata.com</v>
          </cell>
          <cell r="B413" t="str">
            <v>Indonesia</v>
          </cell>
        </row>
        <row r="414">
          <cell r="A414" t="str">
            <v>cartouche-encre.com</v>
          </cell>
          <cell r="B414" t="str">
            <v>France</v>
          </cell>
        </row>
        <row r="415">
          <cell r="A415" t="str">
            <v>supplylinkusa.com</v>
          </cell>
          <cell r="B415" t="str">
            <v>United States of America</v>
          </cell>
        </row>
        <row r="416">
          <cell r="A416" t="str">
            <v>nej-ceny.cz</v>
          </cell>
          <cell r="B416" t="str">
            <v>Czech Republic</v>
          </cell>
        </row>
        <row r="417">
          <cell r="A417" t="str">
            <v>memory4less.com</v>
          </cell>
          <cell r="B417" t="str">
            <v>United States of America</v>
          </cell>
        </row>
        <row r="418">
          <cell r="A418" t="str">
            <v>allbestbrands.com</v>
          </cell>
          <cell r="B418" t="str">
            <v>Lithuania</v>
          </cell>
        </row>
        <row r="419">
          <cell r="A419" t="str">
            <v>tu-consumible.com</v>
          </cell>
          <cell r="B419" t="str">
            <v>Spain</v>
          </cell>
        </row>
        <row r="420">
          <cell r="A420" t="str">
            <v>micropolis.es</v>
          </cell>
          <cell r="B420" t="str">
            <v>Spain</v>
          </cell>
        </row>
        <row r="421">
          <cell r="A421" t="str">
            <v>recitoners.net</v>
          </cell>
          <cell r="B421" t="str">
            <v>Spain</v>
          </cell>
        </row>
        <row r="422">
          <cell r="A422" t="str">
            <v>yoper.com.uy</v>
          </cell>
          <cell r="B422" t="str">
            <v>Uruguay</v>
          </cell>
        </row>
        <row r="423">
          <cell r="A423" t="str">
            <v>mitssa.co.za</v>
          </cell>
          <cell r="B423" t="str">
            <v>South Africa</v>
          </cell>
        </row>
        <row r="424">
          <cell r="A424" t="str">
            <v>megabuy.com.au</v>
          </cell>
          <cell r="B424" t="str">
            <v>Australia</v>
          </cell>
        </row>
        <row r="425">
          <cell r="A425" t="str">
            <v>creativecopias.com.br</v>
          </cell>
          <cell r="B425" t="str">
            <v>Brasil</v>
          </cell>
        </row>
        <row r="426">
          <cell r="A426" t="str">
            <v>modex.ch</v>
          </cell>
          <cell r="B426" t="str">
            <v>Switzerland</v>
          </cell>
        </row>
        <row r="427">
          <cell r="A427" t="str">
            <v>multicom.no</v>
          </cell>
          <cell r="B427" t="str">
            <v>Norway</v>
          </cell>
        </row>
        <row r="428">
          <cell r="A428" t="str">
            <v>itmag.kz</v>
          </cell>
          <cell r="B428" t="str">
            <v>Kazakstan</v>
          </cell>
        </row>
        <row r="429">
          <cell r="A429" t="str">
            <v>shop-it.kz</v>
          </cell>
          <cell r="B429" t="str">
            <v>Kazakstan</v>
          </cell>
        </row>
        <row r="430">
          <cell r="A430" t="str">
            <v>shop.inso.ca</v>
          </cell>
          <cell r="B430" t="str">
            <v>Canada</v>
          </cell>
        </row>
        <row r="431">
          <cell r="A431" t="str">
            <v>imldirect.com</v>
          </cell>
          <cell r="B431" t="str">
            <v>United Kingdom</v>
          </cell>
        </row>
        <row r="432">
          <cell r="A432" t="str">
            <v>dns-shop.ru</v>
          </cell>
          <cell r="B432" t="str">
            <v>Russian Federation</v>
          </cell>
        </row>
        <row r="433">
          <cell r="A433" t="str">
            <v>comx-computers.co.za</v>
          </cell>
          <cell r="B433" t="str">
            <v>South Africa</v>
          </cell>
        </row>
        <row r="434">
          <cell r="A434" t="str">
            <v>lamaplus.com</v>
          </cell>
          <cell r="B434" t="str">
            <v>Switzerland</v>
          </cell>
        </row>
        <row r="435">
          <cell r="A435" t="str">
            <v>toner-tusz.pl</v>
          </cell>
          <cell r="B435" t="str">
            <v>Poland</v>
          </cell>
        </row>
        <row r="436">
          <cell r="A436" t="str">
            <v>thecartridgefamily.co.nz</v>
          </cell>
          <cell r="B436" t="str">
            <v>New Zealand</v>
          </cell>
        </row>
        <row r="437">
          <cell r="A437" t="str">
            <v>business.sharafdg.com</v>
          </cell>
          <cell r="B437" t="str">
            <v>United Arab Emirates</v>
          </cell>
        </row>
        <row r="438">
          <cell r="A438" t="str">
            <v>ns.dk</v>
          </cell>
          <cell r="B438" t="str">
            <v>Denmark</v>
          </cell>
        </row>
        <row r="439">
          <cell r="A439" t="str">
            <v>partnershop.se</v>
          </cell>
          <cell r="B439" t="str">
            <v>Sweden</v>
          </cell>
        </row>
        <row r="440">
          <cell r="A440" t="str">
            <v>wulffinkulma.fi</v>
          </cell>
          <cell r="B440" t="str">
            <v>Finland</v>
          </cell>
        </row>
        <row r="441">
          <cell r="A441" t="str">
            <v>ftmarket.kz</v>
          </cell>
          <cell r="B441" t="str">
            <v>Kazakstan</v>
          </cell>
        </row>
        <row r="442">
          <cell r="A442" t="str">
            <v>noteboox.de</v>
          </cell>
          <cell r="B442" t="str">
            <v>Germany</v>
          </cell>
        </row>
        <row r="443">
          <cell r="A443" t="str">
            <v>servel.ro</v>
          </cell>
          <cell r="B443" t="str">
            <v>Romania</v>
          </cell>
        </row>
        <row r="444">
          <cell r="A444" t="str">
            <v>hacom.sk</v>
          </cell>
          <cell r="B444" t="str">
            <v>Slovakia</v>
          </cell>
        </row>
        <row r="445">
          <cell r="A445" t="str">
            <v>pcgarage.ro</v>
          </cell>
          <cell r="B445" t="str">
            <v>Romania</v>
          </cell>
        </row>
        <row r="446">
          <cell r="A446" t="str">
            <v>mall.hr</v>
          </cell>
          <cell r="B446" t="str">
            <v>Croatia</v>
          </cell>
        </row>
        <row r="447">
          <cell r="A447" t="str">
            <v>notebooksektor.de</v>
          </cell>
          <cell r="B447" t="str">
            <v>Germany</v>
          </cell>
        </row>
        <row r="448">
          <cell r="A448" t="str">
            <v>akakce.com</v>
          </cell>
          <cell r="B448" t="str">
            <v>Turkey</v>
          </cell>
        </row>
        <row r="449">
          <cell r="A449" t="str">
            <v>megekko.nl</v>
          </cell>
          <cell r="B449" t="str">
            <v>Netherlands</v>
          </cell>
        </row>
        <row r="450">
          <cell r="A450" t="str">
            <v>office-supplies24.at</v>
          </cell>
          <cell r="B450" t="str">
            <v>Austria</v>
          </cell>
        </row>
        <row r="451">
          <cell r="A451" t="str">
            <v>toptoner.hu</v>
          </cell>
          <cell r="B451" t="str">
            <v>Hungary</v>
          </cell>
        </row>
        <row r="452">
          <cell r="A452" t="str">
            <v>eshop.advania.no</v>
          </cell>
          <cell r="B452" t="str">
            <v>Norway</v>
          </cell>
        </row>
        <row r="453">
          <cell r="A453" t="str">
            <v>cdrmarket.cz</v>
          </cell>
          <cell r="B453" t="str">
            <v>Switzerland</v>
          </cell>
        </row>
        <row r="454">
          <cell r="A454" t="str">
            <v>galador.ee</v>
          </cell>
          <cell r="B454" t="str">
            <v>Estonia</v>
          </cell>
        </row>
        <row r="455">
          <cell r="A455" t="str">
            <v>shop.axro.de</v>
          </cell>
          <cell r="B455" t="str">
            <v>Germany</v>
          </cell>
        </row>
        <row r="456">
          <cell r="A456" t="str">
            <v>ords.co.uk</v>
          </cell>
          <cell r="B456" t="str">
            <v>United Kingdom</v>
          </cell>
        </row>
        <row r="457">
          <cell r="A457" t="str">
            <v>dobretonery.pl</v>
          </cell>
          <cell r="B457" t="str">
            <v>Poland</v>
          </cell>
        </row>
        <row r="458">
          <cell r="A458" t="str">
            <v>alfaoffice.sk</v>
          </cell>
          <cell r="B458" t="str">
            <v>Slovakia</v>
          </cell>
        </row>
        <row r="459">
          <cell r="A459" t="str">
            <v>hurtowniapapieru.pl</v>
          </cell>
          <cell r="B459" t="str">
            <v>Poland</v>
          </cell>
        </row>
        <row r="460">
          <cell r="A460" t="str">
            <v>galador.eu</v>
          </cell>
          <cell r="B460" t="str">
            <v>Estonia</v>
          </cell>
        </row>
        <row r="461">
          <cell r="A461" t="str">
            <v>alphabusinesssupplies.co.uk</v>
          </cell>
          <cell r="B461" t="str">
            <v>United Kingdom</v>
          </cell>
        </row>
        <row r="462">
          <cell r="A462" t="str">
            <v>toneryzagrosze.pl</v>
          </cell>
          <cell r="B462" t="str">
            <v>Poland</v>
          </cell>
        </row>
        <row r="463">
          <cell r="A463" t="str">
            <v>business.currys.co.uk</v>
          </cell>
          <cell r="B463" t="str">
            <v>United Kingdom</v>
          </cell>
        </row>
        <row r="464">
          <cell r="A464" t="str">
            <v>lyreco.com</v>
          </cell>
          <cell r="B464" t="str">
            <v>France</v>
          </cell>
        </row>
        <row r="465">
          <cell r="A465" t="str">
            <v>tonerinkonline.co.uk</v>
          </cell>
          <cell r="B465" t="str">
            <v>United Kingdom</v>
          </cell>
        </row>
        <row r="466">
          <cell r="A466" t="str">
            <v>gctecllc.com</v>
          </cell>
          <cell r="B466" t="str">
            <v>United States of America</v>
          </cell>
        </row>
        <row r="467">
          <cell r="A467" t="str">
            <v>connection.com</v>
          </cell>
          <cell r="B467" t="str">
            <v>United Kingdom</v>
          </cell>
        </row>
        <row r="468">
          <cell r="A468" t="str">
            <v>gras.sk</v>
          </cell>
          <cell r="B468" t="str">
            <v>Slovakia</v>
          </cell>
        </row>
        <row r="469">
          <cell r="A469" t="str">
            <v>ballicom.co.uk</v>
          </cell>
          <cell r="B469" t="str">
            <v>United Kingdom</v>
          </cell>
        </row>
        <row r="470">
          <cell r="A470" t="str">
            <v>mapsweb.com</v>
          </cell>
          <cell r="B470" t="str">
            <v>United States of America</v>
          </cell>
        </row>
        <row r="471">
          <cell r="A471" t="str">
            <v>shop.archer.com.sg</v>
          </cell>
          <cell r="B471" t="str">
            <v>Singapore</v>
          </cell>
        </row>
        <row r="472">
          <cell r="A472" t="str">
            <v>abmoffice.solutions</v>
          </cell>
          <cell r="B472" t="str">
            <v>United States of America</v>
          </cell>
        </row>
        <row r="473">
          <cell r="A473" t="str">
            <v>balticdata.lv</v>
          </cell>
          <cell r="B473" t="str">
            <v>Latvia</v>
          </cell>
        </row>
        <row r="474">
          <cell r="A474" t="str">
            <v>toner-inkjet.com</v>
          </cell>
          <cell r="B474" t="str">
            <v>United States of America</v>
          </cell>
        </row>
        <row r="475">
          <cell r="A475" t="str">
            <v>acsacs.tech</v>
          </cell>
          <cell r="B475" t="str">
            <v>United Kingdom</v>
          </cell>
        </row>
        <row r="476">
          <cell r="A476" t="str">
            <v>sellyourtoner.co.uk</v>
          </cell>
          <cell r="B476" t="str">
            <v>United Kingdom</v>
          </cell>
        </row>
        <row r="477">
          <cell r="A477" t="str">
            <v>alliedcomputers-nig.com</v>
          </cell>
          <cell r="B477" t="str">
            <v>Nigeria</v>
          </cell>
        </row>
        <row r="478">
          <cell r="A478" t="str">
            <v>greenworldcopierandsupplies.com</v>
          </cell>
          <cell r="B478" t="str">
            <v>United States of America</v>
          </cell>
        </row>
        <row r="479">
          <cell r="A479" t="str">
            <v>us.stockinthechannel.com</v>
          </cell>
          <cell r="B479" t="str">
            <v>United States of America</v>
          </cell>
        </row>
        <row r="480">
          <cell r="A480" t="str">
            <v>vftrader.com</v>
          </cell>
          <cell r="B480" t="str">
            <v>Vietnam</v>
          </cell>
        </row>
        <row r="481">
          <cell r="A481" t="str">
            <v>bigeatncm.com</v>
          </cell>
          <cell r="B481" t="str">
            <v>-</v>
          </cell>
        </row>
        <row r="482">
          <cell r="A482" t="str">
            <v>industrybuying.com</v>
          </cell>
          <cell r="B482" t="str">
            <v>India</v>
          </cell>
        </row>
        <row r="483">
          <cell r="A483" t="str">
            <v>ontimesupplies.com</v>
          </cell>
          <cell r="B483" t="str">
            <v>United States of America</v>
          </cell>
        </row>
        <row r="484">
          <cell r="A484" t="str">
            <v>ecompusell.com</v>
          </cell>
          <cell r="B484" t="str">
            <v>India</v>
          </cell>
        </row>
        <row r="485">
          <cell r="A485" t="str">
            <v>singular.com.cy</v>
          </cell>
          <cell r="B485" t="str">
            <v>Cyprus</v>
          </cell>
        </row>
        <row r="486">
          <cell r="A486" t="str">
            <v>eurolots.com</v>
          </cell>
          <cell r="B486" t="str">
            <v>Bulgaria</v>
          </cell>
        </row>
        <row r="487">
          <cell r="A487" t="str">
            <v>balticprint.lt</v>
          </cell>
          <cell r="B487" t="str">
            <v>Italy</v>
          </cell>
        </row>
        <row r="488">
          <cell r="A488" t="str">
            <v>cartridgewala.com</v>
          </cell>
          <cell r="B488" t="str">
            <v>India</v>
          </cell>
        </row>
        <row r="489">
          <cell r="A489" t="str">
            <v>iacom.com.mx</v>
          </cell>
          <cell r="B489" t="str">
            <v>Mexico</v>
          </cell>
        </row>
        <row r="490">
          <cell r="A490" t="str">
            <v>vpro.vohkus.com</v>
          </cell>
          <cell r="B490" t="str">
            <v>United Kingdom</v>
          </cell>
        </row>
        <row r="491">
          <cell r="A491" t="str">
            <v>shop.clares.co.uk</v>
          </cell>
          <cell r="B491" t="str">
            <v>United Kingdom</v>
          </cell>
        </row>
        <row r="492">
          <cell r="A492" t="str">
            <v>datika.me</v>
          </cell>
          <cell r="B492" t="str">
            <v>Montenegro</v>
          </cell>
        </row>
        <row r="493">
          <cell r="A493" t="str">
            <v>ibcleb.com</v>
          </cell>
          <cell r="B493" t="str">
            <v>Lebanon</v>
          </cell>
        </row>
        <row r="494">
          <cell r="A494" t="str">
            <v>quzo.net</v>
          </cell>
          <cell r="B494" t="str">
            <v>United Kingdom</v>
          </cell>
        </row>
        <row r="495">
          <cell r="A495" t="str">
            <v>midteks.com</v>
          </cell>
          <cell r="B495" t="str">
            <v>United States of America</v>
          </cell>
        </row>
        <row r="496">
          <cell r="A496" t="str">
            <v>mi.ingrammicro.com</v>
          </cell>
          <cell r="B496" t="str">
            <v>United States of America</v>
          </cell>
        </row>
        <row r="497">
          <cell r="A497" t="str">
            <v>takealot.com</v>
          </cell>
          <cell r="B497" t="str">
            <v>South Africa</v>
          </cell>
        </row>
        <row r="498">
          <cell r="A498" t="str">
            <v>office1jo.com</v>
          </cell>
          <cell r="B498" t="str">
            <v>Saudi Arabia</v>
          </cell>
        </row>
        <row r="499">
          <cell r="A499" t="str">
            <v>dukatech.co.ke</v>
          </cell>
          <cell r="B499" t="str">
            <v>Kenya</v>
          </cell>
        </row>
        <row r="500">
          <cell r="A500" t="str">
            <v>officemate.co.th</v>
          </cell>
          <cell r="B500" t="str">
            <v>Thailand</v>
          </cell>
        </row>
        <row r="501">
          <cell r="A501" t="str">
            <v>canadatoner.ca</v>
          </cell>
          <cell r="B501" t="str">
            <v>Canada</v>
          </cell>
        </row>
        <row r="502">
          <cell r="A502" t="str">
            <v>flipkart.com</v>
          </cell>
          <cell r="B502" t="str">
            <v>India</v>
          </cell>
        </row>
        <row r="503">
          <cell r="A503" t="str">
            <v>daisyeco.com</v>
          </cell>
          <cell r="B503" t="str">
            <v>United States of America</v>
          </cell>
        </row>
        <row r="504">
          <cell r="A504" t="str">
            <v>mycomputeraruba.co</v>
          </cell>
          <cell r="B504" t="str">
            <v>Aruba</v>
          </cell>
        </row>
        <row r="505">
          <cell r="A505" t="str">
            <v>gotmycartridge.com</v>
          </cell>
          <cell r="B505" t="str">
            <v>United States of America</v>
          </cell>
        </row>
        <row r="506">
          <cell r="A506" t="str">
            <v>hp.factoryoutletstore.com</v>
          </cell>
          <cell r="B506" t="str">
            <v>United States of America</v>
          </cell>
        </row>
        <row r="507">
          <cell r="A507" t="str">
            <v>officeday.lv</v>
          </cell>
          <cell r="B507" t="str">
            <v>Latvia</v>
          </cell>
        </row>
        <row r="508">
          <cell r="A508" t="str">
            <v>nuworldinc.com</v>
          </cell>
          <cell r="B508" t="str">
            <v>United States of America</v>
          </cell>
        </row>
        <row r="509">
          <cell r="A509" t="str">
            <v>stationerycity.co.nz</v>
          </cell>
          <cell r="B509" t="str">
            <v>New Zealand</v>
          </cell>
        </row>
        <row r="510">
          <cell r="A510" t="str">
            <v>upcitemdb.com</v>
          </cell>
          <cell r="B510" t="str">
            <v>United States of America</v>
          </cell>
        </row>
        <row r="511">
          <cell r="A511" t="str">
            <v>sg.ingrammicro.com</v>
          </cell>
          <cell r="B511" t="str">
            <v>Singapore</v>
          </cell>
        </row>
        <row r="512">
          <cell r="A512" t="str">
            <v>printersandinksolutions.com</v>
          </cell>
          <cell r="B512" t="str">
            <v>United States of America</v>
          </cell>
        </row>
        <row r="513">
          <cell r="A513" t="str">
            <v>corpkart.com</v>
          </cell>
          <cell r="B513" t="str">
            <v>India</v>
          </cell>
        </row>
        <row r="514">
          <cell r="A514" t="str">
            <v>printerland.co.uk</v>
          </cell>
          <cell r="B514" t="str">
            <v>United Kingdom</v>
          </cell>
        </row>
        <row r="515">
          <cell r="A515" t="str">
            <v>itwork.lt</v>
          </cell>
          <cell r="B515" t="str">
            <v>Lithuania</v>
          </cell>
        </row>
        <row r="516">
          <cell r="A516" t="str">
            <v>der-tonershop.de</v>
          </cell>
          <cell r="B516" t="str">
            <v>Germany</v>
          </cell>
        </row>
        <row r="517">
          <cell r="A517" t="str">
            <v>zbozi.cz</v>
          </cell>
          <cell r="B517" t="str">
            <v>Switzerland</v>
          </cell>
        </row>
        <row r="518">
          <cell r="A518" t="str">
            <v>0808.lv</v>
          </cell>
          <cell r="B518" t="str">
            <v>Latvia</v>
          </cell>
        </row>
        <row r="519">
          <cell r="A519" t="str">
            <v>jordancomputers.com</v>
          </cell>
          <cell r="B519" t="str">
            <v>Jordan</v>
          </cell>
        </row>
        <row r="520">
          <cell r="A520" t="str">
            <v>fvrepro.com</v>
          </cell>
          <cell r="B520" t="str">
            <v>Canada</v>
          </cell>
        </row>
        <row r="521">
          <cell r="A521" t="str">
            <v>promotech.com</v>
          </cell>
          <cell r="B521" t="str">
            <v>Barbados</v>
          </cell>
        </row>
        <row r="522">
          <cell r="A522" t="str">
            <v>drtusz.com</v>
          </cell>
          <cell r="B522" t="str">
            <v>Poland</v>
          </cell>
        </row>
        <row r="523">
          <cell r="A523" t="str">
            <v>smithsofficesupplies.co.uk</v>
          </cell>
          <cell r="B523" t="str">
            <v>United Kingdom</v>
          </cell>
        </row>
        <row r="524">
          <cell r="A524" t="str">
            <v>officeneedsgroup.co.uk</v>
          </cell>
          <cell r="B524" t="str">
            <v>United Kingdom</v>
          </cell>
        </row>
        <row r="525">
          <cell r="A525" t="str">
            <v>business-furniture-direct.co.uk</v>
          </cell>
          <cell r="B525" t="str">
            <v>United Kingdom</v>
          </cell>
        </row>
        <row r="526">
          <cell r="A526" t="str">
            <v>a-power.com</v>
          </cell>
          <cell r="B526" t="str">
            <v>Canada</v>
          </cell>
        </row>
        <row r="527">
          <cell r="A527" t="str">
            <v>diskountdeals.co.uk</v>
          </cell>
          <cell r="B527" t="str">
            <v>United Kingdom</v>
          </cell>
        </row>
        <row r="528">
          <cell r="A528" t="str">
            <v>kangarootools.com</v>
          </cell>
          <cell r="B528" t="str">
            <v>Saudi Arabia</v>
          </cell>
        </row>
        <row r="529">
          <cell r="A529" t="str">
            <v>anilbilgisayar.com.tr</v>
          </cell>
          <cell r="B529" t="str">
            <v>Turkey</v>
          </cell>
        </row>
        <row r="530">
          <cell r="A530" t="str">
            <v>shop.axro.es</v>
          </cell>
          <cell r="B530" t="str">
            <v>Germany</v>
          </cell>
        </row>
        <row r="531">
          <cell r="A531" t="str">
            <v>prinkjet.com</v>
          </cell>
          <cell r="B531" t="str">
            <v>Turkey</v>
          </cell>
        </row>
        <row r="532">
          <cell r="A532" t="str">
            <v>webshop.intility.no</v>
          </cell>
          <cell r="B532" t="str">
            <v>Norway</v>
          </cell>
        </row>
        <row r="533">
          <cell r="A533" t="str">
            <v>atea.dk</v>
          </cell>
          <cell r="B533" t="str">
            <v>Denmark</v>
          </cell>
        </row>
        <row r="534">
          <cell r="A534" t="str">
            <v>iliton.com</v>
          </cell>
          <cell r="B534" t="str">
            <v>Russian Federation</v>
          </cell>
        </row>
        <row r="535">
          <cell r="A535" t="str">
            <v>amazon.nl</v>
          </cell>
          <cell r="B535" t="str">
            <v>Netherlands</v>
          </cell>
        </row>
        <row r="536">
          <cell r="A536" t="str">
            <v>ciceksepeti.com</v>
          </cell>
          <cell r="B536" t="str">
            <v>Turkey</v>
          </cell>
        </row>
        <row r="537">
          <cell r="A537" t="str">
            <v>gielle-service.it</v>
          </cell>
          <cell r="B537" t="str">
            <v>Italy</v>
          </cell>
        </row>
        <row r="538">
          <cell r="A538" t="str">
            <v>oa-parts.com</v>
          </cell>
          <cell r="B538" t="str">
            <v>China</v>
          </cell>
        </row>
        <row r="539">
          <cell r="A539" t="str">
            <v>ncrangola.com</v>
          </cell>
          <cell r="B539" t="str">
            <v>Angola</v>
          </cell>
        </row>
        <row r="540">
          <cell r="A540" t="str">
            <v>albania.desertcart.com</v>
          </cell>
          <cell r="B540" t="str">
            <v>-</v>
          </cell>
        </row>
        <row r="541">
          <cell r="A541" t="str">
            <v>bulgaria.desertcart.com</v>
          </cell>
          <cell r="B541" t="str">
            <v>-</v>
          </cell>
        </row>
        <row r="542">
          <cell r="A542" t="str">
            <v>buromalzeme.com</v>
          </cell>
          <cell r="B542" t="str">
            <v>Turkey</v>
          </cell>
        </row>
        <row r="543">
          <cell r="A543" t="str">
            <v>pgoodlife.com</v>
          </cell>
          <cell r="B543" t="str">
            <v>Italy</v>
          </cell>
        </row>
        <row r="544">
          <cell r="A544" t="str">
            <v>ab-com.cz</v>
          </cell>
          <cell r="B544" t="str">
            <v>Switzerland</v>
          </cell>
        </row>
        <row r="545">
          <cell r="A545" t="str">
            <v>buysehi.com</v>
          </cell>
          <cell r="B545" t="str">
            <v>United States of America</v>
          </cell>
        </row>
        <row r="546">
          <cell r="A546" t="str">
            <v>mimovrste.com</v>
          </cell>
          <cell r="B546" t="str">
            <v>Slovenia</v>
          </cell>
        </row>
        <row r="547">
          <cell r="A547" t="str">
            <v>onlinestore.it</v>
          </cell>
          <cell r="B547" t="str">
            <v>Italy</v>
          </cell>
        </row>
        <row r="548">
          <cell r="A548" t="str">
            <v>docuserv.ch</v>
          </cell>
          <cell r="B548" t="str">
            <v>Switzerland</v>
          </cell>
        </row>
        <row r="549">
          <cell r="A549" t="str">
            <v>tienda.manchanet.es</v>
          </cell>
          <cell r="B549" t="str">
            <v>Spain</v>
          </cell>
        </row>
        <row r="550">
          <cell r="A550" t="str">
            <v>priceguard.ru</v>
          </cell>
          <cell r="B550" t="str">
            <v>Russian Federation</v>
          </cell>
        </row>
        <row r="551">
          <cell r="A551" t="str">
            <v>dott.pt</v>
          </cell>
          <cell r="B551" t="str">
            <v>Portugal</v>
          </cell>
        </row>
        <row r="552">
          <cell r="A552" t="str">
            <v>webshop.proximus-spearit.be</v>
          </cell>
          <cell r="B552" t="str">
            <v>Belgium</v>
          </cell>
        </row>
        <row r="553">
          <cell r="A553" t="str">
            <v>shop2.ribbex.de</v>
          </cell>
          <cell r="B553" t="str">
            <v>Germany</v>
          </cell>
        </row>
        <row r="554">
          <cell r="A554" t="str">
            <v>tichepc.sk</v>
          </cell>
          <cell r="B554" t="str">
            <v>Slovakia</v>
          </cell>
        </row>
        <row r="555">
          <cell r="A555" t="str">
            <v>shop.axro.pt</v>
          </cell>
          <cell r="B555" t="str">
            <v>Germany</v>
          </cell>
        </row>
        <row r="556">
          <cell r="A556" t="str">
            <v>it-store.no</v>
          </cell>
          <cell r="B556" t="str">
            <v>Norway</v>
          </cell>
        </row>
        <row r="557">
          <cell r="A557" t="str">
            <v>microdistri.com</v>
          </cell>
          <cell r="B557" t="str">
            <v>Luxembourg</v>
          </cell>
        </row>
        <row r="558">
          <cell r="A558" t="str">
            <v>tad.pt</v>
          </cell>
          <cell r="B558" t="str">
            <v>Portugal</v>
          </cell>
        </row>
        <row r="559">
          <cell r="A559" t="str">
            <v>kikatek.com</v>
          </cell>
          <cell r="B559" t="str">
            <v>United Kingdom</v>
          </cell>
        </row>
        <row r="560">
          <cell r="A560" t="str">
            <v>biroprodaja.si</v>
          </cell>
          <cell r="B560" t="str">
            <v>Slovenia</v>
          </cell>
        </row>
        <row r="561">
          <cell r="A561" t="str">
            <v>ncoder.pl</v>
          </cell>
          <cell r="B561" t="str">
            <v>Poland</v>
          </cell>
        </row>
        <row r="562">
          <cell r="A562" t="str">
            <v>faun.ee</v>
          </cell>
          <cell r="B562" t="str">
            <v>Estonia</v>
          </cell>
        </row>
        <row r="563">
          <cell r="A563" t="str">
            <v>charlot.ee</v>
          </cell>
          <cell r="B563" t="str">
            <v>Estonia</v>
          </cell>
        </row>
        <row r="564">
          <cell r="A564" t="str">
            <v>pigs-informatique.be</v>
          </cell>
          <cell r="B564" t="str">
            <v>Belgium</v>
          </cell>
        </row>
        <row r="565">
          <cell r="A565" t="str">
            <v>ths-baltic.lt</v>
          </cell>
          <cell r="B565" t="str">
            <v>Lithuania</v>
          </cell>
        </row>
        <row r="566">
          <cell r="A566" t="str">
            <v>evomag.ro</v>
          </cell>
          <cell r="B566" t="str">
            <v>Romania</v>
          </cell>
        </row>
        <row r="567">
          <cell r="A567" t="str">
            <v>legit.lv</v>
          </cell>
          <cell r="B567" t="str">
            <v>Latvia</v>
          </cell>
        </row>
        <row r="568">
          <cell r="A568" t="str">
            <v>webshop.wisdomic.fi</v>
          </cell>
          <cell r="B568" t="str">
            <v>Finland</v>
          </cell>
        </row>
        <row r="569">
          <cell r="A569" t="str">
            <v>copieur-discount.be</v>
          </cell>
          <cell r="B569" t="str">
            <v>Belgium</v>
          </cell>
        </row>
        <row r="570">
          <cell r="A570" t="str">
            <v>tonerkartuschen.de</v>
          </cell>
          <cell r="B570" t="str">
            <v>Germany</v>
          </cell>
        </row>
        <row r="571">
          <cell r="A571" t="str">
            <v>saveoutofthebox.com</v>
          </cell>
          <cell r="B571" t="str">
            <v>United States of America</v>
          </cell>
        </row>
        <row r="572">
          <cell r="A572" t="str">
            <v>timgiasuu.com</v>
          </cell>
          <cell r="B572" t="str">
            <v>-</v>
          </cell>
        </row>
        <row r="573">
          <cell r="A573" t="str">
            <v>zones.com</v>
          </cell>
          <cell r="B573" t="str">
            <v>United States of America</v>
          </cell>
        </row>
        <row r="574">
          <cell r="A574" t="str">
            <v>atramentowka.com</v>
          </cell>
          <cell r="B574" t="str">
            <v>Poland</v>
          </cell>
        </row>
        <row r="575">
          <cell r="A575" t="str">
            <v>tonerit.com</v>
          </cell>
          <cell r="B575" t="str">
            <v>United States of America</v>
          </cell>
        </row>
        <row r="576">
          <cell r="A576" t="str">
            <v>abilityone.com</v>
          </cell>
          <cell r="B576" t="str">
            <v>United States of America</v>
          </cell>
        </row>
        <row r="577">
          <cell r="A577" t="str">
            <v>quickoffice.ae</v>
          </cell>
          <cell r="B577" t="str">
            <v>United Arab Emirates</v>
          </cell>
        </row>
        <row r="578">
          <cell r="A578" t="str">
            <v>tonergraphics.com</v>
          </cell>
          <cell r="B578" t="str">
            <v>United States of America</v>
          </cell>
        </row>
        <row r="579">
          <cell r="A579" t="str">
            <v>orgprint.com</v>
          </cell>
          <cell r="B579" t="str">
            <v>Russian Federation</v>
          </cell>
        </row>
        <row r="580">
          <cell r="A580" t="str">
            <v>sandbox.clares.co.uk</v>
          </cell>
          <cell r="B580" t="str">
            <v>United Kingdom</v>
          </cell>
        </row>
        <row r="581">
          <cell r="A581" t="str">
            <v>visionmedia.myboostorder.com</v>
          </cell>
          <cell r="B581" t="str">
            <v>Malaysia</v>
          </cell>
        </row>
        <row r="582">
          <cell r="A582" t="str">
            <v>byroomaailm.ee</v>
          </cell>
          <cell r="B582" t="str">
            <v>Estonia</v>
          </cell>
        </row>
        <row r="583">
          <cell r="A583" t="str">
            <v>meric.com</v>
          </cell>
          <cell r="B583" t="str">
            <v>Turkey</v>
          </cell>
        </row>
        <row r="584">
          <cell r="A584" t="str">
            <v>edbpriser.dk</v>
          </cell>
          <cell r="B584" t="str">
            <v>Denmark</v>
          </cell>
        </row>
        <row r="585">
          <cell r="A585" t="str">
            <v>btcentrs.lv</v>
          </cell>
          <cell r="B585" t="str">
            <v>Latvia</v>
          </cell>
        </row>
        <row r="586">
          <cell r="A586" t="str">
            <v>officeday.ee</v>
          </cell>
          <cell r="B586" t="str">
            <v>Estonia</v>
          </cell>
        </row>
        <row r="587">
          <cell r="A587" t="str">
            <v>offinex.com</v>
          </cell>
          <cell r="B587" t="str">
            <v>India</v>
          </cell>
        </row>
        <row r="588">
          <cell r="A588" t="str">
            <v>houseoftoner.com</v>
          </cell>
          <cell r="B588" t="str">
            <v>United States of America</v>
          </cell>
        </row>
        <row r="589">
          <cell r="A589" t="str">
            <v>onesourceofficeproducts.com</v>
          </cell>
          <cell r="B589" t="str">
            <v>-</v>
          </cell>
        </row>
        <row r="590">
          <cell r="A590" t="str">
            <v>buy-stationery.co.uk</v>
          </cell>
          <cell r="B590" t="str">
            <v>United Kingdom</v>
          </cell>
        </row>
        <row r="591">
          <cell r="A591" t="str">
            <v>ink.my</v>
          </cell>
          <cell r="B591" t="str">
            <v>Malaysia</v>
          </cell>
        </row>
        <row r="592">
          <cell r="A592" t="str">
            <v>9to5supplies.co.uk</v>
          </cell>
          <cell r="B592" t="str">
            <v>United</v>
          </cell>
        </row>
        <row r="593">
          <cell r="A593" t="str">
            <v>officeday.lt</v>
          </cell>
          <cell r="B593" t="str">
            <v>Lithuania</v>
          </cell>
        </row>
        <row r="594">
          <cell r="A594" t="str">
            <v>surplustonercompany.co.uk</v>
          </cell>
          <cell r="B594" t="str">
            <v>United Kingdom</v>
          </cell>
        </row>
        <row r="595">
          <cell r="A595" t="str">
            <v>antalisccco.dk</v>
          </cell>
          <cell r="B595" t="str">
            <v>Denmark</v>
          </cell>
        </row>
        <row r="596">
          <cell r="A596" t="str">
            <v>mts.ee</v>
          </cell>
          <cell r="B596" t="str">
            <v>Estonia</v>
          </cell>
        </row>
        <row r="597">
          <cell r="A597" t="str">
            <v>google.com</v>
          </cell>
          <cell r="B597" t="str">
            <v>United States of America</v>
          </cell>
        </row>
        <row r="598">
          <cell r="A598" t="str">
            <v>mayoinnotec.com</v>
          </cell>
          <cell r="B598" t="str">
            <v>Spain</v>
          </cell>
        </row>
        <row r="599">
          <cell r="A599" t="str">
            <v>store.euro-tec.no</v>
          </cell>
          <cell r="B599" t="str">
            <v>Norway</v>
          </cell>
        </row>
        <row r="600">
          <cell r="A600" t="str">
            <v>shop.bcgdirect.co.uk</v>
          </cell>
          <cell r="B600" t="str">
            <v>United Kingdom</v>
          </cell>
        </row>
        <row r="601">
          <cell r="A601" t="str">
            <v>tienda.check-point.es</v>
          </cell>
          <cell r="B601" t="str">
            <v>Spain</v>
          </cell>
        </row>
        <row r="602">
          <cell r="A602" t="str">
            <v>hp-colombia.mercadoshops.com.co</v>
          </cell>
          <cell r="B602" t="str">
            <v>Colombia</v>
          </cell>
        </row>
        <row r="603">
          <cell r="A603" t="str">
            <v>baohoango.com</v>
          </cell>
          <cell r="B603" t="str">
            <v>-</v>
          </cell>
        </row>
        <row r="604">
          <cell r="A604" t="str">
            <v>spdigital.cl</v>
          </cell>
          <cell r="B604" t="str">
            <v>Chile</v>
          </cell>
        </row>
        <row r="605">
          <cell r="A605" t="str">
            <v>dodrukarki.pl</v>
          </cell>
          <cell r="B605" t="str">
            <v>Poland</v>
          </cell>
        </row>
        <row r="606">
          <cell r="A606" t="str">
            <v>compari.ro</v>
          </cell>
          <cell r="B606" t="str">
            <v>Romania</v>
          </cell>
        </row>
        <row r="607">
          <cell r="A607" t="str">
            <v>tienda.omega.com.do</v>
          </cell>
          <cell r="B607" t="str">
            <v>Dominican Republic</v>
          </cell>
        </row>
        <row r="608">
          <cell r="A608" t="str">
            <v>tecnosmart.es</v>
          </cell>
          <cell r="B608" t="str">
            <v>Spain</v>
          </cell>
        </row>
        <row r="609">
          <cell r="A609" t="str">
            <v>cartucho.es</v>
          </cell>
          <cell r="B609" t="str">
            <v>Spain</v>
          </cell>
        </row>
        <row r="610">
          <cell r="A610" t="str">
            <v>masquetoners.es</v>
          </cell>
          <cell r="B610" t="str">
            <v>Spain</v>
          </cell>
        </row>
        <row r="611">
          <cell r="A611" t="str">
            <v>cistronixperu.com</v>
          </cell>
          <cell r="B611" t="str">
            <v>Peru</v>
          </cell>
        </row>
        <row r="612">
          <cell r="A612" t="str">
            <v>quecartucho.es</v>
          </cell>
          <cell r="B612" t="str">
            <v>Spain</v>
          </cell>
        </row>
        <row r="613">
          <cell r="A613" t="str">
            <v>castordata.com.co</v>
          </cell>
          <cell r="B613" t="str">
            <v>Colombia</v>
          </cell>
        </row>
        <row r="614">
          <cell r="A614" t="str">
            <v>abasteo.mx</v>
          </cell>
          <cell r="B614" t="str">
            <v>Mexico</v>
          </cell>
        </row>
        <row r="615">
          <cell r="A615" t="str">
            <v>multisurperu.com</v>
          </cell>
          <cell r="B615" t="str">
            <v>Uruguay</v>
          </cell>
        </row>
        <row r="616">
          <cell r="A616" t="str">
            <v>shop.normansbusiness.co.uk</v>
          </cell>
          <cell r="B616" t="str">
            <v>United Kingdom</v>
          </cell>
        </row>
        <row r="617">
          <cell r="A617" t="str">
            <v>a4toner.com</v>
          </cell>
          <cell r="B617" t="str">
            <v>Spain</v>
          </cell>
        </row>
        <row r="618">
          <cell r="A618" t="str">
            <v>texas.gs.shi.com</v>
          </cell>
          <cell r="B618" t="str">
            <v>United States of America</v>
          </cell>
        </row>
        <row r="619">
          <cell r="A619" t="str">
            <v>e-biuro24.eu</v>
          </cell>
          <cell r="B619" t="str">
            <v>Poland</v>
          </cell>
        </row>
        <row r="620">
          <cell r="A620" t="str">
            <v>tiendapc.com</v>
          </cell>
          <cell r="B620" t="str">
            <v>Spain</v>
          </cell>
        </row>
        <row r="621">
          <cell r="A621" t="str">
            <v>tehnomaks.ru</v>
          </cell>
          <cell r="B621" t="str">
            <v>Russian Federation</v>
          </cell>
        </row>
        <row r="622">
          <cell r="A622" t="str">
            <v>ecommerce.ingytec.es.shop.tiendatd.es</v>
          </cell>
          <cell r="B622" t="str">
            <v>-</v>
          </cell>
        </row>
        <row r="623">
          <cell r="A623" t="str">
            <v>geizhals.at</v>
          </cell>
          <cell r="B623" t="str">
            <v>Austria</v>
          </cell>
        </row>
        <row r="624">
          <cell r="A624" t="str">
            <v>printerscopiersandmore.com</v>
          </cell>
          <cell r="B624" t="str">
            <v>United States of America</v>
          </cell>
        </row>
        <row r="625">
          <cell r="A625" t="str">
            <v>kompu.cl</v>
          </cell>
          <cell r="B625" t="str">
            <v>Chile</v>
          </cell>
        </row>
        <row r="626">
          <cell r="A626" t="str">
            <v>oikos.co.id</v>
          </cell>
          <cell r="B626" t="str">
            <v>United States of America</v>
          </cell>
        </row>
        <row r="627">
          <cell r="A627" t="str">
            <v>natureparif.fr</v>
          </cell>
          <cell r="B627" t="str">
            <v>France</v>
          </cell>
        </row>
        <row r="628">
          <cell r="A628" t="str">
            <v>decartuchos.com</v>
          </cell>
          <cell r="B628" t="str">
            <v>Spain</v>
          </cell>
        </row>
        <row r="629">
          <cell r="A629" t="str">
            <v>tintasytoner.es</v>
          </cell>
          <cell r="B629" t="str">
            <v>Spain</v>
          </cell>
        </row>
        <row r="630">
          <cell r="A630" t="str">
            <v>andorrafreemarket.com</v>
          </cell>
          <cell r="B630" t="str">
            <v>Spain</v>
          </cell>
        </row>
        <row r="631">
          <cell r="A631" t="str">
            <v>icecat.es</v>
          </cell>
          <cell r="B631" t="str">
            <v>Netherlands</v>
          </cell>
        </row>
        <row r="632">
          <cell r="A632" t="str">
            <v>rhonnghe.com</v>
          </cell>
          <cell r="B632" t="str">
            <v>-</v>
          </cell>
        </row>
        <row r="633">
          <cell r="A633" t="str">
            <v>suministrosperu.com</v>
          </cell>
          <cell r="B633" t="str">
            <v>Peru</v>
          </cell>
        </row>
        <row r="634">
          <cell r="A634" t="str">
            <v>ventastoner.com</v>
          </cell>
          <cell r="B634" t="str">
            <v>Mexico</v>
          </cell>
        </row>
        <row r="635">
          <cell r="A635" t="str">
            <v>tecnoprecios.net</v>
          </cell>
          <cell r="B635" t="str">
            <v>Spain</v>
          </cell>
        </row>
        <row r="636">
          <cell r="A636" t="str">
            <v>paez.es</v>
          </cell>
          <cell r="B636" t="str">
            <v>Spain</v>
          </cell>
        </row>
        <row r="637">
          <cell r="A637" t="str">
            <v>prointecweb.com.ar</v>
          </cell>
          <cell r="B637" t="str">
            <v>Argentina</v>
          </cell>
        </row>
        <row r="638">
          <cell r="A638" t="str">
            <v>kemik.gt</v>
          </cell>
          <cell r="B638" t="str">
            <v>Guatemala</v>
          </cell>
        </row>
        <row r="639">
          <cell r="A639" t="str">
            <v>goshop.cr</v>
          </cell>
          <cell r="B639" t="str">
            <v>Costa Rica</v>
          </cell>
        </row>
        <row r="640">
          <cell r="A640" t="str">
            <v>rec-line.com</v>
          </cell>
          <cell r="B640" t="str">
            <v>Spain</v>
          </cell>
        </row>
        <row r="641">
          <cell r="A641" t="str">
            <v>advantage.cl</v>
          </cell>
          <cell r="B641" t="str">
            <v>Chile</v>
          </cell>
        </row>
        <row r="642">
          <cell r="A642" t="str">
            <v>sumixerperu.com</v>
          </cell>
          <cell r="B642" t="str">
            <v>Peru</v>
          </cell>
        </row>
        <row r="643">
          <cell r="A643" t="str">
            <v>securityhouse.cl</v>
          </cell>
          <cell r="B643" t="str">
            <v>Chile</v>
          </cell>
        </row>
        <row r="644">
          <cell r="A644" t="str">
            <v>toner1.es</v>
          </cell>
          <cell r="B644" t="str">
            <v>Spain</v>
          </cell>
        </row>
        <row r="645">
          <cell r="A645" t="str">
            <v>andorrafreemarket.ad</v>
          </cell>
          <cell r="B645" t="str">
            <v>Spain</v>
          </cell>
        </row>
        <row r="646">
          <cell r="A646" t="str">
            <v>ecotisa.com</v>
          </cell>
          <cell r="B646" t="str">
            <v>Spain</v>
          </cell>
        </row>
        <row r="647">
          <cell r="A647" t="str">
            <v>pacifiko.com</v>
          </cell>
          <cell r="B647" t="str">
            <v>Guatemala</v>
          </cell>
        </row>
        <row r="648">
          <cell r="A648" t="str">
            <v>datapool.co.il</v>
          </cell>
          <cell r="B648" t="str">
            <v>Israel</v>
          </cell>
        </row>
        <row r="649">
          <cell r="A649" t="str">
            <v>i-comparateur.com</v>
          </cell>
          <cell r="B649" t="str">
            <v>France</v>
          </cell>
        </row>
        <row r="650">
          <cell r="A650" t="str">
            <v>supplies-discount.de</v>
          </cell>
          <cell r="B650" t="str">
            <v>Germany</v>
          </cell>
        </row>
        <row r="651">
          <cell r="A651" t="str">
            <v>enrike.lt</v>
          </cell>
          <cell r="B651" t="str">
            <v>Lithuania</v>
          </cell>
        </row>
        <row r="652">
          <cell r="A652" t="str">
            <v>icecat.biz</v>
          </cell>
          <cell r="B652" t="str">
            <v>Netherlands</v>
          </cell>
        </row>
        <row r="653">
          <cell r="A653" t="str">
            <v>appstock.it</v>
          </cell>
          <cell r="B653" t="str">
            <v>Italy</v>
          </cell>
        </row>
        <row r="654">
          <cell r="A654" t="str">
            <v>grooves-inc.es</v>
          </cell>
          <cell r="B654" t="str">
            <v>Germany</v>
          </cell>
        </row>
        <row r="655">
          <cell r="A655" t="str">
            <v>officeleader.ch</v>
          </cell>
          <cell r="B655" t="str">
            <v>Switzerland</v>
          </cell>
        </row>
        <row r="656">
          <cell r="A656" t="str">
            <v>papedis.ch</v>
          </cell>
          <cell r="B656" t="str">
            <v>Switzerland</v>
          </cell>
        </row>
        <row r="657">
          <cell r="A657" t="str">
            <v>nooitmeerzonderinkt.be</v>
          </cell>
          <cell r="B657" t="str">
            <v>Belgium</v>
          </cell>
        </row>
        <row r="658">
          <cell r="A658" t="str">
            <v>amazon.es3P</v>
          </cell>
          <cell r="B658" t="str">
            <v>Spain</v>
          </cell>
        </row>
        <row r="659">
          <cell r="A659" t="str">
            <v>prezzi.bestshopping.com</v>
          </cell>
          <cell r="B659" t="str">
            <v>Italy</v>
          </cell>
        </row>
        <row r="660">
          <cell r="A660" t="str">
            <v>varle.lt</v>
          </cell>
          <cell r="B660" t="str">
            <v>Lithuania</v>
          </cell>
        </row>
        <row r="661">
          <cell r="A661" t="str">
            <v>deal.no</v>
          </cell>
          <cell r="B661" t="str">
            <v>Norway</v>
          </cell>
        </row>
        <row r="662">
          <cell r="A662" t="str">
            <v>powertechbcn.com</v>
          </cell>
          <cell r="B662" t="str">
            <v>Spain</v>
          </cell>
        </row>
        <row r="663">
          <cell r="A663" t="str">
            <v>desordena.es</v>
          </cell>
          <cell r="B663" t="str">
            <v>Spain</v>
          </cell>
        </row>
        <row r="664">
          <cell r="A664" t="str">
            <v>fercomse.com.do</v>
          </cell>
          <cell r="B664" t="str">
            <v>Dominican Republic</v>
          </cell>
        </row>
        <row r="665">
          <cell r="A665" t="str">
            <v>disofic.es</v>
          </cell>
          <cell r="B665" t="str">
            <v>Spain</v>
          </cell>
        </row>
        <row r="666">
          <cell r="A666" t="str">
            <v>123componentes.es</v>
          </cell>
          <cell r="B666" t="str">
            <v>Spain</v>
          </cell>
        </row>
        <row r="667">
          <cell r="A667" t="str">
            <v>us.icecat.biz</v>
          </cell>
          <cell r="B667" t="str">
            <v>Netherlands</v>
          </cell>
        </row>
        <row r="668">
          <cell r="A668" t="str">
            <v>tiendaitec.com</v>
          </cell>
          <cell r="B668" t="str">
            <v>Argentina</v>
          </cell>
        </row>
        <row r="669">
          <cell r="A669" t="str">
            <v>comprotoner.com</v>
          </cell>
          <cell r="B669" t="str">
            <v>Mexico</v>
          </cell>
        </row>
        <row r="670">
          <cell r="A670" t="str">
            <v>mabinor.com</v>
          </cell>
          <cell r="B670" t="str">
            <v>Spain</v>
          </cell>
        </row>
        <row r="671">
          <cell r="A671" t="str">
            <v>fscompras.com</v>
          </cell>
          <cell r="B671" t="str">
            <v>Panama</v>
          </cell>
        </row>
        <row r="672">
          <cell r="A672" t="str">
            <v>bruneau.es</v>
          </cell>
          <cell r="B672" t="str">
            <v>Spain</v>
          </cell>
        </row>
        <row r="673">
          <cell r="A673" t="str">
            <v>drpc.co</v>
          </cell>
          <cell r="B673" t="str">
            <v>Colombia</v>
          </cell>
        </row>
        <row r="674">
          <cell r="A674" t="str">
            <v>es.camelcamelcamel.com</v>
          </cell>
          <cell r="B674" t="str">
            <v>Spain</v>
          </cell>
        </row>
        <row r="675">
          <cell r="A675" t="str">
            <v>compumashermosillo.mercadoshops.com.mx</v>
          </cell>
          <cell r="B675" t="str">
            <v>Mexico</v>
          </cell>
        </row>
        <row r="676">
          <cell r="A676" t="str">
            <v>cloudpanama.com</v>
          </cell>
          <cell r="B676" t="str">
            <v>Panama</v>
          </cell>
        </row>
        <row r="677">
          <cell r="A677" t="str">
            <v>materialdeoficinapapelnor.com</v>
          </cell>
          <cell r="B677" t="str">
            <v>Spain</v>
          </cell>
        </row>
        <row r="678">
          <cell r="A678" t="str">
            <v>comprotintaytoner.com</v>
          </cell>
          <cell r="B678" t="str">
            <v>Mexico</v>
          </cell>
        </row>
        <row r="679">
          <cell r="A679" t="str">
            <v>daigneaul.com</v>
          </cell>
          <cell r="B679" t="str">
            <v>-</v>
          </cell>
        </row>
        <row r="680">
          <cell r="A680" t="str">
            <v>megasur.es</v>
          </cell>
          <cell r="B680" t="str">
            <v>Spain</v>
          </cell>
        </row>
        <row r="681">
          <cell r="A681" t="str">
            <v>mylar.es</v>
          </cell>
          <cell r="B681" t="str">
            <v>-</v>
          </cell>
        </row>
        <row r="682">
          <cell r="A682" t="str">
            <v>tienda.syswer.com</v>
          </cell>
          <cell r="B682" t="str">
            <v>Spain</v>
          </cell>
        </row>
        <row r="683">
          <cell r="A683" t="str">
            <v>electromarket.shop</v>
          </cell>
          <cell r="B683" t="str">
            <v>Spain</v>
          </cell>
        </row>
        <row r="684">
          <cell r="A684" t="str">
            <v>tiendatr.com</v>
          </cell>
          <cell r="B684" t="str">
            <v>Mexico</v>
          </cell>
        </row>
        <row r="685">
          <cell r="A685" t="str">
            <v>distribucion.syspower.es</v>
          </cell>
          <cell r="B685" t="str">
            <v>Spain</v>
          </cell>
        </row>
        <row r="686">
          <cell r="A686" t="str">
            <v>sicagames.com</v>
          </cell>
          <cell r="B686" t="str">
            <v>Spain</v>
          </cell>
        </row>
        <row r="687">
          <cell r="A687" t="str">
            <v>pcel.com</v>
          </cell>
          <cell r="B687" t="str">
            <v>Netherlands</v>
          </cell>
        </row>
        <row r="688">
          <cell r="A688" t="str">
            <v>seinsol.com</v>
          </cell>
          <cell r="B688" t="str">
            <v>Spain</v>
          </cell>
        </row>
        <row r="689">
          <cell r="A689" t="str">
            <v>pcoax.com.mx</v>
          </cell>
          <cell r="B689" t="str">
            <v>Mexico</v>
          </cell>
        </row>
        <row r="690">
          <cell r="A690" t="str">
            <v>mercamatik.com</v>
          </cell>
          <cell r="B690" t="str">
            <v>Spain</v>
          </cell>
        </row>
        <row r="691">
          <cell r="A691" t="str">
            <v>toro3dshop.com</v>
          </cell>
          <cell r="B691" t="str">
            <v>Spain</v>
          </cell>
        </row>
        <row r="692">
          <cell r="A692" t="str">
            <v>ventadetoner.com.mx</v>
          </cell>
          <cell r="B692" t="str">
            <v>Mexico</v>
          </cell>
        </row>
        <row r="693">
          <cell r="A693" t="str">
            <v>compraventatoner.com</v>
          </cell>
          <cell r="B693" t="str">
            <v>Spain</v>
          </cell>
        </row>
        <row r="694">
          <cell r="A694" t="str">
            <v>casadelatinta.com</v>
          </cell>
          <cell r="B694" t="str">
            <v>Spain</v>
          </cell>
        </row>
        <row r="695">
          <cell r="A695" t="str">
            <v>tintatronik.com.mx</v>
          </cell>
          <cell r="B695" t="str">
            <v>Mexico</v>
          </cell>
        </row>
        <row r="696">
          <cell r="A696" t="str">
            <v>esmvc.ingrammicro.com</v>
          </cell>
          <cell r="B696" t="str">
            <v>Spain</v>
          </cell>
        </row>
        <row r="697">
          <cell r="A697" t="str">
            <v>eflipy.com</v>
          </cell>
          <cell r="B697" t="str">
            <v>Guatemala</v>
          </cell>
        </row>
        <row r="698">
          <cell r="A698" t="str">
            <v>1a.lv</v>
          </cell>
          <cell r="B698" t="str">
            <v>Latvia</v>
          </cell>
        </row>
        <row r="699">
          <cell r="A699" t="str">
            <v>e-kasetes.lt</v>
          </cell>
          <cell r="B699" t="str">
            <v>Lithuania</v>
          </cell>
        </row>
        <row r="700">
          <cell r="A700" t="str">
            <v>pcreparaciondecopiadorasimpresoras.com</v>
          </cell>
          <cell r="B700" t="str">
            <v>Mexico</v>
          </cell>
        </row>
        <row r="701">
          <cell r="A701" t="str">
            <v>ofinet.es</v>
          </cell>
          <cell r="B701" t="str">
            <v>Spain</v>
          </cell>
        </row>
        <row r="702">
          <cell r="A702" t="str">
            <v>itproducts.kz</v>
          </cell>
          <cell r="B702" t="str">
            <v>Kazakstan</v>
          </cell>
        </row>
        <row r="703">
          <cell r="A703" t="str">
            <v>tkmix.pl</v>
          </cell>
          <cell r="B703" t="str">
            <v>Poland</v>
          </cell>
        </row>
        <row r="704">
          <cell r="A704" t="str">
            <v>tonermarket.it</v>
          </cell>
          <cell r="B704" t="str">
            <v>Italy</v>
          </cell>
        </row>
        <row r="705">
          <cell r="A705" t="str">
            <v>idpkz.kz</v>
          </cell>
          <cell r="B705" t="str">
            <v>Kazakstan</v>
          </cell>
        </row>
        <row r="706">
          <cell r="A706" t="str">
            <v>ctech.kz</v>
          </cell>
          <cell r="B706" t="str">
            <v>Kazakstan</v>
          </cell>
        </row>
        <row r="707">
          <cell r="A707" t="str">
            <v>azerbaijan.desertcart.com</v>
          </cell>
          <cell r="B707" t="str">
            <v>Saudi Arabia</v>
          </cell>
        </row>
        <row r="708">
          <cell r="A708" t="str">
            <v>you-print.fr</v>
          </cell>
          <cell r="B708" t="str">
            <v>France</v>
          </cell>
        </row>
        <row r="709">
          <cell r="A709" t="str">
            <v>pekro.cz</v>
          </cell>
          <cell r="B709" t="str">
            <v>Czech Republic</v>
          </cell>
        </row>
        <row r="710">
          <cell r="A710" t="str">
            <v>jagodic-computers.si</v>
          </cell>
          <cell r="B710" t="str">
            <v>Slovenia</v>
          </cell>
        </row>
        <row r="711">
          <cell r="A711" t="str">
            <v>lambda-tek.gr</v>
          </cell>
          <cell r="B711" t="str">
            <v>Greece</v>
          </cell>
        </row>
        <row r="712">
          <cell r="A712" t="str">
            <v>webshop.2waysit.dk</v>
          </cell>
          <cell r="B712" t="str">
            <v>Denmark</v>
          </cell>
        </row>
        <row r="713">
          <cell r="A713" t="str">
            <v>metoo.kz</v>
          </cell>
          <cell r="B713" t="str">
            <v>Kazakstan</v>
          </cell>
        </row>
        <row r="714">
          <cell r="A714" t="str">
            <v>przyborybiurowe.pl</v>
          </cell>
          <cell r="B714" t="str">
            <v>Poland</v>
          </cell>
        </row>
        <row r="715">
          <cell r="A715" t="str">
            <v>ink.ee</v>
          </cell>
          <cell r="B715" t="str">
            <v>Estonia</v>
          </cell>
        </row>
        <row r="716">
          <cell r="A716" t="str">
            <v>unitecnologica.com</v>
          </cell>
          <cell r="B716" t="str">
            <v>Spain</v>
          </cell>
        </row>
        <row r="717">
          <cell r="A717" t="str">
            <v>trgovina.medic.si</v>
          </cell>
          <cell r="B717" t="str">
            <v>Slovenia</v>
          </cell>
        </row>
        <row r="718">
          <cell r="A718" t="str">
            <v>innovainformatica.com</v>
          </cell>
          <cell r="B718" t="str">
            <v>Spain</v>
          </cell>
        </row>
        <row r="719">
          <cell r="A719" t="str">
            <v>infoherman.com</v>
          </cell>
          <cell r="B719" t="str">
            <v>Spain</v>
          </cell>
        </row>
        <row r="720">
          <cell r="A720" t="str">
            <v>baynao.do</v>
          </cell>
          <cell r="B720" t="str">
            <v>Republica Dominicana</v>
          </cell>
        </row>
        <row r="721">
          <cell r="A721" t="str">
            <v>www-1.binarycanarias.com</v>
          </cell>
          <cell r="B721" t="str">
            <v>Spain</v>
          </cell>
        </row>
        <row r="722">
          <cell r="A722" t="str">
            <v>informaticapalafrugell.com</v>
          </cell>
          <cell r="B722" t="str">
            <v>Spain</v>
          </cell>
        </row>
        <row r="723">
          <cell r="A723" t="str">
            <v>office.carpelbcn.com</v>
          </cell>
          <cell r="B723" t="str">
            <v>Spain</v>
          </cell>
        </row>
        <row r="724">
          <cell r="A724" t="str">
            <v>pcexpansion.es</v>
          </cell>
          <cell r="B724" t="str">
            <v>Spain</v>
          </cell>
        </row>
        <row r="725">
          <cell r="A725" t="str">
            <v>famtec.pe</v>
          </cell>
          <cell r="B725" t="str">
            <v>Peru</v>
          </cell>
        </row>
        <row r="726">
          <cell r="A726" t="str">
            <v>mastoner.com</v>
          </cell>
          <cell r="B726" t="str">
            <v>Spain</v>
          </cell>
        </row>
        <row r="727">
          <cell r="A727" t="str">
            <v>gserviceshop.de</v>
          </cell>
          <cell r="B727" t="str">
            <v>Spain</v>
          </cell>
        </row>
        <row r="728">
          <cell r="A728" t="str">
            <v>budgetpc.com.au</v>
          </cell>
          <cell r="B728" t="str">
            <v>Spain</v>
          </cell>
        </row>
        <row r="729">
          <cell r="A729" t="str">
            <v>artetintaypapel.es</v>
          </cell>
          <cell r="B729" t="str">
            <v>Spain</v>
          </cell>
        </row>
        <row r="730">
          <cell r="A730" t="str">
            <v>deskidea.com</v>
          </cell>
          <cell r="B730" t="str">
            <v>Spain</v>
          </cell>
        </row>
        <row r="731">
          <cell r="A731" t="str">
            <v>womovil.com</v>
          </cell>
          <cell r="B731" t="str">
            <v>Spain</v>
          </cell>
        </row>
        <row r="732">
          <cell r="A732" t="str">
            <v>octopc.es</v>
          </cell>
          <cell r="B732" t="str">
            <v>Spain</v>
          </cell>
        </row>
        <row r="733">
          <cell r="A733" t="str">
            <v>naplne.cz</v>
          </cell>
          <cell r="B733" t="str">
            <v>Czech Republic</v>
          </cell>
        </row>
        <row r="734">
          <cell r="A734" t="str">
            <v>desertcart.hr</v>
          </cell>
          <cell r="B734" t="str">
            <v xml:space="preserve">United Arab Emerates </v>
          </cell>
        </row>
        <row r="735">
          <cell r="A735" t="str">
            <v>drucker.de</v>
          </cell>
          <cell r="B735" t="str">
            <v>Germany</v>
          </cell>
        </row>
        <row r="736">
          <cell r="A736" t="str">
            <v>doktortusz.pl</v>
          </cell>
          <cell r="B736" t="str">
            <v>Poland</v>
          </cell>
        </row>
        <row r="737">
          <cell r="A737" t="str">
            <v>mistertoner.nl</v>
          </cell>
          <cell r="B737" t="str">
            <v>Netherlands</v>
          </cell>
        </row>
        <row r="738">
          <cell r="A738" t="str">
            <v>webshop.dces.dk</v>
          </cell>
          <cell r="B738" t="str">
            <v>Denmark</v>
          </cell>
        </row>
        <row r="739">
          <cell r="A739" t="str">
            <v>shop.axro.nl</v>
          </cell>
          <cell r="B739" t="str">
            <v>Germany</v>
          </cell>
        </row>
        <row r="740">
          <cell r="A740" t="str">
            <v>knns-shop.nl</v>
          </cell>
          <cell r="B740" t="str">
            <v>Netherlands</v>
          </cell>
        </row>
        <row r="741">
          <cell r="A741" t="str">
            <v>shop.axro.it</v>
          </cell>
          <cell r="B741" t="str">
            <v>Germany</v>
          </cell>
        </row>
        <row r="742">
          <cell r="A742" t="str">
            <v>tonernet.de</v>
          </cell>
          <cell r="B742" t="str">
            <v>Germany</v>
          </cell>
        </row>
        <row r="743">
          <cell r="A743" t="str">
            <v>damedis.cz</v>
          </cell>
          <cell r="B743" t="str">
            <v>Czech Republic</v>
          </cell>
        </row>
        <row r="744">
          <cell r="A744" t="str">
            <v>binbirtoner.com</v>
          </cell>
          <cell r="B744" t="str">
            <v>Turkey</v>
          </cell>
        </row>
        <row r="745">
          <cell r="A745" t="str">
            <v>tonersepeti.com.tr</v>
          </cell>
          <cell r="B745" t="str">
            <v>Turkey</v>
          </cell>
        </row>
        <row r="746">
          <cell r="A746" t="str">
            <v>baseline-toner.de</v>
          </cell>
          <cell r="B746" t="str">
            <v>Germany</v>
          </cell>
        </row>
        <row r="747">
          <cell r="A747" t="str">
            <v>eliteofficesuppliesltd.com</v>
          </cell>
          <cell r="B747" t="str">
            <v>Scotland</v>
          </cell>
        </row>
        <row r="748">
          <cell r="A748" t="str">
            <v>focus.sk</v>
          </cell>
          <cell r="B748" t="str">
            <v>Slovakia</v>
          </cell>
        </row>
        <row r="749">
          <cell r="A749" t="str">
            <v>mysupplyshop.com</v>
          </cell>
          <cell r="B749" t="str">
            <v>Germany</v>
          </cell>
        </row>
        <row r="750">
          <cell r="A750" t="str">
            <v>tonerarena.de</v>
          </cell>
          <cell r="B750" t="str">
            <v>Germany</v>
          </cell>
        </row>
        <row r="751">
          <cell r="A751" t="str">
            <v>onlinesupplies.dk</v>
          </cell>
          <cell r="B751" t="str">
            <v>Denmark</v>
          </cell>
        </row>
        <row r="752">
          <cell r="A752" t="str">
            <v>priceshop.be</v>
          </cell>
          <cell r="B752" t="str">
            <v>Belgium</v>
          </cell>
        </row>
        <row r="753">
          <cell r="A753" t="str">
            <v>kauppa.cruzbroker.fi</v>
          </cell>
          <cell r="B753" t="str">
            <v>Finland</v>
          </cell>
        </row>
        <row r="754">
          <cell r="A754" t="str">
            <v>webshop.braathe.no</v>
          </cell>
          <cell r="B754" t="str">
            <v>Norway</v>
          </cell>
        </row>
        <row r="755">
          <cell r="A755" t="str">
            <v>centrality.pt</v>
          </cell>
          <cell r="B755" t="str">
            <v>Portugal</v>
          </cell>
        </row>
        <row r="756">
          <cell r="A756" t="str">
            <v>tonerversand.ch</v>
          </cell>
          <cell r="B756" t="str">
            <v>Switzerland</v>
          </cell>
        </row>
        <row r="757">
          <cell r="A757" t="str">
            <v>sales.ube.uk.com</v>
          </cell>
          <cell r="B757" t="str">
            <v>Nothern Ireland</v>
          </cell>
        </row>
        <row r="758">
          <cell r="A758" t="str">
            <v>inkia.fr</v>
          </cell>
          <cell r="B758" t="str">
            <v>France</v>
          </cell>
        </row>
        <row r="759">
          <cell r="A759" t="str">
            <v>gulfmicro.ae</v>
          </cell>
          <cell r="B759" t="str">
            <v>United Arab Emirates</v>
          </cell>
        </row>
        <row r="760">
          <cell r="A760" t="str">
            <v>bayzon.com</v>
          </cell>
          <cell r="B760" t="str">
            <v>United Arab Emirates</v>
          </cell>
        </row>
        <row r="761">
          <cell r="A761" t="str">
            <v>officejo.com</v>
          </cell>
          <cell r="B761" t="str">
            <v>Jordan</v>
          </cell>
        </row>
        <row r="762">
          <cell r="A762" t="str">
            <v>barcodesinc.com</v>
          </cell>
          <cell r="B762" t="str">
            <v>United States of America</v>
          </cell>
        </row>
        <row r="763">
          <cell r="A763" t="str">
            <v>druckerpatronentankstellen.de</v>
          </cell>
          <cell r="B763" t="str">
            <v>Germany</v>
          </cell>
        </row>
        <row r="764">
          <cell r="A764" t="str">
            <v>pcsuppliesuk.com</v>
          </cell>
          <cell r="B764" t="str">
            <v>United Kingdom</v>
          </cell>
        </row>
        <row r="765">
          <cell r="A765" t="str">
            <v>tonermasters.com.au</v>
          </cell>
          <cell r="B765" t="str">
            <v>Australia</v>
          </cell>
        </row>
        <row r="766">
          <cell r="A766" t="str">
            <v>mofflinec.com</v>
          </cell>
          <cell r="B766" t="str">
            <v>United States of America</v>
          </cell>
        </row>
        <row r="767">
          <cell r="A767" t="str">
            <v>cartridge-centre.com.au</v>
          </cell>
          <cell r="B767" t="str">
            <v>Australia</v>
          </cell>
        </row>
        <row r="768">
          <cell r="A768" t="str">
            <v>absolutetoner.com</v>
          </cell>
          <cell r="B768" t="str">
            <v>Canada</v>
          </cell>
        </row>
        <row r="769">
          <cell r="A769" t="str">
            <v>abctoner.de</v>
          </cell>
          <cell r="B769" t="str">
            <v>Germany</v>
          </cell>
        </row>
        <row r="770">
          <cell r="A770" t="str">
            <v>lakeheadink.com</v>
          </cell>
          <cell r="B770" t="str">
            <v>Canada</v>
          </cell>
        </row>
        <row r="771">
          <cell r="A771" t="str">
            <v>printer-plotter.ru</v>
          </cell>
          <cell r="B771" t="str">
            <v>Russian Federation</v>
          </cell>
        </row>
        <row r="772">
          <cell r="A772" t="str">
            <v>yildizburo.com</v>
          </cell>
          <cell r="B772" t="str">
            <v>Turkey</v>
          </cell>
        </row>
        <row r="773">
          <cell r="A773" t="str">
            <v>alternate.de</v>
          </cell>
          <cell r="B773" t="str">
            <v>Germany</v>
          </cell>
        </row>
        <row r="774">
          <cell r="A774" t="str">
            <v>serversdirect.co.uk</v>
          </cell>
          <cell r="B774" t="str">
            <v>United Kingdom</v>
          </cell>
        </row>
        <row r="775">
          <cell r="A775" t="str">
            <v>laptopsdirect.co.uk</v>
          </cell>
          <cell r="B775" t="str">
            <v>United Kingdom</v>
          </cell>
        </row>
        <row r="776">
          <cell r="A776" t="str">
            <v>pcbitz.com</v>
          </cell>
          <cell r="B776" t="str">
            <v>United Kingdom</v>
          </cell>
        </row>
        <row r="777">
          <cell r="A777" t="str">
            <v>studentcomputers.co.uk</v>
          </cell>
          <cell r="B777" t="str">
            <v>United Kingdom</v>
          </cell>
        </row>
        <row r="778">
          <cell r="A778" t="str">
            <v>starinktoner.com.au</v>
          </cell>
          <cell r="B778" t="str">
            <v>Australia</v>
          </cell>
        </row>
        <row r="779">
          <cell r="A779" t="str">
            <v>reliancesolution.co.uk</v>
          </cell>
          <cell r="B779" t="str">
            <v>United Kingdom</v>
          </cell>
        </row>
        <row r="780">
          <cell r="A780" t="str">
            <v>msunnyapu.com</v>
          </cell>
          <cell r="B780" t="str">
            <v>United States of America</v>
          </cell>
        </row>
        <row r="781">
          <cell r="A781" t="str">
            <v>directdial.com</v>
          </cell>
          <cell r="B781" t="str">
            <v>United States of America</v>
          </cell>
        </row>
        <row r="782">
          <cell r="A782" t="str">
            <v>store.daisygroup.com</v>
          </cell>
          <cell r="B782" t="str">
            <v>United States of America</v>
          </cell>
        </row>
        <row r="783">
          <cell r="A783" t="str">
            <v>cartridgesdirect.com.hk</v>
          </cell>
          <cell r="B783" t="str">
            <v>Hong Kong</v>
          </cell>
        </row>
        <row r="784">
          <cell r="A784" t="str">
            <v>buenofonb.com</v>
          </cell>
          <cell r="B784" t="str">
            <v>United States of America</v>
          </cell>
        </row>
        <row r="785">
          <cell r="A785" t="str">
            <v>bjointup.com</v>
          </cell>
          <cell r="B785" t="str">
            <v>United States of America</v>
          </cell>
        </row>
        <row r="786">
          <cell r="A786" t="str">
            <v>cartridgesdirect.com.au</v>
          </cell>
          <cell r="B786" t="str">
            <v>Australia</v>
          </cell>
        </row>
        <row r="787">
          <cell r="A787" t="str">
            <v>nxp.nz</v>
          </cell>
          <cell r="B787" t="str">
            <v>New Zealand</v>
          </cell>
        </row>
        <row r="788">
          <cell r="A788" t="str">
            <v>cartsale.ru</v>
          </cell>
          <cell r="B788" t="str">
            <v>Russian Federation</v>
          </cell>
        </row>
        <row r="789">
          <cell r="A789" t="str">
            <v>officepro.id</v>
          </cell>
          <cell r="B789" t="str">
            <v>Indonesia</v>
          </cell>
        </row>
        <row r="790">
          <cell r="A790" t="str">
            <v>copypointsrl.it</v>
          </cell>
          <cell r="B790" t="str">
            <v>Italy</v>
          </cell>
        </row>
        <row r="791">
          <cell r="A791" t="str">
            <v>cesartrade.cz</v>
          </cell>
          <cell r="B791" t="str">
            <v>Czech Republic</v>
          </cell>
        </row>
        <row r="792">
          <cell r="A792" t="str">
            <v>forcecom.kz</v>
          </cell>
          <cell r="B792" t="str">
            <v>Kazakstan</v>
          </cell>
        </row>
        <row r="793">
          <cell r="A793" t="str">
            <v>alsen.pl</v>
          </cell>
          <cell r="B793" t="str">
            <v>Poland</v>
          </cell>
        </row>
        <row r="794">
          <cell r="A794" t="str">
            <v>elsalvador.desertcart.com</v>
          </cell>
          <cell r="B794" t="str">
            <v>Saudi Arabia</v>
          </cell>
        </row>
        <row r="795">
          <cell r="A795" t="str">
            <v>amazon.ca</v>
          </cell>
          <cell r="B795" t="str">
            <v>Canada</v>
          </cell>
        </row>
        <row r="796">
          <cell r="A796" t="str">
            <v>thesupplyroom.ca</v>
          </cell>
          <cell r="B796" t="str">
            <v>Canada</v>
          </cell>
        </row>
        <row r="797">
          <cell r="A797" t="str">
            <v>4office.nl</v>
          </cell>
          <cell r="B797" t="str">
            <v>Netherlands</v>
          </cell>
        </row>
        <row r="798">
          <cell r="A798" t="str">
            <v>drtusz.pl</v>
          </cell>
          <cell r="B798" t="str">
            <v>Poland</v>
          </cell>
        </row>
        <row r="799">
          <cell r="A799" t="str">
            <v>macpalace.com</v>
          </cell>
          <cell r="B799" t="str">
            <v>United States of America</v>
          </cell>
        </row>
        <row r="800">
          <cell r="A800" t="str">
            <v>skytech.lt</v>
          </cell>
          <cell r="B800" t="str">
            <v>Italy</v>
          </cell>
        </row>
        <row r="801">
          <cell r="A801" t="str">
            <v>laptop.ru</v>
          </cell>
          <cell r="B801" t="str">
            <v>Russian Federation</v>
          </cell>
        </row>
        <row r="802">
          <cell r="A802" t="str">
            <v>guernsey.desertcart.com</v>
          </cell>
          <cell r="B802" t="str">
            <v>Saudi Arabia</v>
          </cell>
        </row>
        <row r="803">
          <cell r="A803" t="str">
            <v>morisson.lv</v>
          </cell>
          <cell r="B803" t="str">
            <v>Latvia</v>
          </cell>
        </row>
        <row r="804">
          <cell r="A804" t="str">
            <v>bechtle.com</v>
          </cell>
          <cell r="B804" t="str">
            <v>Spain</v>
          </cell>
        </row>
        <row r="805">
          <cell r="A805" t="str">
            <v>infotec.no</v>
          </cell>
          <cell r="B805" t="str">
            <v>Norway</v>
          </cell>
        </row>
        <row r="806">
          <cell r="A806" t="str">
            <v>bluedogink.com</v>
          </cell>
          <cell r="B806" t="str">
            <v>United States of America</v>
          </cell>
        </row>
        <row r="807">
          <cell r="A807" t="str">
            <v>opineo.pl</v>
          </cell>
          <cell r="B807" t="str">
            <v>Poland</v>
          </cell>
        </row>
        <row r="808">
          <cell r="A808" t="str">
            <v>monterra.cat</v>
          </cell>
          <cell r="B808" t="str">
            <v>Spain</v>
          </cell>
        </row>
        <row r="809">
          <cell r="A809" t="str">
            <v>pcdomino.com</v>
          </cell>
          <cell r="B809" t="str">
            <v>Spain</v>
          </cell>
        </row>
        <row r="810">
          <cell r="A810" t="str">
            <v>alza.sk</v>
          </cell>
          <cell r="B810" t="str">
            <v>Slovakia</v>
          </cell>
        </row>
        <row r="811">
          <cell r="A811" t="str">
            <v>ofiline.com</v>
          </cell>
          <cell r="B811" t="str">
            <v>Spain</v>
          </cell>
        </row>
        <row r="812">
          <cell r="A812" t="str">
            <v>almacen-informatico.com</v>
          </cell>
          <cell r="B812" t="str">
            <v>Spain</v>
          </cell>
        </row>
        <row r="813">
          <cell r="A813" t="str">
            <v>cbo-do.de</v>
          </cell>
          <cell r="B813" t="str">
            <v>Germany</v>
          </cell>
        </row>
        <row r="814">
          <cell r="A814" t="str">
            <v>amazon.fr</v>
          </cell>
          <cell r="B814" t="str">
            <v>France</v>
          </cell>
        </row>
        <row r="815">
          <cell r="A815" t="str">
            <v>elfa.se</v>
          </cell>
          <cell r="B815" t="str">
            <v>Sweden</v>
          </cell>
        </row>
        <row r="816">
          <cell r="A816" t="str">
            <v>hardwareschotte.de</v>
          </cell>
          <cell r="B816" t="str">
            <v>Germany</v>
          </cell>
        </row>
        <row r="817">
          <cell r="A817" t="str">
            <v>printonerperu.com</v>
          </cell>
          <cell r="B817" t="str">
            <v>Peru</v>
          </cell>
        </row>
        <row r="818">
          <cell r="A818" t="str">
            <v>cartuchosmrprint.com</v>
          </cell>
          <cell r="B818" t="str">
            <v>Spain</v>
          </cell>
        </row>
        <row r="819">
          <cell r="A819" t="str">
            <v>onlinexpress.es</v>
          </cell>
          <cell r="B819" t="str">
            <v>Spain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rtridgeright.co.uk/12282-W2033XC" TargetMode="External"/><Relationship Id="rId2" Type="http://schemas.openxmlformats.org/officeDocument/2006/relationships/hyperlink" Target="https://www.mistertoner.nl/artikel/HP-M0K06XC-printkop-cyaan-991X/A/" TargetMode="External"/><Relationship Id="rId1" Type="http://schemas.openxmlformats.org/officeDocument/2006/relationships/hyperlink" Target="https://www.mistertoner.nl/artikel/HP-M0K06XC-printkop-cyaan-991X/A/" TargetMode="External"/><Relationship Id="rId6" Type="http://schemas.openxmlformats.org/officeDocument/2006/relationships/hyperlink" Target="https://mapsweb.com/products/hp-14x-cf214xc-laserjet-enterprise-700-m712-mfp-m725-high-yield-original-laserjet-contract-toner-cartridge-17500-yield" TargetMode="External"/><Relationship Id="rId5" Type="http://schemas.openxmlformats.org/officeDocument/2006/relationships/hyperlink" Target="https://shop.lasercorp.com/toner-cartridges/456hp-304a-cc532ac-yellow-original-toner-cartridge-canadian.html" TargetMode="External"/><Relationship Id="rId4" Type="http://schemas.openxmlformats.org/officeDocument/2006/relationships/hyperlink" Target="https://www.printright.co.uk/hp-cf237yc-37y-toner-blac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0538-CFF7-4CCB-98E2-7CEBE328158A}">
  <dimension ref="A1:H1361"/>
  <sheetViews>
    <sheetView tabSelected="1" topLeftCell="A133" workbookViewId="0">
      <selection activeCell="B6" sqref="B6"/>
    </sheetView>
  </sheetViews>
  <sheetFormatPr defaultRowHeight="15" x14ac:dyDescent="0.25"/>
  <cols>
    <col min="2" max="2" width="17.5703125" customWidth="1"/>
    <col min="8" max="8" width="1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179</v>
      </c>
      <c r="B2" t="s">
        <v>8</v>
      </c>
      <c r="C2" t="str">
        <f>VLOOKUP(D:D,[1]Sheet1!$A:$B,2,FALSE)</f>
        <v>Spain</v>
      </c>
      <c r="D2" t="s">
        <v>10</v>
      </c>
      <c r="E2" t="s">
        <v>180</v>
      </c>
      <c r="F2" t="s">
        <v>9</v>
      </c>
      <c r="G2">
        <v>1</v>
      </c>
      <c r="H2" s="2">
        <v>44096</v>
      </c>
    </row>
    <row r="3" spans="1:8" x14ac:dyDescent="0.25">
      <c r="A3" t="s">
        <v>179</v>
      </c>
      <c r="B3" t="s">
        <v>8</v>
      </c>
      <c r="C3" t="str">
        <f>VLOOKUP(D:D,[1]Sheet1!$A:$B,2,FALSE)</f>
        <v>Spain</v>
      </c>
      <c r="D3" t="s">
        <v>17</v>
      </c>
      <c r="E3" t="s">
        <v>181</v>
      </c>
      <c r="F3" t="s">
        <v>9</v>
      </c>
      <c r="G3">
        <v>2</v>
      </c>
      <c r="H3" s="2">
        <v>44096</v>
      </c>
    </row>
    <row r="4" spans="1:8" x14ac:dyDescent="0.25">
      <c r="A4" t="s">
        <v>179</v>
      </c>
      <c r="B4" t="s">
        <v>8</v>
      </c>
      <c r="C4" t="str">
        <f>VLOOKUP(D:D,[1]Sheet1!$A:$B,2,FALSE)</f>
        <v>Spain</v>
      </c>
      <c r="D4" s="3" t="s">
        <v>11</v>
      </c>
      <c r="E4" s="3" t="s">
        <v>182</v>
      </c>
      <c r="F4" t="s">
        <v>9</v>
      </c>
      <c r="G4">
        <v>3</v>
      </c>
      <c r="H4" s="2">
        <v>44096</v>
      </c>
    </row>
    <row r="5" spans="1:8" x14ac:dyDescent="0.25">
      <c r="A5" t="s">
        <v>179</v>
      </c>
      <c r="B5" t="s">
        <v>8</v>
      </c>
      <c r="C5" t="str">
        <f>VLOOKUP(D:D,[1]Sheet1!$A:$B,2,FALSE)</f>
        <v>Spain</v>
      </c>
      <c r="D5" t="s">
        <v>19</v>
      </c>
      <c r="E5" t="s">
        <v>183</v>
      </c>
      <c r="F5" t="s">
        <v>9</v>
      </c>
      <c r="G5">
        <v>4</v>
      </c>
      <c r="H5" s="2">
        <v>44096</v>
      </c>
    </row>
    <row r="6" spans="1:8" x14ac:dyDescent="0.25">
      <c r="A6" t="s">
        <v>179</v>
      </c>
      <c r="B6" t="s">
        <v>8</v>
      </c>
      <c r="C6" t="str">
        <f>VLOOKUP(D:D,[1]Sheet1!$A:$B,2,FALSE)</f>
        <v>Spain</v>
      </c>
      <c r="D6" s="3" t="s">
        <v>119</v>
      </c>
      <c r="E6" s="3" t="s">
        <v>184</v>
      </c>
      <c r="F6" t="s">
        <v>9</v>
      </c>
      <c r="G6">
        <v>5</v>
      </c>
      <c r="H6" s="2">
        <v>44096</v>
      </c>
    </row>
    <row r="7" spans="1:8" x14ac:dyDescent="0.25">
      <c r="A7" t="s">
        <v>179</v>
      </c>
      <c r="B7" t="s">
        <v>8</v>
      </c>
      <c r="C7" t="str">
        <f>VLOOKUP(D:D,[1]Sheet1!$A:$B,2,FALSE)</f>
        <v>Canada</v>
      </c>
      <c r="D7" t="s">
        <v>109</v>
      </c>
      <c r="E7" t="s">
        <v>185</v>
      </c>
      <c r="F7" t="s">
        <v>9</v>
      </c>
      <c r="G7">
        <v>6</v>
      </c>
      <c r="H7" s="2">
        <v>44096</v>
      </c>
    </row>
    <row r="8" spans="1:8" x14ac:dyDescent="0.25">
      <c r="A8" t="s">
        <v>179</v>
      </c>
      <c r="B8" t="s">
        <v>8</v>
      </c>
      <c r="C8" t="str">
        <f>VLOOKUP(D:D,[1]Sheet1!$A:$B,2,FALSE)</f>
        <v>Spain</v>
      </c>
      <c r="D8" t="s">
        <v>18</v>
      </c>
      <c r="E8" t="s">
        <v>186</v>
      </c>
      <c r="F8" t="s">
        <v>9</v>
      </c>
      <c r="G8">
        <v>7</v>
      </c>
      <c r="H8" s="2">
        <v>44096</v>
      </c>
    </row>
    <row r="9" spans="1:8" x14ac:dyDescent="0.25">
      <c r="A9" t="s">
        <v>179</v>
      </c>
      <c r="B9" t="s">
        <v>8</v>
      </c>
      <c r="C9" t="str">
        <f>VLOOKUP(D:D,[1]Sheet1!$A:$B,2,FALSE)</f>
        <v>United States of America</v>
      </c>
      <c r="D9" t="s">
        <v>44</v>
      </c>
      <c r="E9" t="s">
        <v>187</v>
      </c>
      <c r="F9" t="s">
        <v>9</v>
      </c>
      <c r="G9">
        <v>8</v>
      </c>
      <c r="H9" s="2">
        <v>44096</v>
      </c>
    </row>
    <row r="10" spans="1:8" x14ac:dyDescent="0.25">
      <c r="A10" t="s">
        <v>179</v>
      </c>
      <c r="B10" t="s">
        <v>8</v>
      </c>
      <c r="C10" t="str">
        <f>VLOOKUP(D:D,[1]Sheet1!$A:$B,2,FALSE)</f>
        <v>India</v>
      </c>
      <c r="D10" t="s">
        <v>24</v>
      </c>
      <c r="E10" t="s">
        <v>188</v>
      </c>
      <c r="F10" t="s">
        <v>9</v>
      </c>
      <c r="G10">
        <v>9</v>
      </c>
      <c r="H10" s="2">
        <v>44096</v>
      </c>
    </row>
    <row r="11" spans="1:8" x14ac:dyDescent="0.25">
      <c r="A11" t="s">
        <v>179</v>
      </c>
      <c r="B11" t="s">
        <v>8</v>
      </c>
      <c r="C11" t="str">
        <f>VLOOKUP(D:D,[1]Sheet1!$A:$B,2,FALSE)</f>
        <v>United Kingdom</v>
      </c>
      <c r="D11" t="s">
        <v>23</v>
      </c>
      <c r="E11" t="s">
        <v>189</v>
      </c>
      <c r="F11" t="s">
        <v>9</v>
      </c>
      <c r="G11">
        <v>10</v>
      </c>
      <c r="H11" s="2">
        <v>44096</v>
      </c>
    </row>
    <row r="12" spans="1:8" x14ac:dyDescent="0.25">
      <c r="A12" t="s">
        <v>179</v>
      </c>
      <c r="B12" t="s">
        <v>8</v>
      </c>
      <c r="C12" t="str">
        <f>VLOOKUP(D:D,[1]Sheet1!$A:$B,2,FALSE)</f>
        <v>Germany</v>
      </c>
      <c r="D12" t="s">
        <v>16</v>
      </c>
      <c r="E12" t="s">
        <v>190</v>
      </c>
      <c r="F12" t="s">
        <v>9</v>
      </c>
      <c r="G12">
        <v>11</v>
      </c>
      <c r="H12" s="2">
        <v>44096</v>
      </c>
    </row>
    <row r="13" spans="1:8" x14ac:dyDescent="0.25">
      <c r="A13" t="s">
        <v>179</v>
      </c>
      <c r="B13" t="s">
        <v>8</v>
      </c>
      <c r="C13" t="str">
        <f>VLOOKUP(D:D,[1]Sheet1!$A:$B,2,FALSE)</f>
        <v>Saudi Arabia</v>
      </c>
      <c r="D13" t="s">
        <v>50</v>
      </c>
      <c r="E13" t="s">
        <v>191</v>
      </c>
      <c r="F13" t="s">
        <v>9</v>
      </c>
      <c r="G13">
        <v>12</v>
      </c>
      <c r="H13" s="2">
        <v>44096</v>
      </c>
    </row>
    <row r="14" spans="1:8" x14ac:dyDescent="0.25">
      <c r="A14" t="s">
        <v>179</v>
      </c>
      <c r="B14" t="s">
        <v>8</v>
      </c>
      <c r="C14" t="str">
        <f>VLOOKUP(D:D,[1]Sheet1!$A:$B,2,FALSE)</f>
        <v>Canada</v>
      </c>
      <c r="D14" t="s">
        <v>192</v>
      </c>
      <c r="E14" t="s">
        <v>193</v>
      </c>
      <c r="F14" t="s">
        <v>9</v>
      </c>
      <c r="G14">
        <v>13</v>
      </c>
      <c r="H14" s="2">
        <v>44096</v>
      </c>
    </row>
    <row r="15" spans="1:8" x14ac:dyDescent="0.25">
      <c r="A15" t="s">
        <v>179</v>
      </c>
      <c r="B15" t="s">
        <v>8</v>
      </c>
      <c r="C15" t="str">
        <f>VLOOKUP(D:D,[1]Sheet1!$A:$B,2,FALSE)</f>
        <v>Germany</v>
      </c>
      <c r="D15" t="s">
        <v>124</v>
      </c>
      <c r="E15" t="s">
        <v>194</v>
      </c>
      <c r="F15" t="s">
        <v>9</v>
      </c>
      <c r="G15">
        <v>14</v>
      </c>
      <c r="H15" s="2">
        <v>44096</v>
      </c>
    </row>
    <row r="16" spans="1:8" x14ac:dyDescent="0.25">
      <c r="A16" t="s">
        <v>179</v>
      </c>
      <c r="B16" t="s">
        <v>8</v>
      </c>
      <c r="C16" t="str">
        <f>VLOOKUP(D:D,[1]Sheet1!$A:$B,2,FALSE)</f>
        <v>Belgium</v>
      </c>
      <c r="D16" t="s">
        <v>62</v>
      </c>
      <c r="E16" t="s">
        <v>195</v>
      </c>
      <c r="F16" t="s">
        <v>9</v>
      </c>
      <c r="G16">
        <v>15</v>
      </c>
      <c r="H16" s="2">
        <v>44096</v>
      </c>
    </row>
    <row r="17" spans="1:8" x14ac:dyDescent="0.25">
      <c r="A17" t="s">
        <v>179</v>
      </c>
      <c r="B17" t="s">
        <v>8</v>
      </c>
      <c r="C17" t="str">
        <f>VLOOKUP(D:D,[1]Sheet1!$A:$B,2,FALSE)</f>
        <v>United Kingdom</v>
      </c>
      <c r="D17" s="3" t="s">
        <v>127</v>
      </c>
      <c r="E17" s="3" t="s">
        <v>196</v>
      </c>
      <c r="F17" t="s">
        <v>9</v>
      </c>
      <c r="G17">
        <v>16</v>
      </c>
      <c r="H17" s="2">
        <v>44096</v>
      </c>
    </row>
    <row r="18" spans="1:8" x14ac:dyDescent="0.25">
      <c r="A18" t="s">
        <v>179</v>
      </c>
      <c r="B18" t="s">
        <v>8</v>
      </c>
      <c r="C18" t="str">
        <f>VLOOKUP(D:D,[1]Sheet1!$A:$B,2,FALSE)</f>
        <v>United States of America</v>
      </c>
      <c r="D18" t="s">
        <v>28</v>
      </c>
      <c r="E18" t="s">
        <v>197</v>
      </c>
      <c r="F18" t="s">
        <v>9</v>
      </c>
      <c r="G18">
        <v>17</v>
      </c>
      <c r="H18" s="2">
        <v>44096</v>
      </c>
    </row>
    <row r="19" spans="1:8" x14ac:dyDescent="0.25">
      <c r="A19" t="s">
        <v>179</v>
      </c>
      <c r="B19" t="s">
        <v>8</v>
      </c>
      <c r="C19" t="str">
        <f>VLOOKUP(D:D,[1]Sheet1!$A:$B,2,FALSE)</f>
        <v>Canada</v>
      </c>
      <c r="D19" t="s">
        <v>26</v>
      </c>
      <c r="E19" t="s">
        <v>198</v>
      </c>
      <c r="F19" t="s">
        <v>9</v>
      </c>
      <c r="G19">
        <v>18</v>
      </c>
      <c r="H19" s="2">
        <v>44096</v>
      </c>
    </row>
    <row r="20" spans="1:8" x14ac:dyDescent="0.25">
      <c r="A20" t="s">
        <v>179</v>
      </c>
      <c r="B20" t="s">
        <v>8</v>
      </c>
      <c r="C20" t="str">
        <f>VLOOKUP(D:D,[1]Sheet1!$A:$B,2,FALSE)</f>
        <v>Canada</v>
      </c>
      <c r="D20" t="s">
        <v>25</v>
      </c>
      <c r="E20" t="s">
        <v>199</v>
      </c>
      <c r="F20" t="s">
        <v>9</v>
      </c>
      <c r="G20">
        <v>19</v>
      </c>
      <c r="H20" s="2">
        <v>44096</v>
      </c>
    </row>
    <row r="21" spans="1:8" x14ac:dyDescent="0.25">
      <c r="A21" t="s">
        <v>179</v>
      </c>
      <c r="B21" t="s">
        <v>8</v>
      </c>
      <c r="C21" t="str">
        <f>VLOOKUP(D:D,[1]Sheet1!$A:$B,2,FALSE)</f>
        <v>Netherlands</v>
      </c>
      <c r="D21" t="s">
        <v>200</v>
      </c>
      <c r="E21" t="s">
        <v>201</v>
      </c>
      <c r="F21" t="s">
        <v>9</v>
      </c>
      <c r="G21">
        <v>20</v>
      </c>
      <c r="H21" s="2">
        <v>44096</v>
      </c>
    </row>
    <row r="22" spans="1:8" x14ac:dyDescent="0.25">
      <c r="A22" t="s">
        <v>202</v>
      </c>
      <c r="B22" t="s">
        <v>8</v>
      </c>
      <c r="C22" t="str">
        <f>VLOOKUP(D:D,[1]Sheet1!$A:$B,2,FALSE)</f>
        <v>Spain</v>
      </c>
      <c r="D22" t="s">
        <v>10</v>
      </c>
      <c r="E22" t="s">
        <v>203</v>
      </c>
      <c r="F22" t="s">
        <v>9</v>
      </c>
      <c r="G22">
        <v>1</v>
      </c>
      <c r="H22" s="2">
        <v>44096</v>
      </c>
    </row>
    <row r="23" spans="1:8" x14ac:dyDescent="0.25">
      <c r="A23" t="s">
        <v>202</v>
      </c>
      <c r="B23" t="s">
        <v>8</v>
      </c>
      <c r="C23" t="str">
        <f>VLOOKUP(D:D,[1]Sheet1!$A:$B,2,FALSE)</f>
        <v>Spain</v>
      </c>
      <c r="D23" t="s">
        <v>11</v>
      </c>
      <c r="E23" t="s">
        <v>204</v>
      </c>
      <c r="F23" t="s">
        <v>9</v>
      </c>
      <c r="G23">
        <v>2</v>
      </c>
      <c r="H23" s="2">
        <v>44096</v>
      </c>
    </row>
    <row r="24" spans="1:8" x14ac:dyDescent="0.25">
      <c r="A24" t="s">
        <v>202</v>
      </c>
      <c r="B24" t="s">
        <v>8</v>
      </c>
      <c r="C24" t="str">
        <f>VLOOKUP(D:D,[1]Sheet1!$A:$B,2,FALSE)</f>
        <v>Spain</v>
      </c>
      <c r="D24" t="s">
        <v>17</v>
      </c>
      <c r="E24" t="s">
        <v>205</v>
      </c>
      <c r="F24" t="s">
        <v>9</v>
      </c>
      <c r="G24">
        <v>3</v>
      </c>
      <c r="H24" s="2">
        <v>44096</v>
      </c>
    </row>
    <row r="25" spans="1:8" x14ac:dyDescent="0.25">
      <c r="A25" t="s">
        <v>202</v>
      </c>
      <c r="B25" t="s">
        <v>8</v>
      </c>
      <c r="C25" t="str">
        <f>VLOOKUP(D:D,[1]Sheet1!$A:$B,2,FALSE)</f>
        <v>Germany</v>
      </c>
      <c r="D25" t="s">
        <v>16</v>
      </c>
      <c r="E25" t="s">
        <v>206</v>
      </c>
      <c r="F25" t="s">
        <v>9</v>
      </c>
      <c r="G25">
        <v>4</v>
      </c>
      <c r="H25" s="2">
        <v>44096</v>
      </c>
    </row>
    <row r="26" spans="1:8" x14ac:dyDescent="0.25">
      <c r="A26" t="s">
        <v>202</v>
      </c>
      <c r="B26" t="s">
        <v>8</v>
      </c>
      <c r="C26" t="str">
        <f>VLOOKUP(D:D,[1]Sheet1!$A:$B,2,FALSE)</f>
        <v>Spain</v>
      </c>
      <c r="D26" t="s">
        <v>18</v>
      </c>
      <c r="E26" t="s">
        <v>207</v>
      </c>
      <c r="F26" t="s">
        <v>9</v>
      </c>
      <c r="G26">
        <v>5</v>
      </c>
      <c r="H26" s="2">
        <v>44096</v>
      </c>
    </row>
    <row r="27" spans="1:8" x14ac:dyDescent="0.25">
      <c r="A27" t="s">
        <v>202</v>
      </c>
      <c r="B27" t="s">
        <v>8</v>
      </c>
      <c r="C27" t="str">
        <f>VLOOKUP(D:D,[1]Sheet1!$A:$B,2,FALSE)</f>
        <v>Spain</v>
      </c>
      <c r="D27" t="s">
        <v>119</v>
      </c>
      <c r="E27" t="s">
        <v>208</v>
      </c>
      <c r="F27" t="s">
        <v>9</v>
      </c>
      <c r="G27">
        <v>6</v>
      </c>
      <c r="H27" s="2">
        <v>44096</v>
      </c>
    </row>
    <row r="28" spans="1:8" x14ac:dyDescent="0.25">
      <c r="A28" t="s">
        <v>202</v>
      </c>
      <c r="B28" t="s">
        <v>8</v>
      </c>
      <c r="C28" t="str">
        <f>VLOOKUP(D:D,[1]Sheet1!$A:$B,2,FALSE)</f>
        <v>Spain</v>
      </c>
      <c r="D28" t="s">
        <v>19</v>
      </c>
      <c r="E28" t="s">
        <v>209</v>
      </c>
      <c r="F28" t="s">
        <v>9</v>
      </c>
      <c r="G28">
        <v>7</v>
      </c>
      <c r="H28" s="2">
        <v>44096</v>
      </c>
    </row>
    <row r="29" spans="1:8" x14ac:dyDescent="0.25">
      <c r="A29" t="s">
        <v>202</v>
      </c>
      <c r="B29" t="s">
        <v>8</v>
      </c>
      <c r="C29" t="str">
        <f>VLOOKUP(D:D,[1]Sheet1!$A:$B,2,FALSE)</f>
        <v>United Kingdom</v>
      </c>
      <c r="D29" t="s">
        <v>23</v>
      </c>
      <c r="E29" t="s">
        <v>210</v>
      </c>
      <c r="F29" t="s">
        <v>9</v>
      </c>
      <c r="G29">
        <v>8</v>
      </c>
      <c r="H29" s="2">
        <v>44096</v>
      </c>
    </row>
    <row r="30" spans="1:8" x14ac:dyDescent="0.25">
      <c r="A30" t="s">
        <v>202</v>
      </c>
      <c r="B30" t="s">
        <v>8</v>
      </c>
      <c r="C30" t="str">
        <f>VLOOKUP(D:D,[1]Sheet1!$A:$B,2,FALSE)</f>
        <v>United States of America</v>
      </c>
      <c r="D30" t="s">
        <v>14</v>
      </c>
      <c r="E30" t="s">
        <v>211</v>
      </c>
      <c r="F30" t="s">
        <v>9</v>
      </c>
      <c r="G30">
        <v>9</v>
      </c>
      <c r="H30" s="2">
        <v>44096</v>
      </c>
    </row>
    <row r="31" spans="1:8" x14ac:dyDescent="0.25">
      <c r="A31" t="s">
        <v>202</v>
      </c>
      <c r="B31" t="s">
        <v>8</v>
      </c>
      <c r="C31" t="str">
        <f>VLOOKUP(D:D,[1]Sheet1!$A:$B,2,FALSE)</f>
        <v>Poland</v>
      </c>
      <c r="D31" t="s">
        <v>20</v>
      </c>
      <c r="E31" t="s">
        <v>212</v>
      </c>
      <c r="F31" t="s">
        <v>9</v>
      </c>
      <c r="G31">
        <v>10</v>
      </c>
      <c r="H31" s="2">
        <v>44096</v>
      </c>
    </row>
    <row r="32" spans="1:8" x14ac:dyDescent="0.25">
      <c r="A32" t="s">
        <v>202</v>
      </c>
      <c r="B32" t="s">
        <v>8</v>
      </c>
      <c r="C32" t="str">
        <f>VLOOKUP(D:D,[1]Sheet1!$A:$B,2,FALSE)</f>
        <v>Poland</v>
      </c>
      <c r="D32" t="s">
        <v>213</v>
      </c>
      <c r="E32" t="s">
        <v>214</v>
      </c>
      <c r="F32" t="s">
        <v>9</v>
      </c>
      <c r="G32">
        <v>11</v>
      </c>
      <c r="H32" s="2">
        <v>44096</v>
      </c>
    </row>
    <row r="33" spans="1:8" x14ac:dyDescent="0.25">
      <c r="A33" t="s">
        <v>202</v>
      </c>
      <c r="B33" t="s">
        <v>8</v>
      </c>
      <c r="C33" t="str">
        <f>VLOOKUP(D:D,[1]Sheet1!$A:$B,2,FALSE)</f>
        <v>India</v>
      </c>
      <c r="D33" t="s">
        <v>24</v>
      </c>
      <c r="E33" t="s">
        <v>215</v>
      </c>
      <c r="F33" t="s">
        <v>9</v>
      </c>
      <c r="G33">
        <v>12</v>
      </c>
      <c r="H33" s="2">
        <v>44096</v>
      </c>
    </row>
    <row r="34" spans="1:8" x14ac:dyDescent="0.25">
      <c r="A34" t="s">
        <v>202</v>
      </c>
      <c r="B34" t="s">
        <v>8</v>
      </c>
      <c r="C34" t="str">
        <f>VLOOKUP(D:D,[1]Sheet1!$A:$B,2,FALSE)</f>
        <v>Russian Federation</v>
      </c>
      <c r="D34" t="s">
        <v>141</v>
      </c>
      <c r="E34" t="s">
        <v>216</v>
      </c>
      <c r="F34" t="s">
        <v>9</v>
      </c>
      <c r="G34">
        <v>13</v>
      </c>
      <c r="H34" s="2">
        <v>44096</v>
      </c>
    </row>
    <row r="35" spans="1:8" x14ac:dyDescent="0.25">
      <c r="A35" t="s">
        <v>202</v>
      </c>
      <c r="B35" t="s">
        <v>8</v>
      </c>
      <c r="C35" t="str">
        <f>VLOOKUP(D:D,[1]Sheet1!$A:$B,2,FALSE)</f>
        <v>Poland</v>
      </c>
      <c r="D35" t="s">
        <v>217</v>
      </c>
      <c r="E35" t="s">
        <v>218</v>
      </c>
      <c r="F35" t="s">
        <v>9</v>
      </c>
      <c r="G35">
        <v>14</v>
      </c>
      <c r="H35" s="2">
        <v>44096</v>
      </c>
    </row>
    <row r="36" spans="1:8" x14ac:dyDescent="0.25">
      <c r="A36" t="s">
        <v>202</v>
      </c>
      <c r="B36" t="s">
        <v>8</v>
      </c>
      <c r="C36" t="str">
        <f>VLOOKUP(D:D,[1]Sheet1!$A:$B,2,FALSE)</f>
        <v>Spain</v>
      </c>
      <c r="D36" t="s">
        <v>21</v>
      </c>
      <c r="E36" t="s">
        <v>219</v>
      </c>
      <c r="F36" t="s">
        <v>9</v>
      </c>
      <c r="G36">
        <v>15</v>
      </c>
      <c r="H36" s="2">
        <v>44096</v>
      </c>
    </row>
    <row r="37" spans="1:8" x14ac:dyDescent="0.25">
      <c r="A37" t="s">
        <v>202</v>
      </c>
      <c r="B37" t="s">
        <v>8</v>
      </c>
      <c r="C37" t="str">
        <f>VLOOKUP(D:D,[1]Sheet1!$A:$B,2,FALSE)</f>
        <v>France</v>
      </c>
      <c r="D37" t="s">
        <v>47</v>
      </c>
      <c r="E37" t="s">
        <v>220</v>
      </c>
      <c r="F37" t="s">
        <v>9</v>
      </c>
      <c r="G37">
        <v>16</v>
      </c>
      <c r="H37" s="2">
        <v>44096</v>
      </c>
    </row>
    <row r="38" spans="1:8" x14ac:dyDescent="0.25">
      <c r="A38" t="s">
        <v>202</v>
      </c>
      <c r="B38" t="s">
        <v>8</v>
      </c>
      <c r="C38" t="str">
        <f>VLOOKUP(D:D,[1]Sheet1!$A:$B,2,FALSE)</f>
        <v>France</v>
      </c>
      <c r="D38" s="4" t="s">
        <v>59</v>
      </c>
      <c r="E38" s="4" t="s">
        <v>221</v>
      </c>
      <c r="F38" t="s">
        <v>9</v>
      </c>
      <c r="G38">
        <v>17</v>
      </c>
      <c r="H38" s="2">
        <v>44096</v>
      </c>
    </row>
    <row r="39" spans="1:8" x14ac:dyDescent="0.25">
      <c r="A39" t="s">
        <v>202</v>
      </c>
      <c r="B39" t="s">
        <v>8</v>
      </c>
      <c r="C39" t="str">
        <f>VLOOKUP(D:D,[1]Sheet1!$A:$B,2,FALSE)</f>
        <v>Denmark</v>
      </c>
      <c r="D39" s="3" t="s">
        <v>139</v>
      </c>
      <c r="E39" s="3" t="s">
        <v>222</v>
      </c>
      <c r="F39" t="s">
        <v>9</v>
      </c>
      <c r="G39">
        <v>18</v>
      </c>
      <c r="H39" s="2">
        <v>44096</v>
      </c>
    </row>
    <row r="40" spans="1:8" x14ac:dyDescent="0.25">
      <c r="A40" t="s">
        <v>202</v>
      </c>
      <c r="B40" t="s">
        <v>8</v>
      </c>
      <c r="C40" t="str">
        <f>VLOOKUP(D:D,[1]Sheet1!$A:$B,2,FALSE)</f>
        <v>United States of America</v>
      </c>
      <c r="D40" t="s">
        <v>28</v>
      </c>
      <c r="E40" t="s">
        <v>223</v>
      </c>
      <c r="F40" t="s">
        <v>9</v>
      </c>
      <c r="G40">
        <v>19</v>
      </c>
      <c r="H40" s="2">
        <v>44096</v>
      </c>
    </row>
    <row r="41" spans="1:8" x14ac:dyDescent="0.25">
      <c r="A41" t="s">
        <v>202</v>
      </c>
      <c r="B41" t="s">
        <v>8</v>
      </c>
      <c r="C41" t="str">
        <f>VLOOKUP(D:D,[1]Sheet1!$A:$B,2,FALSE)</f>
        <v>Canada</v>
      </c>
      <c r="D41" t="s">
        <v>109</v>
      </c>
      <c r="E41" t="s">
        <v>224</v>
      </c>
      <c r="F41" t="s">
        <v>9</v>
      </c>
      <c r="G41">
        <v>20</v>
      </c>
      <c r="H41" s="2">
        <v>44096</v>
      </c>
    </row>
    <row r="42" spans="1:8" x14ac:dyDescent="0.25">
      <c r="A42" t="s">
        <v>225</v>
      </c>
      <c r="B42" t="s">
        <v>8</v>
      </c>
      <c r="C42" t="str">
        <f>VLOOKUP(D:D,[1]Sheet1!$A:$B,2,FALSE)</f>
        <v>United States of America</v>
      </c>
      <c r="D42" t="s">
        <v>28</v>
      </c>
      <c r="E42" t="s">
        <v>226</v>
      </c>
      <c r="F42" t="s">
        <v>9</v>
      </c>
      <c r="G42">
        <v>1</v>
      </c>
      <c r="H42" s="2">
        <v>44096</v>
      </c>
    </row>
    <row r="43" spans="1:8" x14ac:dyDescent="0.25">
      <c r="A43" t="s">
        <v>225</v>
      </c>
      <c r="B43" t="s">
        <v>8</v>
      </c>
      <c r="C43" t="str">
        <f>VLOOKUP(D:D,[1]Sheet1!$A:$B,2,FALSE)</f>
        <v>Germany</v>
      </c>
      <c r="D43" s="3" t="s">
        <v>27</v>
      </c>
      <c r="E43" s="3" t="s">
        <v>227</v>
      </c>
      <c r="F43" t="s">
        <v>9</v>
      </c>
      <c r="G43">
        <v>2</v>
      </c>
      <c r="H43" s="2">
        <v>44096</v>
      </c>
    </row>
    <row r="44" spans="1:8" x14ac:dyDescent="0.25">
      <c r="A44" t="s">
        <v>225</v>
      </c>
      <c r="B44" t="s">
        <v>8</v>
      </c>
      <c r="C44" t="str">
        <f>VLOOKUP(D:D,[1]Sheet1!$A:$B,2,FALSE)</f>
        <v>United States of America</v>
      </c>
      <c r="D44" t="s">
        <v>14</v>
      </c>
      <c r="E44" t="s">
        <v>228</v>
      </c>
      <c r="F44" t="s">
        <v>9</v>
      </c>
      <c r="G44">
        <v>3</v>
      </c>
      <c r="H44" s="2">
        <v>44096</v>
      </c>
    </row>
    <row r="45" spans="1:8" x14ac:dyDescent="0.25">
      <c r="A45" t="s">
        <v>225</v>
      </c>
      <c r="B45" t="s">
        <v>8</v>
      </c>
      <c r="C45" t="str">
        <f>VLOOKUP(D:D,[1]Sheet1!$A:$B,2,FALSE)</f>
        <v>Germany</v>
      </c>
      <c r="D45" s="3" t="s">
        <v>30</v>
      </c>
      <c r="E45" s="3" t="s">
        <v>229</v>
      </c>
      <c r="F45" t="s">
        <v>9</v>
      </c>
      <c r="G45">
        <v>4</v>
      </c>
      <c r="H45" s="2">
        <v>44096</v>
      </c>
    </row>
    <row r="46" spans="1:8" x14ac:dyDescent="0.25">
      <c r="A46" t="s">
        <v>225</v>
      </c>
      <c r="B46" t="s">
        <v>8</v>
      </c>
      <c r="C46" t="str">
        <f>VLOOKUP(D:D,[1]Sheet1!$A:$B,2,FALSE)</f>
        <v>Germany</v>
      </c>
      <c r="D46" t="s">
        <v>31</v>
      </c>
      <c r="E46" t="s">
        <v>230</v>
      </c>
      <c r="F46" t="s">
        <v>9</v>
      </c>
      <c r="G46">
        <v>5</v>
      </c>
      <c r="H46" s="2">
        <v>44096</v>
      </c>
    </row>
    <row r="47" spans="1:8" x14ac:dyDescent="0.25">
      <c r="A47" t="s">
        <v>225</v>
      </c>
      <c r="B47" t="s">
        <v>8</v>
      </c>
      <c r="C47" t="str">
        <f>VLOOKUP(D:D,[1]Sheet1!$A:$B,2,FALSE)</f>
        <v>Germany</v>
      </c>
      <c r="D47" t="s">
        <v>37</v>
      </c>
      <c r="E47" t="s">
        <v>231</v>
      </c>
      <c r="F47" t="s">
        <v>9</v>
      </c>
      <c r="G47">
        <v>6</v>
      </c>
      <c r="H47" s="2">
        <v>44096</v>
      </c>
    </row>
    <row r="48" spans="1:8" x14ac:dyDescent="0.25">
      <c r="A48" t="s">
        <v>225</v>
      </c>
      <c r="B48" t="s">
        <v>8</v>
      </c>
      <c r="C48" t="str">
        <f>VLOOKUP(D:D,[1]Sheet1!$A:$B,2,FALSE)</f>
        <v>Saudi Arabia</v>
      </c>
      <c r="D48" t="s">
        <v>146</v>
      </c>
      <c r="E48" t="s">
        <v>232</v>
      </c>
      <c r="F48" t="s">
        <v>9</v>
      </c>
      <c r="G48">
        <v>7</v>
      </c>
      <c r="H48" s="2">
        <v>44096</v>
      </c>
    </row>
    <row r="49" spans="1:8" x14ac:dyDescent="0.25">
      <c r="A49" t="s">
        <v>225</v>
      </c>
      <c r="B49" t="s">
        <v>8</v>
      </c>
      <c r="C49" t="str">
        <f>VLOOKUP(D:D,[1]Sheet1!$A:$B,2,FALSE)</f>
        <v>Germany</v>
      </c>
      <c r="D49" t="s">
        <v>32</v>
      </c>
      <c r="E49" t="s">
        <v>233</v>
      </c>
      <c r="F49" t="s">
        <v>9</v>
      </c>
      <c r="G49">
        <v>8</v>
      </c>
      <c r="H49" s="2">
        <v>44096</v>
      </c>
    </row>
    <row r="50" spans="1:8" x14ac:dyDescent="0.25">
      <c r="A50" t="s">
        <v>225</v>
      </c>
      <c r="B50" t="s">
        <v>8</v>
      </c>
      <c r="C50" t="str">
        <f>VLOOKUP(D:D,[1]Sheet1!$A:$B,2,FALSE)</f>
        <v>United States of America</v>
      </c>
      <c r="D50" t="s">
        <v>34</v>
      </c>
      <c r="E50" t="s">
        <v>234</v>
      </c>
      <c r="F50" t="s">
        <v>9</v>
      </c>
      <c r="G50">
        <v>9</v>
      </c>
      <c r="H50" s="2">
        <v>44096</v>
      </c>
    </row>
    <row r="51" spans="1:8" x14ac:dyDescent="0.25">
      <c r="A51" t="s">
        <v>225</v>
      </c>
      <c r="B51" t="s">
        <v>8</v>
      </c>
      <c r="C51" t="str">
        <f>VLOOKUP(D:D,[1]Sheet1!$A:$B,2,FALSE)</f>
        <v>Germany</v>
      </c>
      <c r="D51" t="s">
        <v>36</v>
      </c>
      <c r="E51" t="s">
        <v>235</v>
      </c>
      <c r="F51" t="s">
        <v>9</v>
      </c>
      <c r="G51">
        <v>10</v>
      </c>
      <c r="H51" s="2">
        <v>44096</v>
      </c>
    </row>
    <row r="52" spans="1:8" x14ac:dyDescent="0.25">
      <c r="A52" t="s">
        <v>225</v>
      </c>
      <c r="B52" t="s">
        <v>8</v>
      </c>
      <c r="C52" t="str">
        <f>VLOOKUP(D:D,[1]Sheet1!$A:$B,2,FALSE)</f>
        <v>Norway</v>
      </c>
      <c r="D52" t="s">
        <v>45</v>
      </c>
      <c r="E52" t="s">
        <v>236</v>
      </c>
      <c r="F52" t="s">
        <v>9</v>
      </c>
      <c r="G52">
        <v>11</v>
      </c>
      <c r="H52" s="2">
        <v>44096</v>
      </c>
    </row>
    <row r="53" spans="1:8" x14ac:dyDescent="0.25">
      <c r="A53" t="s">
        <v>225</v>
      </c>
      <c r="B53" t="s">
        <v>8</v>
      </c>
      <c r="C53" t="str">
        <f>VLOOKUP(D:D,[1]Sheet1!$A:$B,2,FALSE)</f>
        <v>France</v>
      </c>
      <c r="D53" s="3" t="s">
        <v>81</v>
      </c>
      <c r="E53" s="3" t="s">
        <v>237</v>
      </c>
      <c r="F53" t="s">
        <v>9</v>
      </c>
      <c r="G53">
        <v>12</v>
      </c>
      <c r="H53" s="2">
        <v>44096</v>
      </c>
    </row>
    <row r="54" spans="1:8" x14ac:dyDescent="0.25">
      <c r="A54" t="s">
        <v>225</v>
      </c>
      <c r="B54" t="s">
        <v>8</v>
      </c>
      <c r="C54" t="str">
        <f>VLOOKUP(D:D,[1]Sheet1!$A:$B,2,FALSE)</f>
        <v>Switzerland</v>
      </c>
      <c r="D54" t="s">
        <v>35</v>
      </c>
      <c r="E54" t="s">
        <v>238</v>
      </c>
      <c r="F54" t="s">
        <v>9</v>
      </c>
      <c r="G54">
        <v>13</v>
      </c>
      <c r="H54" s="2">
        <v>44096</v>
      </c>
    </row>
    <row r="55" spans="1:8" x14ac:dyDescent="0.25">
      <c r="A55" t="s">
        <v>225</v>
      </c>
      <c r="B55" t="s">
        <v>8</v>
      </c>
      <c r="C55" t="str">
        <f>VLOOKUP(D:D,[1]Sheet1!$A:$B,2,FALSE)</f>
        <v>Germany</v>
      </c>
      <c r="D55" s="3" t="s">
        <v>239</v>
      </c>
      <c r="E55" s="3" t="s">
        <v>240</v>
      </c>
      <c r="F55" t="s">
        <v>9</v>
      </c>
      <c r="G55">
        <v>14</v>
      </c>
      <c r="H55" s="2">
        <v>44096</v>
      </c>
    </row>
    <row r="56" spans="1:8" x14ac:dyDescent="0.25">
      <c r="A56" t="s">
        <v>225</v>
      </c>
      <c r="B56" t="s">
        <v>8</v>
      </c>
      <c r="C56" t="str">
        <f>VLOOKUP(D:D,[1]Sheet1!$A:$B,2,FALSE)</f>
        <v>Italy</v>
      </c>
      <c r="D56" t="s">
        <v>150</v>
      </c>
      <c r="E56" t="s">
        <v>241</v>
      </c>
      <c r="F56" t="s">
        <v>9</v>
      </c>
      <c r="G56">
        <v>15</v>
      </c>
      <c r="H56" s="2">
        <v>44096</v>
      </c>
    </row>
    <row r="57" spans="1:8" x14ac:dyDescent="0.25">
      <c r="A57" t="s">
        <v>225</v>
      </c>
      <c r="B57" t="s">
        <v>8</v>
      </c>
      <c r="C57" t="str">
        <f>VLOOKUP(D:D,[1]Sheet1!$A:$B,2,FALSE)</f>
        <v>Italy</v>
      </c>
      <c r="D57" t="s">
        <v>242</v>
      </c>
      <c r="E57" t="s">
        <v>243</v>
      </c>
      <c r="F57" t="s">
        <v>9</v>
      </c>
      <c r="G57">
        <v>16</v>
      </c>
      <c r="H57" s="2">
        <v>44096</v>
      </c>
    </row>
    <row r="58" spans="1:8" x14ac:dyDescent="0.25">
      <c r="A58" t="s">
        <v>225</v>
      </c>
      <c r="B58" t="s">
        <v>8</v>
      </c>
      <c r="C58" t="str">
        <f>VLOOKUP(D:D,[1]Sheet1!$A:$B,2,FALSE)</f>
        <v>Poland</v>
      </c>
      <c r="D58" t="s">
        <v>164</v>
      </c>
      <c r="E58" t="s">
        <v>244</v>
      </c>
      <c r="F58" t="s">
        <v>9</v>
      </c>
      <c r="G58">
        <v>17</v>
      </c>
      <c r="H58" s="2">
        <v>44096</v>
      </c>
    </row>
    <row r="59" spans="1:8" x14ac:dyDescent="0.25">
      <c r="A59" t="s">
        <v>225</v>
      </c>
      <c r="B59" t="s">
        <v>8</v>
      </c>
      <c r="C59" t="str">
        <f>VLOOKUP(D:D,[1]Sheet1!$A:$B,2,FALSE)</f>
        <v>Denmark</v>
      </c>
      <c r="D59" t="s">
        <v>245</v>
      </c>
      <c r="E59" t="s">
        <v>246</v>
      </c>
      <c r="F59" t="s">
        <v>9</v>
      </c>
      <c r="G59">
        <v>18</v>
      </c>
      <c r="H59" s="2">
        <v>44096</v>
      </c>
    </row>
    <row r="60" spans="1:8" x14ac:dyDescent="0.25">
      <c r="A60" t="s">
        <v>225</v>
      </c>
      <c r="B60" t="s">
        <v>8</v>
      </c>
      <c r="C60" t="str">
        <f>VLOOKUP(D:D,[1]Sheet1!$A:$B,2,FALSE)</f>
        <v>Turkey</v>
      </c>
      <c r="D60" s="3" t="s">
        <v>39</v>
      </c>
      <c r="E60" s="3" t="s">
        <v>247</v>
      </c>
      <c r="F60" t="s">
        <v>9</v>
      </c>
      <c r="G60">
        <v>19</v>
      </c>
      <c r="H60" s="2">
        <v>44096</v>
      </c>
    </row>
    <row r="61" spans="1:8" x14ac:dyDescent="0.25">
      <c r="A61" t="s">
        <v>225</v>
      </c>
      <c r="B61" t="s">
        <v>8</v>
      </c>
      <c r="C61" t="str">
        <f>VLOOKUP(D:D,[1]Sheet1!$A:$B,2,FALSE)</f>
        <v>Turkey</v>
      </c>
      <c r="D61" t="s">
        <v>40</v>
      </c>
      <c r="E61" t="s">
        <v>248</v>
      </c>
      <c r="F61" t="s">
        <v>9</v>
      </c>
      <c r="G61">
        <v>20</v>
      </c>
      <c r="H61" s="2">
        <v>44096</v>
      </c>
    </row>
    <row r="62" spans="1:8" x14ac:dyDescent="0.25">
      <c r="A62" t="s">
        <v>249</v>
      </c>
      <c r="B62" t="s">
        <v>8</v>
      </c>
      <c r="C62" t="str">
        <f>VLOOKUP(D:D,[1]Sheet1!$A:$B,2,FALSE)</f>
        <v>United States of America</v>
      </c>
      <c r="D62" t="s">
        <v>28</v>
      </c>
      <c r="E62" t="s">
        <v>250</v>
      </c>
      <c r="F62" t="s">
        <v>9</v>
      </c>
      <c r="G62">
        <v>1</v>
      </c>
      <c r="H62" s="2">
        <v>44096</v>
      </c>
    </row>
    <row r="63" spans="1:8" x14ac:dyDescent="0.25">
      <c r="A63" t="s">
        <v>249</v>
      </c>
      <c r="B63" t="s">
        <v>8</v>
      </c>
      <c r="C63" t="str">
        <f>VLOOKUP(D:D,[1]Sheet1!$A:$B,2,FALSE)</f>
        <v>United States of America</v>
      </c>
      <c r="D63" t="s">
        <v>14</v>
      </c>
      <c r="E63" t="s">
        <v>251</v>
      </c>
      <c r="F63" t="s">
        <v>9</v>
      </c>
      <c r="G63">
        <v>2</v>
      </c>
      <c r="H63" s="2">
        <v>44096</v>
      </c>
    </row>
    <row r="64" spans="1:8" x14ac:dyDescent="0.25">
      <c r="A64" t="s">
        <v>249</v>
      </c>
      <c r="B64" t="s">
        <v>8</v>
      </c>
      <c r="C64" t="str">
        <f>VLOOKUP(D:D,[1]Sheet1!$A:$B,2,FALSE)</f>
        <v>United Kingdom</v>
      </c>
      <c r="D64" t="s">
        <v>23</v>
      </c>
      <c r="E64" t="s">
        <v>252</v>
      </c>
      <c r="F64" t="s">
        <v>9</v>
      </c>
      <c r="G64">
        <v>3</v>
      </c>
      <c r="H64" s="2">
        <v>44096</v>
      </c>
    </row>
    <row r="65" spans="1:8" x14ac:dyDescent="0.25">
      <c r="A65" t="s">
        <v>249</v>
      </c>
      <c r="B65" t="s">
        <v>8</v>
      </c>
      <c r="C65" t="str">
        <f>VLOOKUP(D:D,[1]Sheet1!$A:$B,2,FALSE)</f>
        <v>Germany</v>
      </c>
      <c r="D65" t="s">
        <v>16</v>
      </c>
      <c r="E65" t="s">
        <v>253</v>
      </c>
      <c r="F65" t="s">
        <v>9</v>
      </c>
      <c r="G65">
        <v>4</v>
      </c>
      <c r="H65" s="2">
        <v>44096</v>
      </c>
    </row>
    <row r="66" spans="1:8" x14ac:dyDescent="0.25">
      <c r="A66" t="s">
        <v>249</v>
      </c>
      <c r="B66" t="s">
        <v>8</v>
      </c>
      <c r="C66" t="str">
        <f>VLOOKUP(D:D,[1]Sheet1!$A:$B,2,FALSE)</f>
        <v>Germany</v>
      </c>
      <c r="D66" t="s">
        <v>31</v>
      </c>
      <c r="E66" t="s">
        <v>254</v>
      </c>
      <c r="F66" t="s">
        <v>9</v>
      </c>
      <c r="G66">
        <v>5</v>
      </c>
      <c r="H66" s="2">
        <v>44096</v>
      </c>
    </row>
    <row r="67" spans="1:8" x14ac:dyDescent="0.25">
      <c r="A67" t="s">
        <v>249</v>
      </c>
      <c r="B67" t="s">
        <v>8</v>
      </c>
      <c r="C67" t="str">
        <f>VLOOKUP(D:D,[1]Sheet1!$A:$B,2,FALSE)</f>
        <v>France</v>
      </c>
      <c r="D67" t="s">
        <v>59</v>
      </c>
      <c r="E67" t="s">
        <v>255</v>
      </c>
      <c r="F67" t="s">
        <v>9</v>
      </c>
      <c r="G67">
        <v>6</v>
      </c>
      <c r="H67" s="2">
        <v>44096</v>
      </c>
    </row>
    <row r="68" spans="1:8" x14ac:dyDescent="0.25">
      <c r="A68" t="s">
        <v>249</v>
      </c>
      <c r="B68" t="s">
        <v>8</v>
      </c>
      <c r="C68" t="str">
        <f>VLOOKUP(D:D,[1]Sheet1!$A:$B,2,FALSE)</f>
        <v>Saudi Arabia</v>
      </c>
      <c r="D68" t="s">
        <v>146</v>
      </c>
      <c r="E68" t="s">
        <v>256</v>
      </c>
      <c r="F68" t="s">
        <v>9</v>
      </c>
      <c r="G68">
        <v>7</v>
      </c>
      <c r="H68" s="2">
        <v>44096</v>
      </c>
    </row>
    <row r="69" spans="1:8" x14ac:dyDescent="0.25">
      <c r="A69" t="s">
        <v>249</v>
      </c>
      <c r="B69" t="s">
        <v>8</v>
      </c>
      <c r="C69" t="str">
        <f>VLOOKUP(D:D,[1]Sheet1!$A:$B,2,FALSE)</f>
        <v>Turkey</v>
      </c>
      <c r="D69" t="s">
        <v>48</v>
      </c>
      <c r="E69" t="s">
        <v>257</v>
      </c>
      <c r="F69" t="s">
        <v>9</v>
      </c>
      <c r="G69">
        <v>8</v>
      </c>
      <c r="H69" s="2">
        <v>44096</v>
      </c>
    </row>
    <row r="70" spans="1:8" x14ac:dyDescent="0.25">
      <c r="A70" t="s">
        <v>249</v>
      </c>
      <c r="B70" t="s">
        <v>8</v>
      </c>
      <c r="C70" t="str">
        <f>VLOOKUP(D:D,[1]Sheet1!$A:$B,2,FALSE)</f>
        <v>Romania</v>
      </c>
      <c r="D70" t="s">
        <v>46</v>
      </c>
      <c r="E70" t="s">
        <v>258</v>
      </c>
      <c r="F70" t="s">
        <v>9</v>
      </c>
      <c r="G70">
        <v>9</v>
      </c>
      <c r="H70" s="2">
        <v>44096</v>
      </c>
    </row>
    <row r="71" spans="1:8" x14ac:dyDescent="0.25">
      <c r="A71" t="s">
        <v>249</v>
      </c>
      <c r="B71" t="s">
        <v>8</v>
      </c>
      <c r="C71" t="str">
        <f>VLOOKUP(D:D,[1]Sheet1!$A:$B,2,FALSE)</f>
        <v>Norway</v>
      </c>
      <c r="D71" t="s">
        <v>45</v>
      </c>
      <c r="E71" t="s">
        <v>259</v>
      </c>
      <c r="F71" t="s">
        <v>9</v>
      </c>
      <c r="G71">
        <v>10</v>
      </c>
      <c r="H71" s="2">
        <v>44096</v>
      </c>
    </row>
    <row r="72" spans="1:8" x14ac:dyDescent="0.25">
      <c r="A72" t="s">
        <v>249</v>
      </c>
      <c r="B72" t="s">
        <v>8</v>
      </c>
      <c r="C72" t="str">
        <f>VLOOKUP(D:D,[1]Sheet1!$A:$B,2,FALSE)</f>
        <v>Germany</v>
      </c>
      <c r="D72" t="s">
        <v>260</v>
      </c>
      <c r="E72" t="s">
        <v>261</v>
      </c>
      <c r="F72" t="s">
        <v>9</v>
      </c>
      <c r="G72">
        <v>11</v>
      </c>
      <c r="H72" s="2">
        <v>44096</v>
      </c>
    </row>
    <row r="73" spans="1:8" x14ac:dyDescent="0.25">
      <c r="A73" t="s">
        <v>249</v>
      </c>
      <c r="B73" t="s">
        <v>8</v>
      </c>
      <c r="C73" t="str">
        <f>VLOOKUP(D:D,[1]Sheet1!$A:$B,2,FALSE)</f>
        <v>Czech Republic</v>
      </c>
      <c r="D73" t="s">
        <v>262</v>
      </c>
      <c r="E73" t="s">
        <v>263</v>
      </c>
      <c r="F73" t="s">
        <v>9</v>
      </c>
      <c r="G73">
        <v>12</v>
      </c>
      <c r="H73" s="2">
        <v>44096</v>
      </c>
    </row>
    <row r="74" spans="1:8" x14ac:dyDescent="0.25">
      <c r="A74" t="s">
        <v>249</v>
      </c>
      <c r="B74" t="s">
        <v>8</v>
      </c>
      <c r="C74" t="str">
        <f>VLOOKUP(D:D,[1]Sheet1!$A:$B,2,FALSE)</f>
        <v>Switzerland</v>
      </c>
      <c r="D74" t="s">
        <v>35</v>
      </c>
      <c r="E74" t="s">
        <v>264</v>
      </c>
      <c r="F74" t="s">
        <v>9</v>
      </c>
      <c r="G74">
        <v>13</v>
      </c>
      <c r="H74" s="2">
        <v>44096</v>
      </c>
    </row>
    <row r="75" spans="1:8" x14ac:dyDescent="0.25">
      <c r="A75" t="s">
        <v>249</v>
      </c>
      <c r="B75" t="s">
        <v>8</v>
      </c>
      <c r="C75" t="str">
        <f>VLOOKUP(D:D,[1]Sheet1!$A:$B,2,FALSE)</f>
        <v>Germany</v>
      </c>
      <c r="D75" t="s">
        <v>32</v>
      </c>
      <c r="E75" t="s">
        <v>265</v>
      </c>
      <c r="F75" t="s">
        <v>9</v>
      </c>
      <c r="G75">
        <v>14</v>
      </c>
      <c r="H75" s="2">
        <v>44096</v>
      </c>
    </row>
    <row r="76" spans="1:8" x14ac:dyDescent="0.25">
      <c r="A76" t="s">
        <v>249</v>
      </c>
      <c r="B76" t="s">
        <v>8</v>
      </c>
      <c r="C76" t="str">
        <f>VLOOKUP(D:D,[1]Sheet1!$A:$B,2,FALSE)</f>
        <v>Turkey</v>
      </c>
      <c r="D76" t="s">
        <v>40</v>
      </c>
      <c r="E76" t="s">
        <v>266</v>
      </c>
      <c r="F76" t="s">
        <v>9</v>
      </c>
      <c r="G76">
        <v>15</v>
      </c>
      <c r="H76" s="2">
        <v>44096</v>
      </c>
    </row>
    <row r="77" spans="1:8" x14ac:dyDescent="0.25">
      <c r="A77" t="s">
        <v>249</v>
      </c>
      <c r="B77" t="s">
        <v>8</v>
      </c>
      <c r="C77" t="str">
        <f>VLOOKUP(D:D,[1]Sheet1!$A:$B,2,FALSE)</f>
        <v>Germany</v>
      </c>
      <c r="D77" s="3" t="s">
        <v>37</v>
      </c>
      <c r="E77" s="3" t="s">
        <v>267</v>
      </c>
      <c r="F77" t="s">
        <v>9</v>
      </c>
      <c r="G77">
        <v>16</v>
      </c>
      <c r="H77" s="2">
        <v>44096</v>
      </c>
    </row>
    <row r="78" spans="1:8" x14ac:dyDescent="0.25">
      <c r="A78" t="s">
        <v>249</v>
      </c>
      <c r="B78" t="s">
        <v>8</v>
      </c>
      <c r="C78" t="str">
        <f>VLOOKUP(D:D,[1]Sheet1!$A:$B,2,FALSE)</f>
        <v>Finland</v>
      </c>
      <c r="D78" t="s">
        <v>92</v>
      </c>
      <c r="E78" t="s">
        <v>268</v>
      </c>
      <c r="F78" t="s">
        <v>9</v>
      </c>
      <c r="G78">
        <v>17</v>
      </c>
      <c r="H78" s="2">
        <v>44096</v>
      </c>
    </row>
    <row r="79" spans="1:8" x14ac:dyDescent="0.25">
      <c r="A79" t="s">
        <v>249</v>
      </c>
      <c r="B79" t="s">
        <v>8</v>
      </c>
      <c r="C79" t="str">
        <f>VLOOKUP(D:D,[1]Sheet1!$A:$B,2,FALSE)</f>
        <v>Kazakstan</v>
      </c>
      <c r="D79" t="s">
        <v>269</v>
      </c>
      <c r="E79" t="s">
        <v>270</v>
      </c>
      <c r="F79" t="s">
        <v>9</v>
      </c>
      <c r="G79">
        <v>18</v>
      </c>
      <c r="H79" s="2">
        <v>44096</v>
      </c>
    </row>
    <row r="80" spans="1:8" x14ac:dyDescent="0.25">
      <c r="A80" t="s">
        <v>249</v>
      </c>
      <c r="B80" t="s">
        <v>8</v>
      </c>
      <c r="C80" t="str">
        <f>VLOOKUP(D:D,[1]Sheet1!$A:$B,2,FALSE)</f>
        <v>Denmark</v>
      </c>
      <c r="D80" t="s">
        <v>54</v>
      </c>
      <c r="E80" t="s">
        <v>271</v>
      </c>
      <c r="F80" t="s">
        <v>9</v>
      </c>
      <c r="G80">
        <v>19</v>
      </c>
      <c r="H80" s="2">
        <v>44096</v>
      </c>
    </row>
    <row r="81" spans="1:8" x14ac:dyDescent="0.25">
      <c r="A81" t="s">
        <v>249</v>
      </c>
      <c r="B81" t="s">
        <v>8</v>
      </c>
      <c r="C81" t="str">
        <f>VLOOKUP(D:D,[1]Sheet1!$A:$B,2,FALSE)</f>
        <v>Turkey</v>
      </c>
      <c r="D81" s="3" t="s">
        <v>39</v>
      </c>
      <c r="E81" s="3" t="s">
        <v>272</v>
      </c>
      <c r="F81" t="s">
        <v>9</v>
      </c>
      <c r="G81">
        <v>20</v>
      </c>
      <c r="H81" s="2">
        <v>44096</v>
      </c>
    </row>
    <row r="82" spans="1:8" x14ac:dyDescent="0.25">
      <c r="A82" t="s">
        <v>273</v>
      </c>
      <c r="B82" t="s">
        <v>8</v>
      </c>
      <c r="C82" t="str">
        <f>VLOOKUP(D:D,[1]Sheet1!$A:$B,2,FALSE)</f>
        <v>Germany</v>
      </c>
      <c r="D82" t="s">
        <v>16</v>
      </c>
      <c r="E82" t="s">
        <v>274</v>
      </c>
      <c r="F82" t="s">
        <v>9</v>
      </c>
      <c r="G82">
        <v>1</v>
      </c>
      <c r="H82" s="2">
        <v>44096</v>
      </c>
    </row>
    <row r="83" spans="1:8" x14ac:dyDescent="0.25">
      <c r="A83" t="s">
        <v>273</v>
      </c>
      <c r="B83" t="s">
        <v>8</v>
      </c>
      <c r="C83" t="str">
        <f>VLOOKUP(D:D,[1]Sheet1!$A:$B,2,FALSE)</f>
        <v>United States of America</v>
      </c>
      <c r="D83" t="s">
        <v>14</v>
      </c>
      <c r="E83" t="s">
        <v>275</v>
      </c>
      <c r="F83" t="s">
        <v>9</v>
      </c>
      <c r="G83">
        <v>2</v>
      </c>
      <c r="H83" s="2">
        <v>44096</v>
      </c>
    </row>
    <row r="84" spans="1:8" x14ac:dyDescent="0.25">
      <c r="A84" t="s">
        <v>273</v>
      </c>
      <c r="B84" t="s">
        <v>8</v>
      </c>
      <c r="C84" t="str">
        <f>VLOOKUP(D:D,[1]Sheet1!$A:$B,2,FALSE)</f>
        <v>United Kingdom</v>
      </c>
      <c r="D84" t="s">
        <v>23</v>
      </c>
      <c r="E84" t="s">
        <v>276</v>
      </c>
      <c r="F84" t="s">
        <v>9</v>
      </c>
      <c r="G84">
        <v>3</v>
      </c>
      <c r="H84" s="2">
        <v>44096</v>
      </c>
    </row>
    <row r="85" spans="1:8" x14ac:dyDescent="0.25">
      <c r="A85" t="s">
        <v>273</v>
      </c>
      <c r="B85" t="s">
        <v>8</v>
      </c>
      <c r="C85" t="str">
        <f>VLOOKUP(D:D,[1]Sheet1!$A:$B,2,FALSE)</f>
        <v>United States of America</v>
      </c>
      <c r="D85" t="s">
        <v>28</v>
      </c>
      <c r="E85" t="s">
        <v>277</v>
      </c>
      <c r="F85" t="s">
        <v>9</v>
      </c>
      <c r="G85">
        <v>4</v>
      </c>
      <c r="H85" s="2">
        <v>44096</v>
      </c>
    </row>
    <row r="86" spans="1:8" x14ac:dyDescent="0.25">
      <c r="A86" t="s">
        <v>273</v>
      </c>
      <c r="B86" t="s">
        <v>8</v>
      </c>
      <c r="C86" t="str">
        <f>VLOOKUP(D:D,[1]Sheet1!$A:$B,2,FALSE)</f>
        <v>Germany</v>
      </c>
      <c r="D86" t="s">
        <v>31</v>
      </c>
      <c r="E86" t="s">
        <v>278</v>
      </c>
      <c r="F86" t="s">
        <v>9</v>
      </c>
      <c r="G86">
        <v>5</v>
      </c>
      <c r="H86" s="2">
        <v>44096</v>
      </c>
    </row>
    <row r="87" spans="1:8" x14ac:dyDescent="0.25">
      <c r="A87" t="s">
        <v>273</v>
      </c>
      <c r="B87" t="s">
        <v>8</v>
      </c>
      <c r="C87" t="str">
        <f>VLOOKUP(D:D,[1]Sheet1!$A:$B,2,FALSE)</f>
        <v>Germany</v>
      </c>
      <c r="D87" t="s">
        <v>153</v>
      </c>
      <c r="E87" t="s">
        <v>279</v>
      </c>
      <c r="F87" t="s">
        <v>9</v>
      </c>
      <c r="G87">
        <v>6</v>
      </c>
      <c r="H87" s="2">
        <v>44096</v>
      </c>
    </row>
    <row r="88" spans="1:8" x14ac:dyDescent="0.25">
      <c r="A88" t="s">
        <v>273</v>
      </c>
      <c r="B88" t="s">
        <v>8</v>
      </c>
      <c r="C88" t="str">
        <f>VLOOKUP(D:D,[1]Sheet1!$A:$B,2,FALSE)</f>
        <v>Saudi Arabia</v>
      </c>
      <c r="D88" t="s">
        <v>146</v>
      </c>
      <c r="E88" t="s">
        <v>280</v>
      </c>
      <c r="F88" t="s">
        <v>9</v>
      </c>
      <c r="G88">
        <v>7</v>
      </c>
      <c r="H88" s="2">
        <v>44096</v>
      </c>
    </row>
    <row r="89" spans="1:8" x14ac:dyDescent="0.25">
      <c r="A89" t="s">
        <v>273</v>
      </c>
      <c r="B89" t="s">
        <v>8</v>
      </c>
      <c r="C89" t="str">
        <f>VLOOKUP(D:D,[1]Sheet1!$A:$B,2,FALSE)</f>
        <v>Germany</v>
      </c>
      <c r="D89" s="3" t="s">
        <v>33</v>
      </c>
      <c r="E89" s="3" t="s">
        <v>281</v>
      </c>
      <c r="F89" t="s">
        <v>9</v>
      </c>
      <c r="G89">
        <v>8</v>
      </c>
      <c r="H89" s="2">
        <v>44096</v>
      </c>
    </row>
    <row r="90" spans="1:8" x14ac:dyDescent="0.25">
      <c r="A90" t="s">
        <v>273</v>
      </c>
      <c r="B90" t="s">
        <v>8</v>
      </c>
      <c r="C90" t="str">
        <f>VLOOKUP(D:D,[1]Sheet1!$A:$B,2,FALSE)</f>
        <v>Germany</v>
      </c>
      <c r="D90" t="s">
        <v>36</v>
      </c>
      <c r="E90" t="s">
        <v>282</v>
      </c>
      <c r="F90" t="s">
        <v>9</v>
      </c>
      <c r="G90">
        <v>9</v>
      </c>
      <c r="H90" s="2">
        <v>44096</v>
      </c>
    </row>
    <row r="91" spans="1:8" x14ac:dyDescent="0.25">
      <c r="A91" t="s">
        <v>273</v>
      </c>
      <c r="B91" t="s">
        <v>8</v>
      </c>
      <c r="C91" t="str">
        <f>VLOOKUP(D:D,[1]Sheet1!$A:$B,2,FALSE)</f>
        <v>Turkey</v>
      </c>
      <c r="D91" t="s">
        <v>48</v>
      </c>
      <c r="E91" t="s">
        <v>283</v>
      </c>
      <c r="F91" t="s">
        <v>9</v>
      </c>
      <c r="G91">
        <v>10</v>
      </c>
      <c r="H91" s="2">
        <v>44096</v>
      </c>
    </row>
    <row r="92" spans="1:8" x14ac:dyDescent="0.25">
      <c r="A92" t="s">
        <v>273</v>
      </c>
      <c r="B92" t="s">
        <v>8</v>
      </c>
      <c r="C92" t="str">
        <f>VLOOKUP(D:D,[1]Sheet1!$A:$B,2,FALSE)</f>
        <v>France</v>
      </c>
      <c r="D92" t="s">
        <v>59</v>
      </c>
      <c r="E92" t="s">
        <v>284</v>
      </c>
      <c r="F92" t="s">
        <v>9</v>
      </c>
      <c r="G92">
        <v>11</v>
      </c>
      <c r="H92" s="2">
        <v>44096</v>
      </c>
    </row>
    <row r="93" spans="1:8" x14ac:dyDescent="0.25">
      <c r="A93" t="s">
        <v>273</v>
      </c>
      <c r="B93" t="s">
        <v>8</v>
      </c>
      <c r="C93" t="str">
        <f>VLOOKUP(D:D,[1]Sheet1!$A:$B,2,FALSE)</f>
        <v>Norway</v>
      </c>
      <c r="D93" t="s">
        <v>45</v>
      </c>
      <c r="E93" t="s">
        <v>285</v>
      </c>
      <c r="F93" t="s">
        <v>9</v>
      </c>
      <c r="G93">
        <v>12</v>
      </c>
      <c r="H93" s="2">
        <v>44096</v>
      </c>
    </row>
    <row r="94" spans="1:8" x14ac:dyDescent="0.25">
      <c r="A94" t="s">
        <v>273</v>
      </c>
      <c r="B94" t="s">
        <v>8</v>
      </c>
      <c r="C94" t="str">
        <f>VLOOKUP(D:D,[1]Sheet1!$A:$B,2,FALSE)</f>
        <v>Germany</v>
      </c>
      <c r="D94" t="s">
        <v>32</v>
      </c>
      <c r="E94" t="s">
        <v>286</v>
      </c>
      <c r="F94" t="s">
        <v>9</v>
      </c>
      <c r="G94">
        <v>13</v>
      </c>
      <c r="H94" s="2">
        <v>44096</v>
      </c>
    </row>
    <row r="95" spans="1:8" x14ac:dyDescent="0.25">
      <c r="A95" t="s">
        <v>273</v>
      </c>
      <c r="B95" t="s">
        <v>8</v>
      </c>
      <c r="C95" t="str">
        <f>VLOOKUP(D:D,[1]Sheet1!$A:$B,2,FALSE)</f>
        <v>Italy</v>
      </c>
      <c r="D95" t="s">
        <v>287</v>
      </c>
      <c r="E95" t="s">
        <v>288</v>
      </c>
      <c r="F95" t="s">
        <v>9</v>
      </c>
      <c r="G95">
        <v>14</v>
      </c>
      <c r="H95" s="2">
        <v>44096</v>
      </c>
    </row>
    <row r="96" spans="1:8" x14ac:dyDescent="0.25">
      <c r="A96" t="s">
        <v>273</v>
      </c>
      <c r="B96" t="s">
        <v>8</v>
      </c>
      <c r="C96" t="str">
        <f>VLOOKUP(D:D,[1]Sheet1!$A:$B,2,FALSE)</f>
        <v>Czech Republic</v>
      </c>
      <c r="D96" t="s">
        <v>262</v>
      </c>
      <c r="E96" t="s">
        <v>289</v>
      </c>
      <c r="F96" t="s">
        <v>9</v>
      </c>
      <c r="G96">
        <v>15</v>
      </c>
      <c r="H96" s="2">
        <v>44096</v>
      </c>
    </row>
    <row r="97" spans="1:8" x14ac:dyDescent="0.25">
      <c r="A97" t="s">
        <v>273</v>
      </c>
      <c r="B97" t="s">
        <v>8</v>
      </c>
      <c r="C97" t="str">
        <f>VLOOKUP(D:D,[1]Sheet1!$A:$B,2,FALSE)</f>
        <v>Switzerland</v>
      </c>
      <c r="D97" t="s">
        <v>35</v>
      </c>
      <c r="E97" t="s">
        <v>290</v>
      </c>
      <c r="F97" t="s">
        <v>9</v>
      </c>
      <c r="G97">
        <v>16</v>
      </c>
      <c r="H97" s="2">
        <v>44096</v>
      </c>
    </row>
    <row r="98" spans="1:8" x14ac:dyDescent="0.25">
      <c r="A98" t="s">
        <v>273</v>
      </c>
      <c r="B98" t="s">
        <v>8</v>
      </c>
      <c r="C98" t="str">
        <f>VLOOKUP(D:D,[1]Sheet1!$A:$B,2,FALSE)</f>
        <v>Norway</v>
      </c>
      <c r="D98" t="s">
        <v>102</v>
      </c>
      <c r="E98" t="s">
        <v>291</v>
      </c>
      <c r="F98" t="s">
        <v>9</v>
      </c>
      <c r="G98">
        <v>17</v>
      </c>
      <c r="H98" s="2">
        <v>44096</v>
      </c>
    </row>
    <row r="99" spans="1:8" x14ac:dyDescent="0.25">
      <c r="A99" t="s">
        <v>273</v>
      </c>
      <c r="B99" t="s">
        <v>8</v>
      </c>
      <c r="C99" t="str">
        <f>VLOOKUP(D:D,[1]Sheet1!$A:$B,2,FALSE)</f>
        <v>Belgium</v>
      </c>
      <c r="D99" t="s">
        <v>66</v>
      </c>
      <c r="E99" t="s">
        <v>292</v>
      </c>
      <c r="F99" t="s">
        <v>9</v>
      </c>
      <c r="G99">
        <v>18</v>
      </c>
      <c r="H99" s="2">
        <v>44096</v>
      </c>
    </row>
    <row r="100" spans="1:8" x14ac:dyDescent="0.25">
      <c r="A100" t="s">
        <v>273</v>
      </c>
      <c r="B100" t="s">
        <v>8</v>
      </c>
      <c r="C100" t="str">
        <f>VLOOKUP(D:D,[1]Sheet1!$A:$B,2,FALSE)</f>
        <v>Romania</v>
      </c>
      <c r="D100" t="s">
        <v>46</v>
      </c>
      <c r="E100" t="s">
        <v>293</v>
      </c>
      <c r="F100" t="s">
        <v>9</v>
      </c>
      <c r="G100">
        <v>19</v>
      </c>
      <c r="H100" s="2">
        <v>44096</v>
      </c>
    </row>
    <row r="101" spans="1:8" x14ac:dyDescent="0.25">
      <c r="A101" t="s">
        <v>273</v>
      </c>
      <c r="B101" t="s">
        <v>8</v>
      </c>
      <c r="C101" t="str">
        <f>VLOOKUP(D:D,[1]Sheet1!$A:$B,2,FALSE)</f>
        <v>Russian Federation</v>
      </c>
      <c r="D101" t="s">
        <v>294</v>
      </c>
      <c r="E101" t="s">
        <v>295</v>
      </c>
      <c r="F101" t="s">
        <v>9</v>
      </c>
      <c r="G101">
        <v>20</v>
      </c>
      <c r="H101" s="2">
        <v>44096</v>
      </c>
    </row>
    <row r="102" spans="1:8" x14ac:dyDescent="0.25">
      <c r="A102" t="s">
        <v>296</v>
      </c>
      <c r="B102" t="s">
        <v>55</v>
      </c>
      <c r="C102" t="str">
        <f>VLOOKUP(D:D,[1]Sheet1!$A:$B,2,FALSE)</f>
        <v>Spain</v>
      </c>
      <c r="D102" s="3" t="s">
        <v>10</v>
      </c>
      <c r="E102" s="3" t="s">
        <v>297</v>
      </c>
      <c r="F102" t="s">
        <v>9</v>
      </c>
      <c r="G102">
        <v>1</v>
      </c>
      <c r="H102" s="2">
        <v>44096</v>
      </c>
    </row>
    <row r="103" spans="1:8" x14ac:dyDescent="0.25">
      <c r="A103" t="s">
        <v>296</v>
      </c>
      <c r="B103" t="s">
        <v>55</v>
      </c>
      <c r="C103" t="str">
        <f>VLOOKUP(D:D,[1]Sheet1!$A:$B,2,FALSE)</f>
        <v>Mexico</v>
      </c>
      <c r="D103" s="4" t="s">
        <v>298</v>
      </c>
      <c r="E103" s="4" t="s">
        <v>299</v>
      </c>
      <c r="F103" t="s">
        <v>9</v>
      </c>
      <c r="G103">
        <v>2</v>
      </c>
      <c r="H103" s="2">
        <v>44096</v>
      </c>
    </row>
    <row r="104" spans="1:8" x14ac:dyDescent="0.25">
      <c r="A104" t="s">
        <v>296</v>
      </c>
      <c r="B104" t="s">
        <v>55</v>
      </c>
      <c r="C104" t="str">
        <f>VLOOKUP(D:D,[1]Sheet1!$A:$B,2,FALSE)</f>
        <v>Germany</v>
      </c>
      <c r="D104" t="s">
        <v>31</v>
      </c>
      <c r="E104" t="s">
        <v>300</v>
      </c>
      <c r="F104" t="s">
        <v>9</v>
      </c>
      <c r="G104">
        <v>3</v>
      </c>
      <c r="H104" s="2">
        <v>44096</v>
      </c>
    </row>
    <row r="105" spans="1:8" x14ac:dyDescent="0.25">
      <c r="A105" t="s">
        <v>296</v>
      </c>
      <c r="B105" t="s">
        <v>55</v>
      </c>
      <c r="C105" t="str">
        <f>VLOOKUP(D:D,[1]Sheet1!$A:$B,2,FALSE)</f>
        <v>United States of America</v>
      </c>
      <c r="D105" t="s">
        <v>14</v>
      </c>
      <c r="E105" t="s">
        <v>301</v>
      </c>
      <c r="F105" t="s">
        <v>9</v>
      </c>
      <c r="G105">
        <v>4</v>
      </c>
      <c r="H105" s="2">
        <v>44096</v>
      </c>
    </row>
    <row r="106" spans="1:8" x14ac:dyDescent="0.25">
      <c r="A106" t="s">
        <v>296</v>
      </c>
      <c r="B106" t="s">
        <v>55</v>
      </c>
      <c r="C106" t="str">
        <f>VLOOKUP(D:D,[1]Sheet1!$A:$B,2,FALSE)</f>
        <v>United Kingdom</v>
      </c>
      <c r="D106" t="s">
        <v>23</v>
      </c>
      <c r="E106" t="s">
        <v>302</v>
      </c>
      <c r="F106" t="s">
        <v>9</v>
      </c>
      <c r="G106">
        <v>5</v>
      </c>
      <c r="H106" s="2">
        <v>44096</v>
      </c>
    </row>
    <row r="107" spans="1:8" x14ac:dyDescent="0.25">
      <c r="A107" t="s">
        <v>296</v>
      </c>
      <c r="B107" t="s">
        <v>55</v>
      </c>
      <c r="C107" t="str">
        <f>VLOOKUP(D:D,[1]Sheet1!$A:$B,2,FALSE)</f>
        <v>Germany</v>
      </c>
      <c r="D107" t="s">
        <v>16</v>
      </c>
      <c r="E107" t="s">
        <v>303</v>
      </c>
      <c r="F107" t="s">
        <v>9</v>
      </c>
      <c r="G107">
        <v>6</v>
      </c>
      <c r="H107" s="2">
        <v>44096</v>
      </c>
    </row>
    <row r="108" spans="1:8" x14ac:dyDescent="0.25">
      <c r="A108" t="s">
        <v>296</v>
      </c>
      <c r="B108" t="s">
        <v>55</v>
      </c>
      <c r="C108" t="str">
        <f>VLOOKUP(D:D,[1]Sheet1!$A:$B,2,FALSE)</f>
        <v>United States of America</v>
      </c>
      <c r="D108" t="s">
        <v>44</v>
      </c>
      <c r="E108" t="s">
        <v>304</v>
      </c>
      <c r="F108" t="s">
        <v>9</v>
      </c>
      <c r="G108">
        <v>7</v>
      </c>
      <c r="H108" s="2">
        <v>44096</v>
      </c>
    </row>
    <row r="109" spans="1:8" x14ac:dyDescent="0.25">
      <c r="A109" t="s">
        <v>296</v>
      </c>
      <c r="B109" t="s">
        <v>55</v>
      </c>
      <c r="C109" t="str">
        <f>VLOOKUP(D:D,[1]Sheet1!$A:$B,2,FALSE)</f>
        <v>United States of America</v>
      </c>
      <c r="D109" t="s">
        <v>28</v>
      </c>
      <c r="E109" t="s">
        <v>305</v>
      </c>
      <c r="F109" t="s">
        <v>9</v>
      </c>
      <c r="G109">
        <v>8</v>
      </c>
      <c r="H109" s="2">
        <v>44096</v>
      </c>
    </row>
    <row r="110" spans="1:8" x14ac:dyDescent="0.25">
      <c r="A110" t="s">
        <v>296</v>
      </c>
      <c r="B110" t="s">
        <v>55</v>
      </c>
      <c r="C110" t="str">
        <f>VLOOKUP(D:D,[1]Sheet1!$A:$B,2,FALSE)</f>
        <v>Germany</v>
      </c>
      <c r="D110" t="s">
        <v>27</v>
      </c>
      <c r="E110" t="s">
        <v>306</v>
      </c>
      <c r="F110" t="s">
        <v>9</v>
      </c>
      <c r="G110">
        <v>9</v>
      </c>
      <c r="H110" s="2">
        <v>44096</v>
      </c>
    </row>
    <row r="111" spans="1:8" x14ac:dyDescent="0.25">
      <c r="A111" t="s">
        <v>296</v>
      </c>
      <c r="B111" t="s">
        <v>55</v>
      </c>
      <c r="C111" t="str">
        <f>VLOOKUP(D:D,[1]Sheet1!$A:$B,2,FALSE)</f>
        <v>Italy</v>
      </c>
      <c r="D111" t="s">
        <v>51</v>
      </c>
      <c r="E111" t="s">
        <v>307</v>
      </c>
      <c r="F111" t="s">
        <v>9</v>
      </c>
      <c r="G111">
        <v>10</v>
      </c>
      <c r="H111" s="2">
        <v>44096</v>
      </c>
    </row>
    <row r="112" spans="1:8" x14ac:dyDescent="0.25">
      <c r="A112" t="s">
        <v>296</v>
      </c>
      <c r="B112" t="s">
        <v>55</v>
      </c>
      <c r="C112" t="str">
        <f>VLOOKUP(D:D,[1]Sheet1!$A:$B,2,FALSE)</f>
        <v>Poland</v>
      </c>
      <c r="D112" t="s">
        <v>89</v>
      </c>
      <c r="E112" t="s">
        <v>308</v>
      </c>
      <c r="F112" t="s">
        <v>9</v>
      </c>
      <c r="G112">
        <v>11</v>
      </c>
      <c r="H112" s="2">
        <v>44096</v>
      </c>
    </row>
    <row r="113" spans="1:8" x14ac:dyDescent="0.25">
      <c r="A113" t="s">
        <v>296</v>
      </c>
      <c r="B113" t="s">
        <v>55</v>
      </c>
      <c r="C113" t="str">
        <f>VLOOKUP(D:D,[1]Sheet1!$A:$B,2,FALSE)</f>
        <v>Germany</v>
      </c>
      <c r="D113" t="s">
        <v>30</v>
      </c>
      <c r="E113" t="s">
        <v>309</v>
      </c>
      <c r="F113" t="s">
        <v>9</v>
      </c>
      <c r="G113">
        <v>12</v>
      </c>
      <c r="H113" s="2">
        <v>44096</v>
      </c>
    </row>
    <row r="114" spans="1:8" x14ac:dyDescent="0.25">
      <c r="A114" t="s">
        <v>296</v>
      </c>
      <c r="B114" t="s">
        <v>55</v>
      </c>
      <c r="C114" t="str">
        <f>VLOOKUP(D:D,[1]Sheet1!$A:$B,2,FALSE)</f>
        <v>Poland</v>
      </c>
      <c r="D114" t="s">
        <v>310</v>
      </c>
      <c r="E114" t="s">
        <v>311</v>
      </c>
      <c r="F114" t="s">
        <v>9</v>
      </c>
      <c r="G114">
        <v>13</v>
      </c>
      <c r="H114" s="2">
        <v>44096</v>
      </c>
    </row>
    <row r="115" spans="1:8" x14ac:dyDescent="0.25">
      <c r="A115" t="s">
        <v>296</v>
      </c>
      <c r="B115" t="s">
        <v>55</v>
      </c>
      <c r="C115" t="str">
        <f>VLOOKUP(D:D,[1]Sheet1!$A:$B,2,FALSE)</f>
        <v>Lithuania</v>
      </c>
      <c r="D115" t="s">
        <v>94</v>
      </c>
      <c r="E115" t="s">
        <v>312</v>
      </c>
      <c r="F115" t="s">
        <v>9</v>
      </c>
      <c r="G115">
        <v>14</v>
      </c>
      <c r="H115" s="2">
        <v>44096</v>
      </c>
    </row>
    <row r="116" spans="1:8" x14ac:dyDescent="0.25">
      <c r="A116" t="s">
        <v>296</v>
      </c>
      <c r="B116" t="s">
        <v>55</v>
      </c>
      <c r="C116" t="str">
        <f>VLOOKUP(D:D,[1]Sheet1!$A:$B,2,FALSE)</f>
        <v>Poland</v>
      </c>
      <c r="D116" s="4" t="s">
        <v>135</v>
      </c>
      <c r="E116" s="4" t="s">
        <v>313</v>
      </c>
      <c r="F116" t="s">
        <v>9</v>
      </c>
      <c r="G116">
        <v>15</v>
      </c>
      <c r="H116" s="2">
        <v>44096</v>
      </c>
    </row>
    <row r="117" spans="1:8" x14ac:dyDescent="0.25">
      <c r="A117" t="s">
        <v>296</v>
      </c>
      <c r="B117" t="s">
        <v>55</v>
      </c>
      <c r="C117" t="s">
        <v>12</v>
      </c>
      <c r="D117" s="3" t="s">
        <v>314</v>
      </c>
      <c r="E117" s="3" t="s">
        <v>315</v>
      </c>
      <c r="F117" t="s">
        <v>9</v>
      </c>
      <c r="G117">
        <v>16</v>
      </c>
      <c r="H117" s="2">
        <v>44096</v>
      </c>
    </row>
    <row r="118" spans="1:8" x14ac:dyDescent="0.25">
      <c r="A118" t="s">
        <v>296</v>
      </c>
      <c r="B118" t="s">
        <v>55</v>
      </c>
      <c r="C118" t="str">
        <f>VLOOKUP(D:D,[1]Sheet1!$A:$B,2,FALSE)</f>
        <v>Estonia</v>
      </c>
      <c r="D118" t="s">
        <v>90</v>
      </c>
      <c r="E118" t="s">
        <v>316</v>
      </c>
      <c r="F118" t="s">
        <v>9</v>
      </c>
      <c r="G118">
        <v>17</v>
      </c>
      <c r="H118" s="2">
        <v>44096</v>
      </c>
    </row>
    <row r="119" spans="1:8" x14ac:dyDescent="0.25">
      <c r="A119" t="s">
        <v>296</v>
      </c>
      <c r="B119" t="s">
        <v>55</v>
      </c>
      <c r="C119" t="str">
        <f>VLOOKUP(D:D,[1]Sheet1!$A:$B,2,FALSE)</f>
        <v>Portugal</v>
      </c>
      <c r="D119" s="3" t="s">
        <v>58</v>
      </c>
      <c r="E119" s="3" t="s">
        <v>317</v>
      </c>
      <c r="F119" t="s">
        <v>9</v>
      </c>
      <c r="G119">
        <v>18</v>
      </c>
      <c r="H119" s="2">
        <v>44096</v>
      </c>
    </row>
    <row r="120" spans="1:8" x14ac:dyDescent="0.25">
      <c r="A120" t="s">
        <v>296</v>
      </c>
      <c r="B120" t="s">
        <v>55</v>
      </c>
      <c r="C120" t="str">
        <f>VLOOKUP(D:D,[1]Sheet1!$A:$B,2,FALSE)</f>
        <v>Germany</v>
      </c>
      <c r="D120" s="3" t="s">
        <v>37</v>
      </c>
      <c r="E120" s="3" t="s">
        <v>318</v>
      </c>
      <c r="F120" t="s">
        <v>9</v>
      </c>
      <c r="G120">
        <v>19</v>
      </c>
      <c r="H120" s="2">
        <v>44096</v>
      </c>
    </row>
    <row r="121" spans="1:8" x14ac:dyDescent="0.25">
      <c r="A121" t="s">
        <v>296</v>
      </c>
      <c r="B121" t="s">
        <v>55</v>
      </c>
      <c r="C121" t="str">
        <f>VLOOKUP(D:D,[1]Sheet1!$A:$B,2,FALSE)</f>
        <v>Singapore</v>
      </c>
      <c r="D121" t="s">
        <v>151</v>
      </c>
      <c r="E121" t="s">
        <v>319</v>
      </c>
      <c r="F121" t="s">
        <v>9</v>
      </c>
      <c r="G121">
        <v>20</v>
      </c>
      <c r="H121" s="2">
        <v>44096</v>
      </c>
    </row>
    <row r="122" spans="1:8" x14ac:dyDescent="0.25">
      <c r="A122" t="s">
        <v>320</v>
      </c>
      <c r="B122" t="s">
        <v>55</v>
      </c>
      <c r="C122" t="str">
        <f>VLOOKUP(D:D,[1]Sheet1!$A:$B,2,FALSE)</f>
        <v>Spain</v>
      </c>
      <c r="D122" t="s">
        <v>10</v>
      </c>
      <c r="E122" t="s">
        <v>321</v>
      </c>
      <c r="F122" t="s">
        <v>9</v>
      </c>
      <c r="G122">
        <v>1</v>
      </c>
      <c r="H122" s="2">
        <v>44096</v>
      </c>
    </row>
    <row r="123" spans="1:8" x14ac:dyDescent="0.25">
      <c r="A123" t="s">
        <v>320</v>
      </c>
      <c r="B123" t="s">
        <v>55</v>
      </c>
      <c r="C123" t="str">
        <f>VLOOKUP(D:D,[1]Sheet1!$A:$B,2,FALSE)</f>
        <v>United States of America</v>
      </c>
      <c r="D123" t="s">
        <v>14</v>
      </c>
      <c r="E123" t="s">
        <v>322</v>
      </c>
      <c r="F123" t="s">
        <v>9</v>
      </c>
      <c r="G123">
        <v>2</v>
      </c>
      <c r="H123" s="2">
        <v>44096</v>
      </c>
    </row>
    <row r="124" spans="1:8" x14ac:dyDescent="0.25">
      <c r="A124" t="s">
        <v>320</v>
      </c>
      <c r="B124" t="s">
        <v>55</v>
      </c>
      <c r="C124" t="str">
        <f>VLOOKUP(D:D,[1]Sheet1!$A:$B,2,FALSE)</f>
        <v>United States of America</v>
      </c>
      <c r="D124" t="s">
        <v>323</v>
      </c>
      <c r="E124" t="s">
        <v>324</v>
      </c>
      <c r="F124" t="s">
        <v>9</v>
      </c>
      <c r="G124">
        <v>3</v>
      </c>
      <c r="H124" s="2">
        <v>44096</v>
      </c>
    </row>
    <row r="125" spans="1:8" x14ac:dyDescent="0.25">
      <c r="A125" t="s">
        <v>320</v>
      </c>
      <c r="B125" t="s">
        <v>55</v>
      </c>
      <c r="C125" t="str">
        <f>VLOOKUP(D:D,[1]Sheet1!$A:$B,2,FALSE)</f>
        <v>Germany</v>
      </c>
      <c r="D125" t="s">
        <v>27</v>
      </c>
      <c r="E125" t="s">
        <v>325</v>
      </c>
      <c r="F125" t="s">
        <v>9</v>
      </c>
      <c r="G125">
        <v>4</v>
      </c>
      <c r="H125" s="2">
        <v>44096</v>
      </c>
    </row>
    <row r="126" spans="1:8" x14ac:dyDescent="0.25">
      <c r="A126" t="s">
        <v>320</v>
      </c>
      <c r="B126" t="s">
        <v>55</v>
      </c>
      <c r="C126" t="str">
        <f>VLOOKUP(D:D,[1]Sheet1!$A:$B,2,FALSE)</f>
        <v>United States of America</v>
      </c>
      <c r="D126" t="s">
        <v>44</v>
      </c>
      <c r="E126" t="s">
        <v>326</v>
      </c>
      <c r="F126" t="s">
        <v>9</v>
      </c>
      <c r="G126">
        <v>5</v>
      </c>
      <c r="H126" s="2">
        <v>44096</v>
      </c>
    </row>
    <row r="127" spans="1:8" x14ac:dyDescent="0.25">
      <c r="A127" t="s">
        <v>320</v>
      </c>
      <c r="B127" t="s">
        <v>55</v>
      </c>
      <c r="C127" t="str">
        <f>VLOOKUP(D:D,[1]Sheet1!$A:$B,2,FALSE)</f>
        <v>United States of America</v>
      </c>
      <c r="D127" t="s">
        <v>28</v>
      </c>
      <c r="E127" t="s">
        <v>327</v>
      </c>
      <c r="F127" t="s">
        <v>9</v>
      </c>
      <c r="G127">
        <v>6</v>
      </c>
      <c r="H127" s="2">
        <v>44096</v>
      </c>
    </row>
    <row r="128" spans="1:8" x14ac:dyDescent="0.25">
      <c r="A128" t="s">
        <v>320</v>
      </c>
      <c r="B128" t="s">
        <v>55</v>
      </c>
      <c r="C128" t="str">
        <f>VLOOKUP(D:D,[1]Sheet1!$A:$B,2,FALSE)</f>
        <v>Germany</v>
      </c>
      <c r="D128" t="s">
        <v>16</v>
      </c>
      <c r="E128" t="s">
        <v>328</v>
      </c>
      <c r="F128" t="s">
        <v>9</v>
      </c>
      <c r="G128">
        <v>7</v>
      </c>
      <c r="H128" s="2">
        <v>44096</v>
      </c>
    </row>
    <row r="129" spans="1:8" x14ac:dyDescent="0.25">
      <c r="A129" t="s">
        <v>320</v>
      </c>
      <c r="B129" t="s">
        <v>55</v>
      </c>
      <c r="C129" t="str">
        <f>VLOOKUP(D:D,[1]Sheet1!$A:$B,2,FALSE)</f>
        <v>Germany</v>
      </c>
      <c r="D129" t="s">
        <v>124</v>
      </c>
      <c r="E129" t="s">
        <v>329</v>
      </c>
      <c r="F129" t="s">
        <v>9</v>
      </c>
      <c r="G129">
        <v>8</v>
      </c>
      <c r="H129" s="2">
        <v>44096</v>
      </c>
    </row>
    <row r="130" spans="1:8" x14ac:dyDescent="0.25">
      <c r="A130" t="s">
        <v>320</v>
      </c>
      <c r="B130" t="s">
        <v>55</v>
      </c>
      <c r="C130" t="str">
        <f>VLOOKUP(D:D,[1]Sheet1!$A:$B,2,FALSE)</f>
        <v>Germany</v>
      </c>
      <c r="D130" t="s">
        <v>124</v>
      </c>
      <c r="E130" t="s">
        <v>330</v>
      </c>
      <c r="F130" t="s">
        <v>9</v>
      </c>
      <c r="G130">
        <v>9</v>
      </c>
      <c r="H130" s="2">
        <v>44096</v>
      </c>
    </row>
    <row r="131" spans="1:8" x14ac:dyDescent="0.25">
      <c r="A131" t="s">
        <v>320</v>
      </c>
      <c r="B131" t="s">
        <v>55</v>
      </c>
      <c r="C131" t="str">
        <f>VLOOKUP(D:D,[1]Sheet1!$A:$B,2,FALSE)</f>
        <v>United Kingdom</v>
      </c>
      <c r="D131" t="s">
        <v>23</v>
      </c>
      <c r="E131" t="s">
        <v>331</v>
      </c>
      <c r="F131" t="s">
        <v>9</v>
      </c>
      <c r="G131">
        <v>10</v>
      </c>
      <c r="H131" s="2">
        <v>44096</v>
      </c>
    </row>
    <row r="132" spans="1:8" x14ac:dyDescent="0.25">
      <c r="A132" t="s">
        <v>320</v>
      </c>
      <c r="B132" t="s">
        <v>55</v>
      </c>
      <c r="C132" t="str">
        <f>VLOOKUP(D:D,[1]Sheet1!$A:$B,2,FALSE)</f>
        <v>United States of America</v>
      </c>
      <c r="D132" t="s">
        <v>29</v>
      </c>
      <c r="E132" t="s">
        <v>332</v>
      </c>
      <c r="F132" t="s">
        <v>9</v>
      </c>
      <c r="G132">
        <v>11</v>
      </c>
      <c r="H132" s="2">
        <v>44096</v>
      </c>
    </row>
    <row r="133" spans="1:8" x14ac:dyDescent="0.25">
      <c r="A133" t="s">
        <v>320</v>
      </c>
      <c r="B133" t="s">
        <v>55</v>
      </c>
      <c r="C133" t="str">
        <f>VLOOKUP(D:D,[1]Sheet1!$A:$B,2,FALSE)</f>
        <v>Germany</v>
      </c>
      <c r="D133" t="s">
        <v>30</v>
      </c>
      <c r="E133" t="s">
        <v>333</v>
      </c>
      <c r="F133" t="s">
        <v>9</v>
      </c>
      <c r="G133">
        <v>12</v>
      </c>
      <c r="H133" s="2">
        <v>44096</v>
      </c>
    </row>
    <row r="134" spans="1:8" x14ac:dyDescent="0.25">
      <c r="A134" t="s">
        <v>320</v>
      </c>
      <c r="B134" t="s">
        <v>55</v>
      </c>
      <c r="C134" t="str">
        <f>VLOOKUP(D:D,[1]Sheet1!$A:$B,2,FALSE)</f>
        <v>Netherlands</v>
      </c>
      <c r="D134" t="s">
        <v>147</v>
      </c>
      <c r="E134" t="s">
        <v>334</v>
      </c>
      <c r="F134" t="s">
        <v>9</v>
      </c>
      <c r="G134">
        <v>13</v>
      </c>
      <c r="H134" s="2">
        <v>44096</v>
      </c>
    </row>
    <row r="135" spans="1:8" x14ac:dyDescent="0.25">
      <c r="A135" t="s">
        <v>320</v>
      </c>
      <c r="B135" t="s">
        <v>55</v>
      </c>
      <c r="C135" t="str">
        <f>VLOOKUP(D:D,[1]Sheet1!$A:$B,2,FALSE)</f>
        <v>Poland</v>
      </c>
      <c r="D135" t="s">
        <v>89</v>
      </c>
      <c r="E135" t="s">
        <v>335</v>
      </c>
      <c r="F135" t="s">
        <v>9</v>
      </c>
      <c r="G135">
        <v>14</v>
      </c>
      <c r="H135" s="2">
        <v>44096</v>
      </c>
    </row>
    <row r="136" spans="1:8" x14ac:dyDescent="0.25">
      <c r="A136" t="s">
        <v>320</v>
      </c>
      <c r="B136" t="s">
        <v>55</v>
      </c>
      <c r="C136" t="str">
        <f>VLOOKUP(D:D,[1]Sheet1!$A:$B,2,FALSE)</f>
        <v>Germany</v>
      </c>
      <c r="D136" t="s">
        <v>37</v>
      </c>
      <c r="E136" t="s">
        <v>336</v>
      </c>
      <c r="F136" t="s">
        <v>9</v>
      </c>
      <c r="G136">
        <v>15</v>
      </c>
      <c r="H136" s="2">
        <v>44096</v>
      </c>
    </row>
    <row r="137" spans="1:8" x14ac:dyDescent="0.25">
      <c r="A137" t="s">
        <v>320</v>
      </c>
      <c r="B137" t="s">
        <v>55</v>
      </c>
      <c r="C137" t="str">
        <f>VLOOKUP(D:D,[1]Sheet1!$A:$B,2,FALSE)</f>
        <v>Poland</v>
      </c>
      <c r="D137" t="s">
        <v>310</v>
      </c>
      <c r="E137" t="s">
        <v>337</v>
      </c>
      <c r="F137" t="s">
        <v>9</v>
      </c>
      <c r="G137">
        <v>16</v>
      </c>
      <c r="H137" s="2">
        <v>44096</v>
      </c>
    </row>
    <row r="138" spans="1:8" x14ac:dyDescent="0.25">
      <c r="A138" t="s">
        <v>320</v>
      </c>
      <c r="B138" t="s">
        <v>55</v>
      </c>
      <c r="C138" t="str">
        <f>VLOOKUP(D:D,[1]Sheet1!$A:$B,2,FALSE)</f>
        <v>Canada</v>
      </c>
      <c r="D138" t="s">
        <v>57</v>
      </c>
      <c r="E138" t="s">
        <v>338</v>
      </c>
      <c r="F138" t="s">
        <v>9</v>
      </c>
      <c r="G138">
        <v>17</v>
      </c>
      <c r="H138" s="2">
        <v>44096</v>
      </c>
    </row>
    <row r="139" spans="1:8" x14ac:dyDescent="0.25">
      <c r="A139" t="s">
        <v>320</v>
      </c>
      <c r="B139" t="s">
        <v>55</v>
      </c>
      <c r="C139" t="str">
        <f>VLOOKUP(D:D,[1]Sheet1!$A:$B,2,FALSE)</f>
        <v>Estonia</v>
      </c>
      <c r="D139" t="s">
        <v>91</v>
      </c>
      <c r="E139" t="s">
        <v>339</v>
      </c>
      <c r="F139" t="s">
        <v>9</v>
      </c>
      <c r="G139">
        <v>18</v>
      </c>
      <c r="H139" s="2">
        <v>44096</v>
      </c>
    </row>
    <row r="140" spans="1:8" x14ac:dyDescent="0.25">
      <c r="A140" t="s">
        <v>320</v>
      </c>
      <c r="B140" t="s">
        <v>55</v>
      </c>
      <c r="C140" t="str">
        <f>VLOOKUP(D:D,[1]Sheet1!$A:$B,2,FALSE)</f>
        <v>Switzerland</v>
      </c>
      <c r="D140" t="s">
        <v>35</v>
      </c>
      <c r="E140" t="s">
        <v>340</v>
      </c>
      <c r="F140" t="s">
        <v>9</v>
      </c>
      <c r="G140">
        <v>19</v>
      </c>
      <c r="H140" s="2">
        <v>44096</v>
      </c>
    </row>
    <row r="141" spans="1:8" x14ac:dyDescent="0.25">
      <c r="A141" t="s">
        <v>320</v>
      </c>
      <c r="B141" t="s">
        <v>55</v>
      </c>
      <c r="C141" t="str">
        <f>VLOOKUP(D:D,[1]Sheet1!$A:$B,2,FALSE)</f>
        <v>Estonia</v>
      </c>
      <c r="D141" t="s">
        <v>96</v>
      </c>
      <c r="E141" t="s">
        <v>341</v>
      </c>
      <c r="F141" t="s">
        <v>9</v>
      </c>
      <c r="G141">
        <v>20</v>
      </c>
      <c r="H141" s="2">
        <v>44096</v>
      </c>
    </row>
    <row r="142" spans="1:8" x14ac:dyDescent="0.25">
      <c r="A142" t="s">
        <v>342</v>
      </c>
      <c r="B142" t="s">
        <v>63</v>
      </c>
      <c r="C142" t="str">
        <f>VLOOKUP(D:D,[1]Sheet1!$A:$B,2,FALSE)</f>
        <v>Spain</v>
      </c>
      <c r="D142" t="s">
        <v>19</v>
      </c>
      <c r="E142" t="s">
        <v>343</v>
      </c>
      <c r="F142" t="s">
        <v>9</v>
      </c>
      <c r="G142">
        <v>1</v>
      </c>
      <c r="H142" s="2">
        <v>44096</v>
      </c>
    </row>
    <row r="143" spans="1:8" x14ac:dyDescent="0.25">
      <c r="A143" t="s">
        <v>342</v>
      </c>
      <c r="B143" t="s">
        <v>63</v>
      </c>
      <c r="C143" t="str">
        <f>VLOOKUP(D:D,[1]Sheet1!$A:$B,2,FALSE)</f>
        <v>Germany</v>
      </c>
      <c r="D143" t="s">
        <v>31</v>
      </c>
      <c r="E143" t="s">
        <v>344</v>
      </c>
      <c r="F143" t="s">
        <v>9</v>
      </c>
      <c r="G143">
        <v>2</v>
      </c>
      <c r="H143" s="2">
        <v>44096</v>
      </c>
    </row>
    <row r="144" spans="1:8" x14ac:dyDescent="0.25">
      <c r="A144" t="s">
        <v>342</v>
      </c>
      <c r="B144" t="s">
        <v>63</v>
      </c>
      <c r="C144" t="str">
        <f>VLOOKUP(D:D,[1]Sheet1!$A:$B,2,FALSE)</f>
        <v>Czech Republic</v>
      </c>
      <c r="D144" t="s">
        <v>65</v>
      </c>
      <c r="E144" t="s">
        <v>345</v>
      </c>
      <c r="F144" t="s">
        <v>9</v>
      </c>
      <c r="G144">
        <v>3</v>
      </c>
      <c r="H144" s="2">
        <v>44096</v>
      </c>
    </row>
    <row r="145" spans="1:8" x14ac:dyDescent="0.25">
      <c r="A145" t="s">
        <v>342</v>
      </c>
      <c r="B145" t="s">
        <v>63</v>
      </c>
      <c r="C145" t="str">
        <f>VLOOKUP(D:D,[1]Sheet1!$A:$B,2,FALSE)</f>
        <v>United States of America</v>
      </c>
      <c r="D145" t="s">
        <v>14</v>
      </c>
      <c r="E145" t="s">
        <v>346</v>
      </c>
      <c r="F145" t="s">
        <v>9</v>
      </c>
      <c r="G145">
        <v>4</v>
      </c>
      <c r="H145" s="2">
        <v>44096</v>
      </c>
    </row>
    <row r="146" spans="1:8" x14ac:dyDescent="0.25">
      <c r="A146" t="s">
        <v>342</v>
      </c>
      <c r="B146" t="s">
        <v>63</v>
      </c>
      <c r="C146" t="str">
        <f>VLOOKUP(D:D,[1]Sheet1!$A:$B,2,FALSE)</f>
        <v>Finland</v>
      </c>
      <c r="D146" t="s">
        <v>71</v>
      </c>
      <c r="E146" t="s">
        <v>347</v>
      </c>
      <c r="F146" t="s">
        <v>9</v>
      </c>
      <c r="G146">
        <v>5</v>
      </c>
      <c r="H146" s="2">
        <v>44096</v>
      </c>
    </row>
    <row r="147" spans="1:8" x14ac:dyDescent="0.25">
      <c r="A147" t="s">
        <v>342</v>
      </c>
      <c r="B147" t="s">
        <v>63</v>
      </c>
      <c r="C147" t="str">
        <f>VLOOKUP(D:D,[1]Sheet1!$A:$B,2,FALSE)</f>
        <v>Netherlands</v>
      </c>
      <c r="D147" t="s">
        <v>84</v>
      </c>
      <c r="E147" t="s">
        <v>348</v>
      </c>
      <c r="F147" t="s">
        <v>9</v>
      </c>
      <c r="G147">
        <v>6</v>
      </c>
      <c r="H147" s="2">
        <v>44096</v>
      </c>
    </row>
    <row r="148" spans="1:8" x14ac:dyDescent="0.25">
      <c r="A148" t="s">
        <v>342</v>
      </c>
      <c r="B148" t="s">
        <v>63</v>
      </c>
      <c r="C148" t="str">
        <f>VLOOKUP(D:D,[1]Sheet1!$A:$B,2,FALSE)</f>
        <v>Belgium</v>
      </c>
      <c r="D148" t="s">
        <v>66</v>
      </c>
      <c r="E148" t="s">
        <v>349</v>
      </c>
      <c r="F148" t="s">
        <v>9</v>
      </c>
      <c r="G148">
        <v>7</v>
      </c>
      <c r="H148" s="2">
        <v>44096</v>
      </c>
    </row>
    <row r="149" spans="1:8" x14ac:dyDescent="0.25">
      <c r="A149" t="s">
        <v>342</v>
      </c>
      <c r="B149" t="s">
        <v>63</v>
      </c>
      <c r="C149" t="str">
        <f>VLOOKUP(D:D,[1]Sheet1!$A:$B,2,FALSE)</f>
        <v>Belgium</v>
      </c>
      <c r="D149" t="s">
        <v>66</v>
      </c>
      <c r="E149" t="s">
        <v>350</v>
      </c>
      <c r="F149" t="s">
        <v>9</v>
      </c>
      <c r="G149">
        <v>8</v>
      </c>
      <c r="H149" s="2">
        <v>44096</v>
      </c>
    </row>
    <row r="150" spans="1:8" x14ac:dyDescent="0.25">
      <c r="A150" t="s">
        <v>342</v>
      </c>
      <c r="B150" t="s">
        <v>63</v>
      </c>
      <c r="C150" t="str">
        <f>VLOOKUP(D:D,[1]Sheet1!$A:$B,2,FALSE)</f>
        <v>Germany</v>
      </c>
      <c r="D150" t="s">
        <v>351</v>
      </c>
      <c r="E150" t="s">
        <v>352</v>
      </c>
      <c r="F150" t="s">
        <v>9</v>
      </c>
      <c r="G150">
        <v>9</v>
      </c>
      <c r="H150" s="2">
        <v>44096</v>
      </c>
    </row>
    <row r="151" spans="1:8" x14ac:dyDescent="0.25">
      <c r="A151" t="s">
        <v>342</v>
      </c>
      <c r="B151" t="s">
        <v>63</v>
      </c>
      <c r="C151" t="str">
        <f>VLOOKUP(D:D,[1]Sheet1!$A:$B,2,FALSE)</f>
        <v>Belgium</v>
      </c>
      <c r="D151" t="s">
        <v>74</v>
      </c>
      <c r="E151" t="s">
        <v>353</v>
      </c>
      <c r="F151" t="s">
        <v>9</v>
      </c>
      <c r="G151">
        <v>10</v>
      </c>
      <c r="H151" s="2">
        <v>44096</v>
      </c>
    </row>
    <row r="152" spans="1:8" x14ac:dyDescent="0.25">
      <c r="A152" t="s">
        <v>342</v>
      </c>
      <c r="B152" t="s">
        <v>63</v>
      </c>
      <c r="C152" t="str">
        <f>VLOOKUP(D:D,[1]Sheet1!$A:$B,2,FALSE)</f>
        <v>United Kingdom</v>
      </c>
      <c r="D152" t="s">
        <v>103</v>
      </c>
      <c r="E152" t="s">
        <v>354</v>
      </c>
      <c r="F152" t="s">
        <v>9</v>
      </c>
      <c r="G152">
        <v>11</v>
      </c>
      <c r="H152" s="2">
        <v>44096</v>
      </c>
    </row>
    <row r="153" spans="1:8" x14ac:dyDescent="0.25">
      <c r="A153" t="s">
        <v>342</v>
      </c>
      <c r="B153" t="s">
        <v>63</v>
      </c>
      <c r="C153" t="str">
        <f>VLOOKUP(D:D,[1]Sheet1!$A:$B,2,FALSE)</f>
        <v>Poland</v>
      </c>
      <c r="D153" s="3" t="s">
        <v>85</v>
      </c>
      <c r="E153" s="3" t="s">
        <v>355</v>
      </c>
      <c r="F153" t="s">
        <v>9</v>
      </c>
      <c r="G153">
        <v>12</v>
      </c>
      <c r="H153" s="2">
        <v>44096</v>
      </c>
    </row>
    <row r="154" spans="1:8" x14ac:dyDescent="0.25">
      <c r="A154" t="s">
        <v>342</v>
      </c>
      <c r="B154" t="s">
        <v>63</v>
      </c>
      <c r="C154" t="str">
        <f>VLOOKUP(D:D,[1]Sheet1!$A:$B,2,FALSE)</f>
        <v>Romania</v>
      </c>
      <c r="D154" t="s">
        <v>76</v>
      </c>
      <c r="E154" t="s">
        <v>356</v>
      </c>
      <c r="F154" t="s">
        <v>9</v>
      </c>
      <c r="G154">
        <v>13</v>
      </c>
      <c r="H154" s="2">
        <v>44096</v>
      </c>
    </row>
    <row r="155" spans="1:8" x14ac:dyDescent="0.25">
      <c r="A155" t="s">
        <v>342</v>
      </c>
      <c r="B155" t="s">
        <v>63</v>
      </c>
      <c r="C155" t="str">
        <f>VLOOKUP(D:D,[1]Sheet1!$A:$B,2,FALSE)</f>
        <v>Belgium</v>
      </c>
      <c r="D155" t="s">
        <v>155</v>
      </c>
      <c r="E155" t="s">
        <v>357</v>
      </c>
      <c r="F155" t="s">
        <v>9</v>
      </c>
      <c r="G155">
        <v>14</v>
      </c>
      <c r="H155" s="2">
        <v>44096</v>
      </c>
    </row>
    <row r="156" spans="1:8" x14ac:dyDescent="0.25">
      <c r="A156" t="s">
        <v>342</v>
      </c>
      <c r="B156" t="s">
        <v>63</v>
      </c>
      <c r="C156" t="str">
        <f>VLOOKUP(D:D,[1]Sheet1!$A:$B,2,FALSE)</f>
        <v>Lithuania</v>
      </c>
      <c r="D156" t="s">
        <v>87</v>
      </c>
      <c r="E156" t="s">
        <v>358</v>
      </c>
      <c r="F156" t="s">
        <v>9</v>
      </c>
      <c r="G156">
        <v>15</v>
      </c>
      <c r="H156" s="2">
        <v>44096</v>
      </c>
    </row>
    <row r="157" spans="1:8" x14ac:dyDescent="0.25">
      <c r="A157" t="s">
        <v>342</v>
      </c>
      <c r="B157" t="s">
        <v>63</v>
      </c>
      <c r="C157" t="str">
        <f>VLOOKUP(D:D,[1]Sheet1!$A:$B,2,FALSE)</f>
        <v>Denmark</v>
      </c>
      <c r="D157" t="s">
        <v>158</v>
      </c>
      <c r="E157" t="s">
        <v>359</v>
      </c>
      <c r="F157" t="s">
        <v>9</v>
      </c>
      <c r="G157">
        <v>16</v>
      </c>
      <c r="H157" s="2">
        <v>44096</v>
      </c>
    </row>
    <row r="158" spans="1:8" x14ac:dyDescent="0.25">
      <c r="A158" t="s">
        <v>342</v>
      </c>
      <c r="B158" t="s">
        <v>63</v>
      </c>
      <c r="C158" t="str">
        <f>VLOOKUP(D:D,[1]Sheet1!$A:$B,2,FALSE)</f>
        <v>Faroe Islands</v>
      </c>
      <c r="D158" t="s">
        <v>360</v>
      </c>
      <c r="E158" t="s">
        <v>361</v>
      </c>
      <c r="F158" t="s">
        <v>9</v>
      </c>
      <c r="G158">
        <v>17</v>
      </c>
      <c r="H158" s="2">
        <v>44096</v>
      </c>
    </row>
    <row r="159" spans="1:8" x14ac:dyDescent="0.25">
      <c r="A159" t="s">
        <v>342</v>
      </c>
      <c r="B159" t="s">
        <v>63</v>
      </c>
      <c r="C159" t="str">
        <f>VLOOKUP(D:D,[1]Sheet1!$A:$B,2,FALSE)</f>
        <v>Norway</v>
      </c>
      <c r="D159" t="s">
        <v>102</v>
      </c>
      <c r="E159" t="s">
        <v>362</v>
      </c>
      <c r="F159" t="s">
        <v>9</v>
      </c>
      <c r="G159">
        <v>18</v>
      </c>
      <c r="H159" s="2">
        <v>44096</v>
      </c>
    </row>
    <row r="160" spans="1:8" x14ac:dyDescent="0.25">
      <c r="A160" t="s">
        <v>342</v>
      </c>
      <c r="B160" t="s">
        <v>63</v>
      </c>
      <c r="C160" t="str">
        <f>VLOOKUP(D:D,[1]Sheet1!$A:$B,2,FALSE)</f>
        <v>Germany</v>
      </c>
      <c r="D160" t="s">
        <v>166</v>
      </c>
      <c r="E160" t="s">
        <v>363</v>
      </c>
      <c r="F160" t="s">
        <v>9</v>
      </c>
      <c r="G160">
        <v>19</v>
      </c>
      <c r="H160" s="2">
        <v>44096</v>
      </c>
    </row>
    <row r="161" spans="1:8" x14ac:dyDescent="0.25">
      <c r="A161" t="s">
        <v>342</v>
      </c>
      <c r="B161" t="s">
        <v>63</v>
      </c>
      <c r="C161" t="str">
        <f>VLOOKUP(D:D,[1]Sheet1!$A:$B,2,FALSE)</f>
        <v>United Kingdom</v>
      </c>
      <c r="D161" t="s">
        <v>176</v>
      </c>
      <c r="E161" t="s">
        <v>364</v>
      </c>
      <c r="F161" t="s">
        <v>9</v>
      </c>
      <c r="G161">
        <v>20</v>
      </c>
      <c r="H161" s="2">
        <v>44096</v>
      </c>
    </row>
    <row r="162" spans="1:8" x14ac:dyDescent="0.25">
      <c r="A162" t="s">
        <v>365</v>
      </c>
      <c r="B162" t="s">
        <v>63</v>
      </c>
      <c r="C162" t="str">
        <f>VLOOKUP(D:D,[1]Sheet1!$A:$B,2,FALSE)</f>
        <v>Spain</v>
      </c>
      <c r="D162" t="s">
        <v>19</v>
      </c>
      <c r="E162" t="s">
        <v>366</v>
      </c>
      <c r="F162" t="s">
        <v>9</v>
      </c>
      <c r="G162">
        <v>1</v>
      </c>
      <c r="H162" s="2">
        <v>44096</v>
      </c>
    </row>
    <row r="163" spans="1:8" x14ac:dyDescent="0.25">
      <c r="A163" t="s">
        <v>365</v>
      </c>
      <c r="B163" t="s">
        <v>63</v>
      </c>
      <c r="C163" t="str">
        <f>VLOOKUP(D:D,[1]Sheet1!$A:$B,2,FALSE)</f>
        <v>Czech Republic</v>
      </c>
      <c r="D163" t="s">
        <v>65</v>
      </c>
      <c r="E163" t="s">
        <v>367</v>
      </c>
      <c r="F163" t="s">
        <v>9</v>
      </c>
      <c r="G163">
        <v>2</v>
      </c>
      <c r="H163" s="2">
        <v>44096</v>
      </c>
    </row>
    <row r="164" spans="1:8" x14ac:dyDescent="0.25">
      <c r="A164" t="s">
        <v>365</v>
      </c>
      <c r="B164" t="s">
        <v>63</v>
      </c>
      <c r="C164" t="str">
        <f>VLOOKUP(D:D,[1]Sheet1!$A:$B,2,FALSE)</f>
        <v>United States of America</v>
      </c>
      <c r="D164" t="s">
        <v>14</v>
      </c>
      <c r="E164" t="s">
        <v>368</v>
      </c>
      <c r="F164" t="s">
        <v>9</v>
      </c>
      <c r="G164">
        <v>3</v>
      </c>
      <c r="H164" s="2">
        <v>44096</v>
      </c>
    </row>
    <row r="165" spans="1:8" x14ac:dyDescent="0.25">
      <c r="A165" t="s">
        <v>365</v>
      </c>
      <c r="B165" t="s">
        <v>63</v>
      </c>
      <c r="C165" t="str">
        <f>VLOOKUP(D:D,[1]Sheet1!$A:$B,2,FALSE)</f>
        <v>United Kingdom</v>
      </c>
      <c r="D165" t="s">
        <v>79</v>
      </c>
      <c r="E165" t="s">
        <v>369</v>
      </c>
      <c r="F165" t="s">
        <v>9</v>
      </c>
      <c r="G165">
        <v>4</v>
      </c>
      <c r="H165" s="2">
        <v>44096</v>
      </c>
    </row>
    <row r="166" spans="1:8" x14ac:dyDescent="0.25">
      <c r="A166" t="s">
        <v>365</v>
      </c>
      <c r="B166" t="s">
        <v>63</v>
      </c>
      <c r="C166" t="str">
        <f>VLOOKUP(D:D,[1]Sheet1!$A:$B,2,FALSE)</f>
        <v>Finland</v>
      </c>
      <c r="D166" t="s">
        <v>71</v>
      </c>
      <c r="E166" t="s">
        <v>370</v>
      </c>
      <c r="F166" t="s">
        <v>9</v>
      </c>
      <c r="G166">
        <v>5</v>
      </c>
      <c r="H166" s="2">
        <v>44096</v>
      </c>
    </row>
    <row r="167" spans="1:8" x14ac:dyDescent="0.25">
      <c r="A167" t="s">
        <v>365</v>
      </c>
      <c r="B167" t="s">
        <v>63</v>
      </c>
      <c r="C167" t="str">
        <f>VLOOKUP(D:D,[1]Sheet1!$A:$B,2,FALSE)</f>
        <v>Netherlands</v>
      </c>
      <c r="D167" t="s">
        <v>84</v>
      </c>
      <c r="E167" t="s">
        <v>371</v>
      </c>
      <c r="F167" t="s">
        <v>9</v>
      </c>
      <c r="G167">
        <v>6</v>
      </c>
      <c r="H167" s="2">
        <v>44096</v>
      </c>
    </row>
    <row r="168" spans="1:8" x14ac:dyDescent="0.25">
      <c r="A168" t="s">
        <v>365</v>
      </c>
      <c r="B168" t="s">
        <v>63</v>
      </c>
      <c r="C168" t="str">
        <f>VLOOKUP(D:D,[1]Sheet1!$A:$B,2,FALSE)</f>
        <v>Belgium</v>
      </c>
      <c r="D168" t="s">
        <v>66</v>
      </c>
      <c r="E168" t="s">
        <v>372</v>
      </c>
      <c r="F168" t="s">
        <v>9</v>
      </c>
      <c r="G168">
        <v>7</v>
      </c>
      <c r="H168" s="2">
        <v>44096</v>
      </c>
    </row>
    <row r="169" spans="1:8" x14ac:dyDescent="0.25">
      <c r="A169" t="s">
        <v>365</v>
      </c>
      <c r="B169" t="s">
        <v>63</v>
      </c>
      <c r="C169" t="str">
        <f>VLOOKUP(D:D,[1]Sheet1!$A:$B,2,FALSE)</f>
        <v>Poland</v>
      </c>
      <c r="D169" s="3" t="s">
        <v>85</v>
      </c>
      <c r="E169" s="3" t="s">
        <v>373</v>
      </c>
      <c r="F169" t="s">
        <v>9</v>
      </c>
      <c r="G169">
        <v>8</v>
      </c>
      <c r="H169" s="2">
        <v>44096</v>
      </c>
    </row>
    <row r="170" spans="1:8" x14ac:dyDescent="0.25">
      <c r="A170" t="s">
        <v>365</v>
      </c>
      <c r="B170" t="s">
        <v>63</v>
      </c>
      <c r="C170" t="str">
        <f>VLOOKUP(D:D,[1]Sheet1!$A:$B,2,FALSE)</f>
        <v>Switzerland</v>
      </c>
      <c r="D170" t="s">
        <v>35</v>
      </c>
      <c r="E170" t="s">
        <v>374</v>
      </c>
      <c r="F170" t="s">
        <v>9</v>
      </c>
      <c r="G170">
        <v>9</v>
      </c>
      <c r="H170" s="2">
        <v>44096</v>
      </c>
    </row>
    <row r="171" spans="1:8" x14ac:dyDescent="0.25">
      <c r="A171" t="s">
        <v>365</v>
      </c>
      <c r="B171" t="s">
        <v>63</v>
      </c>
      <c r="C171" t="str">
        <f>VLOOKUP(D:D,[1]Sheet1!$A:$B,2,FALSE)</f>
        <v>Belgium</v>
      </c>
      <c r="D171" t="s">
        <v>66</v>
      </c>
      <c r="E171" t="s">
        <v>375</v>
      </c>
      <c r="F171" t="s">
        <v>9</v>
      </c>
      <c r="G171">
        <v>10</v>
      </c>
      <c r="H171" s="2">
        <v>44096</v>
      </c>
    </row>
    <row r="172" spans="1:8" x14ac:dyDescent="0.25">
      <c r="A172" t="s">
        <v>365</v>
      </c>
      <c r="B172" t="s">
        <v>63</v>
      </c>
      <c r="C172" t="str">
        <f>VLOOKUP(D:D,[1]Sheet1!$A:$B,2,FALSE)</f>
        <v>Norway</v>
      </c>
      <c r="D172" t="s">
        <v>73</v>
      </c>
      <c r="E172" t="s">
        <v>376</v>
      </c>
      <c r="F172" t="s">
        <v>9</v>
      </c>
      <c r="G172">
        <v>11</v>
      </c>
      <c r="H172" s="2">
        <v>44096</v>
      </c>
    </row>
    <row r="173" spans="1:8" x14ac:dyDescent="0.25">
      <c r="A173" t="s">
        <v>365</v>
      </c>
      <c r="B173" t="s">
        <v>63</v>
      </c>
      <c r="C173" t="str">
        <f>VLOOKUP(D:D,[1]Sheet1!$A:$B,2,FALSE)</f>
        <v>Germany</v>
      </c>
      <c r="D173" t="s">
        <v>31</v>
      </c>
      <c r="E173" t="s">
        <v>377</v>
      </c>
      <c r="F173" t="s">
        <v>9</v>
      </c>
      <c r="G173">
        <v>12</v>
      </c>
      <c r="H173" s="2">
        <v>44096</v>
      </c>
    </row>
    <row r="174" spans="1:8" x14ac:dyDescent="0.25">
      <c r="A174" t="s">
        <v>365</v>
      </c>
      <c r="B174" t="s">
        <v>63</v>
      </c>
      <c r="C174" t="str">
        <f>VLOOKUP(D:D,[1]Sheet1!$A:$B,2,FALSE)</f>
        <v>Lithuania</v>
      </c>
      <c r="D174" t="s">
        <v>87</v>
      </c>
      <c r="E174" t="s">
        <v>378</v>
      </c>
      <c r="F174" t="s">
        <v>9</v>
      </c>
      <c r="G174">
        <v>13</v>
      </c>
      <c r="H174" s="2">
        <v>44096</v>
      </c>
    </row>
    <row r="175" spans="1:8" x14ac:dyDescent="0.25">
      <c r="A175" t="s">
        <v>365</v>
      </c>
      <c r="B175" t="s">
        <v>63</v>
      </c>
      <c r="C175" t="str">
        <f>VLOOKUP(D:D,[1]Sheet1!$A:$B,2,FALSE)</f>
        <v>Denmark</v>
      </c>
      <c r="D175" t="s">
        <v>86</v>
      </c>
      <c r="E175" t="s">
        <v>379</v>
      </c>
      <c r="F175" t="s">
        <v>9</v>
      </c>
      <c r="G175">
        <v>14</v>
      </c>
      <c r="H175" s="2">
        <v>44096</v>
      </c>
    </row>
    <row r="176" spans="1:8" x14ac:dyDescent="0.25">
      <c r="A176" t="s">
        <v>365</v>
      </c>
      <c r="B176" t="s">
        <v>63</v>
      </c>
      <c r="C176" t="str">
        <f>VLOOKUP(D:D,[1]Sheet1!$A:$B,2,FALSE)</f>
        <v>Belgium</v>
      </c>
      <c r="D176" t="s">
        <v>155</v>
      </c>
      <c r="E176" t="s">
        <v>380</v>
      </c>
      <c r="F176" t="s">
        <v>9</v>
      </c>
      <c r="G176">
        <v>15</v>
      </c>
      <c r="H176" s="2">
        <v>44096</v>
      </c>
    </row>
    <row r="177" spans="1:8" x14ac:dyDescent="0.25">
      <c r="A177" t="s">
        <v>365</v>
      </c>
      <c r="B177" t="s">
        <v>63</v>
      </c>
      <c r="C177" t="str">
        <f>VLOOKUP(D:D,[1]Sheet1!$A:$B,2,FALSE)</f>
        <v>Spain</v>
      </c>
      <c r="D177" t="s">
        <v>19</v>
      </c>
      <c r="E177" t="s">
        <v>366</v>
      </c>
      <c r="F177" t="s">
        <v>9</v>
      </c>
      <c r="G177">
        <v>16</v>
      </c>
      <c r="H177" s="2">
        <v>44096</v>
      </c>
    </row>
    <row r="178" spans="1:8" x14ac:dyDescent="0.25">
      <c r="A178" t="s">
        <v>365</v>
      </c>
      <c r="B178" t="s">
        <v>63</v>
      </c>
      <c r="C178" t="str">
        <f>VLOOKUP(D:D,[1]Sheet1!$A:$B,2,FALSE)</f>
        <v>Czech Republic</v>
      </c>
      <c r="D178" t="s">
        <v>65</v>
      </c>
      <c r="E178" t="s">
        <v>367</v>
      </c>
      <c r="F178" t="s">
        <v>9</v>
      </c>
      <c r="G178">
        <v>17</v>
      </c>
      <c r="H178" s="2">
        <v>44096</v>
      </c>
    </row>
    <row r="179" spans="1:8" x14ac:dyDescent="0.25">
      <c r="A179" t="s">
        <v>365</v>
      </c>
      <c r="B179" t="s">
        <v>63</v>
      </c>
      <c r="C179" t="str">
        <f>VLOOKUP(D:D,[1]Sheet1!$A:$B,2,FALSE)</f>
        <v>Belgium</v>
      </c>
      <c r="D179" t="s">
        <v>66</v>
      </c>
      <c r="E179" t="s">
        <v>372</v>
      </c>
      <c r="F179" t="s">
        <v>9</v>
      </c>
      <c r="G179">
        <v>18</v>
      </c>
      <c r="H179" s="2">
        <v>44096</v>
      </c>
    </row>
    <row r="180" spans="1:8" x14ac:dyDescent="0.25">
      <c r="A180" t="s">
        <v>365</v>
      </c>
      <c r="B180" t="s">
        <v>63</v>
      </c>
      <c r="C180" t="str">
        <f>VLOOKUP(D:D,[1]Sheet1!$A:$B,2,FALSE)</f>
        <v>United Kingdom</v>
      </c>
      <c r="D180" t="s">
        <v>79</v>
      </c>
      <c r="E180" t="s">
        <v>369</v>
      </c>
      <c r="F180" t="s">
        <v>9</v>
      </c>
      <c r="G180">
        <v>19</v>
      </c>
      <c r="H180" s="2">
        <v>44096</v>
      </c>
    </row>
    <row r="181" spans="1:8" x14ac:dyDescent="0.25">
      <c r="A181" t="s">
        <v>365</v>
      </c>
      <c r="B181" t="s">
        <v>63</v>
      </c>
      <c r="C181" t="str">
        <f>VLOOKUP(D:D,[1]Sheet1!$A:$B,2,FALSE)</f>
        <v>Poland</v>
      </c>
      <c r="D181" s="3" t="s">
        <v>85</v>
      </c>
      <c r="E181" s="3" t="s">
        <v>373</v>
      </c>
      <c r="F181" t="s">
        <v>9</v>
      </c>
      <c r="G181">
        <v>20</v>
      </c>
      <c r="H181" s="2">
        <v>44096</v>
      </c>
    </row>
    <row r="182" spans="1:8" x14ac:dyDescent="0.25">
      <c r="A182" t="s">
        <v>381</v>
      </c>
      <c r="B182" t="s">
        <v>63</v>
      </c>
      <c r="C182" t="str">
        <f>VLOOKUP(D:D,[1]Sheet1!$A:$B,2,FALSE)</f>
        <v>Germany</v>
      </c>
      <c r="D182" t="s">
        <v>31</v>
      </c>
      <c r="E182" t="s">
        <v>382</v>
      </c>
      <c r="F182" t="s">
        <v>9</v>
      </c>
      <c r="G182">
        <v>1</v>
      </c>
      <c r="H182" s="2">
        <v>44096</v>
      </c>
    </row>
    <row r="183" spans="1:8" x14ac:dyDescent="0.25">
      <c r="A183" t="s">
        <v>381</v>
      </c>
      <c r="B183" t="s">
        <v>63</v>
      </c>
      <c r="C183" t="str">
        <f>VLOOKUP(D:D,[1]Sheet1!$A:$B,2,FALSE)</f>
        <v>Czech Republic</v>
      </c>
      <c r="D183" t="s">
        <v>65</v>
      </c>
      <c r="E183" t="s">
        <v>383</v>
      </c>
      <c r="F183" t="s">
        <v>9</v>
      </c>
      <c r="G183">
        <v>2</v>
      </c>
      <c r="H183" s="2">
        <v>44096</v>
      </c>
    </row>
    <row r="184" spans="1:8" x14ac:dyDescent="0.25">
      <c r="A184" t="s">
        <v>381</v>
      </c>
      <c r="B184" t="s">
        <v>63</v>
      </c>
      <c r="C184" t="str">
        <f>VLOOKUP(D:D,[1]Sheet1!$A:$B,2,FALSE)</f>
        <v>Denmark</v>
      </c>
      <c r="D184" t="s">
        <v>86</v>
      </c>
      <c r="E184" t="s">
        <v>384</v>
      </c>
      <c r="F184" t="s">
        <v>9</v>
      </c>
      <c r="G184">
        <v>3</v>
      </c>
      <c r="H184" s="2">
        <v>44096</v>
      </c>
    </row>
    <row r="185" spans="1:8" x14ac:dyDescent="0.25">
      <c r="A185" t="s">
        <v>381</v>
      </c>
      <c r="B185" t="s">
        <v>63</v>
      </c>
      <c r="C185" t="str">
        <f>VLOOKUP(D:D,[1]Sheet1!$A:$B,2,FALSE)</f>
        <v>Finland</v>
      </c>
      <c r="D185" t="s">
        <v>71</v>
      </c>
      <c r="E185" t="s">
        <v>385</v>
      </c>
      <c r="F185" t="s">
        <v>9</v>
      </c>
      <c r="G185">
        <v>4</v>
      </c>
      <c r="H185" s="2">
        <v>44096</v>
      </c>
    </row>
    <row r="186" spans="1:8" x14ac:dyDescent="0.25">
      <c r="A186" t="s">
        <v>381</v>
      </c>
      <c r="B186" t="s">
        <v>63</v>
      </c>
      <c r="C186" t="str">
        <f>VLOOKUP(D:D,[1]Sheet1!$A:$B,2,FALSE)</f>
        <v>Denmark</v>
      </c>
      <c r="D186" t="s">
        <v>72</v>
      </c>
      <c r="E186" t="s">
        <v>386</v>
      </c>
      <c r="F186" t="s">
        <v>9</v>
      </c>
      <c r="G186">
        <v>5</v>
      </c>
      <c r="H186" s="2">
        <v>44096</v>
      </c>
    </row>
    <row r="187" spans="1:8" x14ac:dyDescent="0.25">
      <c r="A187" t="s">
        <v>381</v>
      </c>
      <c r="B187" t="s">
        <v>63</v>
      </c>
      <c r="C187" t="str">
        <f>VLOOKUP(D:D,[1]Sheet1!$A:$B,2,FALSE)</f>
        <v>Netherlands</v>
      </c>
      <c r="D187" t="s">
        <v>84</v>
      </c>
      <c r="E187" t="s">
        <v>387</v>
      </c>
      <c r="F187" t="s">
        <v>9</v>
      </c>
      <c r="G187">
        <v>6</v>
      </c>
      <c r="H187" s="2">
        <v>44096</v>
      </c>
    </row>
    <row r="188" spans="1:8" x14ac:dyDescent="0.25">
      <c r="A188" t="s">
        <v>381</v>
      </c>
      <c r="B188" t="s">
        <v>63</v>
      </c>
      <c r="C188" t="str">
        <f>VLOOKUP(D:D,[1]Sheet1!$A:$B,2,FALSE)</f>
        <v>Ireland</v>
      </c>
      <c r="D188" t="s">
        <v>69</v>
      </c>
      <c r="E188" t="s">
        <v>388</v>
      </c>
      <c r="F188" t="s">
        <v>9</v>
      </c>
      <c r="G188">
        <v>7</v>
      </c>
      <c r="H188" s="2">
        <v>44096</v>
      </c>
    </row>
    <row r="189" spans="1:8" x14ac:dyDescent="0.25">
      <c r="A189" t="s">
        <v>381</v>
      </c>
      <c r="B189" t="s">
        <v>63</v>
      </c>
      <c r="C189" t="str">
        <f>VLOOKUP(D:D,[1]Sheet1!$A:$B,2,FALSE)</f>
        <v>Sweden</v>
      </c>
      <c r="D189" t="s">
        <v>68</v>
      </c>
      <c r="E189" t="s">
        <v>389</v>
      </c>
      <c r="F189" t="s">
        <v>9</v>
      </c>
      <c r="G189">
        <v>8</v>
      </c>
      <c r="H189" s="2">
        <v>44096</v>
      </c>
    </row>
    <row r="190" spans="1:8" x14ac:dyDescent="0.25">
      <c r="A190" t="s">
        <v>381</v>
      </c>
      <c r="B190" t="s">
        <v>63</v>
      </c>
      <c r="C190" t="str">
        <f>VLOOKUP(D:D,[1]Sheet1!$A:$B,2,FALSE)</f>
        <v>Belgium</v>
      </c>
      <c r="D190" t="s">
        <v>66</v>
      </c>
      <c r="E190" t="s">
        <v>390</v>
      </c>
      <c r="F190" t="s">
        <v>9</v>
      </c>
      <c r="G190">
        <v>9</v>
      </c>
      <c r="H190" s="2">
        <v>44096</v>
      </c>
    </row>
    <row r="191" spans="1:8" x14ac:dyDescent="0.25">
      <c r="A191" t="s">
        <v>381</v>
      </c>
      <c r="B191" t="s">
        <v>63</v>
      </c>
      <c r="C191" t="str">
        <f>VLOOKUP(D:D,[1]Sheet1!$A:$B,2,FALSE)</f>
        <v>Germany</v>
      </c>
      <c r="D191" t="s">
        <v>391</v>
      </c>
      <c r="E191" t="s">
        <v>392</v>
      </c>
      <c r="F191" t="s">
        <v>9</v>
      </c>
      <c r="G191">
        <v>10</v>
      </c>
      <c r="H191" s="2">
        <v>44096</v>
      </c>
    </row>
    <row r="192" spans="1:8" x14ac:dyDescent="0.25">
      <c r="A192" t="s">
        <v>381</v>
      </c>
      <c r="B192" t="s">
        <v>63</v>
      </c>
      <c r="C192" t="str">
        <f>VLOOKUP(D:D,[1]Sheet1!$A:$B,2,FALSE)</f>
        <v>Belgium</v>
      </c>
      <c r="D192" t="s">
        <v>66</v>
      </c>
      <c r="E192" t="s">
        <v>393</v>
      </c>
      <c r="F192" t="s">
        <v>9</v>
      </c>
      <c r="G192">
        <v>11</v>
      </c>
      <c r="H192" s="2">
        <v>44096</v>
      </c>
    </row>
    <row r="193" spans="1:8" x14ac:dyDescent="0.25">
      <c r="A193" t="s">
        <v>381</v>
      </c>
      <c r="B193" t="s">
        <v>63</v>
      </c>
      <c r="C193" t="str">
        <f>VLOOKUP(D:D,[1]Sheet1!$A:$B,2,FALSE)</f>
        <v>Poland</v>
      </c>
      <c r="D193" s="3" t="s">
        <v>85</v>
      </c>
      <c r="E193" s="3" t="s">
        <v>394</v>
      </c>
      <c r="F193" t="s">
        <v>9</v>
      </c>
      <c r="G193">
        <v>12</v>
      </c>
      <c r="H193" s="2">
        <v>44096</v>
      </c>
    </row>
    <row r="194" spans="1:8" x14ac:dyDescent="0.25">
      <c r="A194" t="s">
        <v>381</v>
      </c>
      <c r="B194" t="s">
        <v>63</v>
      </c>
      <c r="C194" t="str">
        <f>VLOOKUP(D:D,[1]Sheet1!$A:$B,2,FALSE)</f>
        <v>Netherlands</v>
      </c>
      <c r="D194" t="s">
        <v>161</v>
      </c>
      <c r="E194" t="s">
        <v>395</v>
      </c>
      <c r="F194" t="s">
        <v>9</v>
      </c>
      <c r="G194">
        <v>13</v>
      </c>
      <c r="H194" s="2">
        <v>44096</v>
      </c>
    </row>
    <row r="195" spans="1:8" x14ac:dyDescent="0.25">
      <c r="A195" t="s">
        <v>381</v>
      </c>
      <c r="B195" t="s">
        <v>63</v>
      </c>
      <c r="C195" t="str">
        <f>VLOOKUP(D:D,[1]Sheet1!$A:$B,2,FALSE)</f>
        <v>Poland</v>
      </c>
      <c r="D195" t="s">
        <v>99</v>
      </c>
      <c r="E195" t="s">
        <v>396</v>
      </c>
      <c r="F195" t="s">
        <v>9</v>
      </c>
      <c r="G195">
        <v>14</v>
      </c>
      <c r="H195" s="2">
        <v>44096</v>
      </c>
    </row>
    <row r="196" spans="1:8" x14ac:dyDescent="0.25">
      <c r="A196" t="s">
        <v>381</v>
      </c>
      <c r="B196" t="s">
        <v>63</v>
      </c>
      <c r="C196" t="str">
        <f>VLOOKUP(D:D,[1]Sheet1!$A:$B,2,FALSE)</f>
        <v>France</v>
      </c>
      <c r="D196" t="s">
        <v>397</v>
      </c>
      <c r="E196" t="s">
        <v>398</v>
      </c>
      <c r="F196" t="s">
        <v>9</v>
      </c>
      <c r="G196">
        <v>15</v>
      </c>
      <c r="H196" s="2">
        <v>44096</v>
      </c>
    </row>
    <row r="197" spans="1:8" x14ac:dyDescent="0.25">
      <c r="A197" t="s">
        <v>381</v>
      </c>
      <c r="B197" t="s">
        <v>63</v>
      </c>
      <c r="C197" t="str">
        <f>VLOOKUP(D:D,[1]Sheet1!$A:$B,2,FALSE)</f>
        <v>Lithuania</v>
      </c>
      <c r="D197" t="s">
        <v>87</v>
      </c>
      <c r="E197" t="s">
        <v>399</v>
      </c>
      <c r="F197" t="s">
        <v>9</v>
      </c>
      <c r="G197">
        <v>16</v>
      </c>
      <c r="H197" s="2">
        <v>44096</v>
      </c>
    </row>
    <row r="198" spans="1:8" x14ac:dyDescent="0.25">
      <c r="A198" t="s">
        <v>381</v>
      </c>
      <c r="B198" t="s">
        <v>63</v>
      </c>
      <c r="C198" t="str">
        <f>VLOOKUP(D:D,[1]Sheet1!$A:$B,2,FALSE)</f>
        <v>Denmark</v>
      </c>
      <c r="D198" t="s">
        <v>158</v>
      </c>
      <c r="E198" t="s">
        <v>400</v>
      </c>
      <c r="F198" t="s">
        <v>9</v>
      </c>
      <c r="G198">
        <v>17</v>
      </c>
      <c r="H198" s="2">
        <v>44096</v>
      </c>
    </row>
    <row r="199" spans="1:8" x14ac:dyDescent="0.25">
      <c r="A199" t="s">
        <v>381</v>
      </c>
      <c r="B199" t="s">
        <v>63</v>
      </c>
      <c r="C199" t="str">
        <f>VLOOKUP(D:D,[1]Sheet1!$A:$B,2,FALSE)</f>
        <v>Norway</v>
      </c>
      <c r="D199" t="s">
        <v>102</v>
      </c>
      <c r="E199" t="s">
        <v>401</v>
      </c>
      <c r="F199" t="s">
        <v>9</v>
      </c>
      <c r="G199">
        <v>18</v>
      </c>
      <c r="H199" s="2">
        <v>44096</v>
      </c>
    </row>
    <row r="200" spans="1:8" x14ac:dyDescent="0.25">
      <c r="A200" t="s">
        <v>381</v>
      </c>
      <c r="B200" t="s">
        <v>63</v>
      </c>
      <c r="C200" t="str">
        <f>VLOOKUP(D:D,[1]Sheet1!$A:$B,2,FALSE)</f>
        <v>Germany</v>
      </c>
      <c r="D200" t="s">
        <v>402</v>
      </c>
      <c r="E200" t="s">
        <v>403</v>
      </c>
      <c r="F200" t="s">
        <v>9</v>
      </c>
      <c r="G200">
        <v>19</v>
      </c>
      <c r="H200" s="2">
        <v>44096</v>
      </c>
    </row>
    <row r="201" spans="1:8" x14ac:dyDescent="0.25">
      <c r="A201" t="s">
        <v>381</v>
      </c>
      <c r="B201" t="s">
        <v>63</v>
      </c>
      <c r="C201" t="str">
        <f>VLOOKUP(D:D,[1]Sheet1!$A:$B,2,FALSE)</f>
        <v>Latvia</v>
      </c>
      <c r="D201" t="s">
        <v>404</v>
      </c>
      <c r="E201" t="s">
        <v>405</v>
      </c>
      <c r="F201" t="s">
        <v>9</v>
      </c>
      <c r="G201">
        <v>20</v>
      </c>
      <c r="H201" s="2">
        <v>44096</v>
      </c>
    </row>
    <row r="202" spans="1:8" x14ac:dyDescent="0.25">
      <c r="A202" t="s">
        <v>406</v>
      </c>
      <c r="B202" t="s">
        <v>63</v>
      </c>
      <c r="C202" t="str">
        <f>VLOOKUP(D:D,[1]Sheet1!$A:$B,2,FALSE)</f>
        <v>Spain</v>
      </c>
      <c r="D202" t="s">
        <v>19</v>
      </c>
      <c r="E202" t="s">
        <v>407</v>
      </c>
      <c r="F202" t="s">
        <v>9</v>
      </c>
      <c r="G202">
        <v>1</v>
      </c>
      <c r="H202" s="2">
        <v>44096</v>
      </c>
    </row>
    <row r="203" spans="1:8" x14ac:dyDescent="0.25">
      <c r="A203" t="s">
        <v>406</v>
      </c>
      <c r="B203" t="s">
        <v>63</v>
      </c>
      <c r="C203" t="str">
        <f>VLOOKUP(D:D,[1]Sheet1!$A:$B,2,FALSE)</f>
        <v>Germany</v>
      </c>
      <c r="D203" t="s">
        <v>31</v>
      </c>
      <c r="E203" t="s">
        <v>408</v>
      </c>
      <c r="F203" t="s">
        <v>9</v>
      </c>
      <c r="G203">
        <v>2</v>
      </c>
      <c r="H203" s="2">
        <v>44096</v>
      </c>
    </row>
    <row r="204" spans="1:8" x14ac:dyDescent="0.25">
      <c r="A204" t="s">
        <v>406</v>
      </c>
      <c r="B204" t="s">
        <v>63</v>
      </c>
      <c r="C204" t="str">
        <f>VLOOKUP(D:D,[1]Sheet1!$A:$B,2,FALSE)</f>
        <v>Finland</v>
      </c>
      <c r="D204" s="4" t="s">
        <v>409</v>
      </c>
      <c r="E204" s="4" t="s">
        <v>410</v>
      </c>
      <c r="F204" t="s">
        <v>9</v>
      </c>
      <c r="G204">
        <v>3</v>
      </c>
      <c r="H204" s="2">
        <v>44096</v>
      </c>
    </row>
    <row r="205" spans="1:8" x14ac:dyDescent="0.25">
      <c r="A205" t="s">
        <v>406</v>
      </c>
      <c r="B205" t="s">
        <v>63</v>
      </c>
      <c r="C205" t="str">
        <f>VLOOKUP(D:D,[1]Sheet1!$A:$B,2,FALSE)</f>
        <v>Czech Republic</v>
      </c>
      <c r="D205" t="s">
        <v>65</v>
      </c>
      <c r="E205" t="s">
        <v>411</v>
      </c>
      <c r="F205" t="s">
        <v>9</v>
      </c>
      <c r="G205">
        <v>4</v>
      </c>
      <c r="H205" s="2">
        <v>44096</v>
      </c>
    </row>
    <row r="206" spans="1:8" x14ac:dyDescent="0.25">
      <c r="A206" t="s">
        <v>406</v>
      </c>
      <c r="B206" t="s">
        <v>63</v>
      </c>
      <c r="C206" t="str">
        <f>VLOOKUP(D:D,[1]Sheet1!$A:$B,2,FALSE)</f>
        <v>Netherlands</v>
      </c>
      <c r="D206" t="s">
        <v>84</v>
      </c>
      <c r="E206" t="s">
        <v>412</v>
      </c>
      <c r="F206" t="s">
        <v>9</v>
      </c>
      <c r="G206">
        <v>5</v>
      </c>
      <c r="H206" s="2">
        <v>44096</v>
      </c>
    </row>
    <row r="207" spans="1:8" x14ac:dyDescent="0.25">
      <c r="A207" t="s">
        <v>406</v>
      </c>
      <c r="B207" t="s">
        <v>63</v>
      </c>
      <c r="C207" t="str">
        <f>VLOOKUP(D:D,[1]Sheet1!$A:$B,2,FALSE)</f>
        <v>Poland</v>
      </c>
      <c r="D207" s="3" t="s">
        <v>97</v>
      </c>
      <c r="E207" s="3" t="s">
        <v>413</v>
      </c>
      <c r="F207" t="s">
        <v>9</v>
      </c>
      <c r="G207">
        <v>6</v>
      </c>
      <c r="H207" s="2">
        <v>44096</v>
      </c>
    </row>
    <row r="208" spans="1:8" x14ac:dyDescent="0.25">
      <c r="A208" t="s">
        <v>406</v>
      </c>
      <c r="B208" t="s">
        <v>63</v>
      </c>
      <c r="C208" t="str">
        <f>VLOOKUP(D:D,[1]Sheet1!$A:$B,2,FALSE)</f>
        <v>United States of America</v>
      </c>
      <c r="D208" t="s">
        <v>14</v>
      </c>
      <c r="E208" t="s">
        <v>414</v>
      </c>
      <c r="F208" t="s">
        <v>9</v>
      </c>
      <c r="G208">
        <v>7</v>
      </c>
      <c r="H208" s="2">
        <v>44096</v>
      </c>
    </row>
    <row r="209" spans="1:8" x14ac:dyDescent="0.25">
      <c r="A209" t="s">
        <v>406</v>
      </c>
      <c r="B209" t="s">
        <v>63</v>
      </c>
      <c r="C209" t="str">
        <f>VLOOKUP(D:D,[1]Sheet1!$A:$B,2,FALSE)</f>
        <v>Denmark</v>
      </c>
      <c r="D209" t="s">
        <v>72</v>
      </c>
      <c r="E209" t="s">
        <v>415</v>
      </c>
      <c r="F209" t="s">
        <v>9</v>
      </c>
      <c r="G209">
        <v>8</v>
      </c>
      <c r="H209" s="2">
        <v>44096</v>
      </c>
    </row>
    <row r="210" spans="1:8" x14ac:dyDescent="0.25">
      <c r="A210" t="s">
        <v>406</v>
      </c>
      <c r="B210" t="s">
        <v>63</v>
      </c>
      <c r="C210" t="str">
        <f>VLOOKUP(D:D,[1]Sheet1!$A:$B,2,FALSE)</f>
        <v>Finland</v>
      </c>
      <c r="D210" t="s">
        <v>71</v>
      </c>
      <c r="E210" t="s">
        <v>416</v>
      </c>
      <c r="F210" t="s">
        <v>9</v>
      </c>
      <c r="G210">
        <v>9</v>
      </c>
      <c r="H210" s="2">
        <v>44096</v>
      </c>
    </row>
    <row r="211" spans="1:8" x14ac:dyDescent="0.25">
      <c r="A211" t="s">
        <v>406</v>
      </c>
      <c r="B211" t="s">
        <v>63</v>
      </c>
      <c r="C211" t="str">
        <f>VLOOKUP(D:D,[1]Sheet1!$A:$B,2,FALSE)</f>
        <v>Belgium</v>
      </c>
      <c r="D211" t="s">
        <v>66</v>
      </c>
      <c r="E211" t="s">
        <v>417</v>
      </c>
      <c r="F211" t="s">
        <v>9</v>
      </c>
      <c r="G211">
        <v>10</v>
      </c>
      <c r="H211" s="2">
        <v>44096</v>
      </c>
    </row>
    <row r="212" spans="1:8" x14ac:dyDescent="0.25">
      <c r="A212" t="s">
        <v>406</v>
      </c>
      <c r="B212" t="s">
        <v>63</v>
      </c>
      <c r="C212" t="str">
        <f>VLOOKUP(D:D,[1]Sheet1!$A:$B,2,FALSE)</f>
        <v>Finland</v>
      </c>
      <c r="D212" t="s">
        <v>409</v>
      </c>
      <c r="E212" t="s">
        <v>410</v>
      </c>
      <c r="F212" t="s">
        <v>9</v>
      </c>
      <c r="G212">
        <v>11</v>
      </c>
      <c r="H212" s="2">
        <v>44096</v>
      </c>
    </row>
    <row r="213" spans="1:8" x14ac:dyDescent="0.25">
      <c r="A213" t="s">
        <v>406</v>
      </c>
      <c r="B213" t="s">
        <v>63</v>
      </c>
      <c r="C213" t="str">
        <f>VLOOKUP(D:D,[1]Sheet1!$A:$B,2,FALSE)</f>
        <v>Ireland</v>
      </c>
      <c r="D213" t="s">
        <v>69</v>
      </c>
      <c r="E213" t="s">
        <v>418</v>
      </c>
      <c r="F213" t="s">
        <v>9</v>
      </c>
      <c r="G213">
        <v>12</v>
      </c>
      <c r="H213" s="2">
        <v>44096</v>
      </c>
    </row>
    <row r="214" spans="1:8" x14ac:dyDescent="0.25">
      <c r="A214" t="s">
        <v>406</v>
      </c>
      <c r="B214" t="s">
        <v>63</v>
      </c>
      <c r="C214" t="str">
        <f>VLOOKUP(D:D,[1]Sheet1!$A:$B,2,FALSE)</f>
        <v>Germany</v>
      </c>
      <c r="D214" t="s">
        <v>419</v>
      </c>
      <c r="E214" t="s">
        <v>420</v>
      </c>
      <c r="F214" t="s">
        <v>9</v>
      </c>
      <c r="G214">
        <v>13</v>
      </c>
      <c r="H214" s="2">
        <v>44096</v>
      </c>
    </row>
    <row r="215" spans="1:8" x14ac:dyDescent="0.25">
      <c r="A215" t="s">
        <v>406</v>
      </c>
      <c r="B215" t="s">
        <v>63</v>
      </c>
      <c r="C215" t="str">
        <f>VLOOKUP(D:D,[1]Sheet1!$A:$B,2,FALSE)</f>
        <v>Belgium</v>
      </c>
      <c r="D215" t="s">
        <v>155</v>
      </c>
      <c r="E215" t="s">
        <v>421</v>
      </c>
      <c r="F215" t="s">
        <v>9</v>
      </c>
      <c r="G215">
        <v>14</v>
      </c>
      <c r="H215" s="2">
        <v>44096</v>
      </c>
    </row>
    <row r="216" spans="1:8" x14ac:dyDescent="0.25">
      <c r="A216" t="s">
        <v>406</v>
      </c>
      <c r="B216" t="s">
        <v>63</v>
      </c>
      <c r="C216" t="str">
        <f>VLOOKUP(D:D,[1]Sheet1!$A:$B,2,FALSE)</f>
        <v>United Kingdom</v>
      </c>
      <c r="D216" t="s">
        <v>422</v>
      </c>
      <c r="E216" t="s">
        <v>423</v>
      </c>
      <c r="F216" t="s">
        <v>9</v>
      </c>
      <c r="G216">
        <v>15</v>
      </c>
      <c r="H216" s="2">
        <v>44096</v>
      </c>
    </row>
    <row r="217" spans="1:8" x14ac:dyDescent="0.25">
      <c r="A217" t="s">
        <v>406</v>
      </c>
      <c r="B217" t="s">
        <v>63</v>
      </c>
      <c r="C217" t="str">
        <f>VLOOKUP(D:D,[1]Sheet1!$A:$B,2,FALSE)</f>
        <v>Finland</v>
      </c>
      <c r="D217" t="s">
        <v>160</v>
      </c>
      <c r="E217" t="s">
        <v>424</v>
      </c>
      <c r="F217" t="s">
        <v>9</v>
      </c>
      <c r="G217">
        <v>16</v>
      </c>
      <c r="H217" s="2">
        <v>44096</v>
      </c>
    </row>
    <row r="218" spans="1:8" x14ac:dyDescent="0.25">
      <c r="A218" t="s">
        <v>406</v>
      </c>
      <c r="B218" t="s">
        <v>63</v>
      </c>
      <c r="C218" t="str">
        <f>VLOOKUP(D:D,[1]Sheet1!$A:$B,2,FALSE)</f>
        <v>Italy</v>
      </c>
      <c r="D218" t="s">
        <v>157</v>
      </c>
      <c r="E218" t="s">
        <v>425</v>
      </c>
      <c r="F218" t="s">
        <v>9</v>
      </c>
      <c r="G218">
        <v>17</v>
      </c>
      <c r="H218" s="2">
        <v>44096</v>
      </c>
    </row>
    <row r="219" spans="1:8" x14ac:dyDescent="0.25">
      <c r="A219" t="s">
        <v>406</v>
      </c>
      <c r="B219" t="s">
        <v>63</v>
      </c>
      <c r="C219" t="str">
        <f>VLOOKUP(D:D,[1]Sheet1!$A:$B,2,FALSE)</f>
        <v>Lithuania</v>
      </c>
      <c r="D219" t="s">
        <v>87</v>
      </c>
      <c r="E219" t="s">
        <v>426</v>
      </c>
      <c r="F219" t="s">
        <v>9</v>
      </c>
      <c r="G219">
        <v>18</v>
      </c>
      <c r="H219" s="2">
        <v>44096</v>
      </c>
    </row>
    <row r="220" spans="1:8" x14ac:dyDescent="0.25">
      <c r="A220" t="s">
        <v>406</v>
      </c>
      <c r="B220" t="s">
        <v>63</v>
      </c>
      <c r="C220" t="str">
        <f>VLOOKUP(D:D,[1]Sheet1!$A:$B,2,FALSE)</f>
        <v>Denmark</v>
      </c>
      <c r="D220" t="s">
        <v>86</v>
      </c>
      <c r="E220" t="s">
        <v>427</v>
      </c>
      <c r="F220" t="s">
        <v>9</v>
      </c>
      <c r="G220">
        <v>19</v>
      </c>
      <c r="H220" s="2">
        <v>44096</v>
      </c>
    </row>
    <row r="221" spans="1:8" x14ac:dyDescent="0.25">
      <c r="A221" t="s">
        <v>406</v>
      </c>
      <c r="B221" t="s">
        <v>63</v>
      </c>
      <c r="C221" t="str">
        <f>VLOOKUP(D:D,[1]Sheet1!$A:$B,2,FALSE)</f>
        <v>Norway</v>
      </c>
      <c r="D221" t="s">
        <v>102</v>
      </c>
      <c r="E221" t="s">
        <v>428</v>
      </c>
      <c r="F221" t="s">
        <v>9</v>
      </c>
      <c r="G221">
        <v>20</v>
      </c>
      <c r="H221" s="2">
        <v>44096</v>
      </c>
    </row>
    <row r="222" spans="1:8" x14ac:dyDescent="0.25">
      <c r="A222" t="s">
        <v>429</v>
      </c>
      <c r="B222" t="s">
        <v>63</v>
      </c>
      <c r="C222" t="str">
        <f>VLOOKUP(D:D,[1]Sheet1!$A:$B,2,FALSE)</f>
        <v>United Kingdom</v>
      </c>
      <c r="D222" t="s">
        <v>64</v>
      </c>
      <c r="E222" t="s">
        <v>430</v>
      </c>
      <c r="F222" t="s">
        <v>9</v>
      </c>
      <c r="G222">
        <v>1</v>
      </c>
      <c r="H222" s="2">
        <v>44096</v>
      </c>
    </row>
    <row r="223" spans="1:8" x14ac:dyDescent="0.25">
      <c r="A223" t="s">
        <v>429</v>
      </c>
      <c r="B223" t="s">
        <v>63</v>
      </c>
      <c r="C223" t="str">
        <f>VLOOKUP(D:D,[1]Sheet1!$A:$B,2,FALSE)</f>
        <v>Czech Republic</v>
      </c>
      <c r="D223" t="s">
        <v>65</v>
      </c>
      <c r="E223" t="s">
        <v>431</v>
      </c>
      <c r="F223" t="s">
        <v>9</v>
      </c>
      <c r="G223">
        <v>2</v>
      </c>
      <c r="H223" s="2">
        <v>44096</v>
      </c>
    </row>
    <row r="224" spans="1:8" x14ac:dyDescent="0.25">
      <c r="A224" t="s">
        <v>429</v>
      </c>
      <c r="B224" t="s">
        <v>63</v>
      </c>
      <c r="C224" t="str">
        <f>VLOOKUP(D:D,[1]Sheet1!$A:$B,2,FALSE)</f>
        <v>United Kingdom</v>
      </c>
      <c r="D224" t="s">
        <v>79</v>
      </c>
      <c r="E224" t="s">
        <v>432</v>
      </c>
      <c r="F224" t="s">
        <v>9</v>
      </c>
      <c r="G224">
        <v>3</v>
      </c>
      <c r="H224" s="2">
        <v>44096</v>
      </c>
    </row>
    <row r="225" spans="1:8" x14ac:dyDescent="0.25">
      <c r="A225" t="s">
        <v>429</v>
      </c>
      <c r="B225" t="s">
        <v>63</v>
      </c>
      <c r="C225" t="str">
        <f>VLOOKUP(D:D,[1]Sheet1!$A:$B,2,FALSE)</f>
        <v>Finland</v>
      </c>
      <c r="D225" t="s">
        <v>71</v>
      </c>
      <c r="E225" t="s">
        <v>433</v>
      </c>
      <c r="F225" t="s">
        <v>9</v>
      </c>
      <c r="G225">
        <v>4</v>
      </c>
      <c r="H225" s="2">
        <v>44096</v>
      </c>
    </row>
    <row r="226" spans="1:8" x14ac:dyDescent="0.25">
      <c r="A226" t="s">
        <v>429</v>
      </c>
      <c r="B226" t="s">
        <v>63</v>
      </c>
      <c r="C226" t="str">
        <f>VLOOKUP(D:D,[1]Sheet1!$A:$B,2,FALSE)</f>
        <v>Poland</v>
      </c>
      <c r="D226" s="3" t="s">
        <v>85</v>
      </c>
      <c r="E226" s="3" t="s">
        <v>434</v>
      </c>
      <c r="F226" t="s">
        <v>9</v>
      </c>
      <c r="G226">
        <v>5</v>
      </c>
      <c r="H226" s="2">
        <v>44096</v>
      </c>
    </row>
    <row r="227" spans="1:8" x14ac:dyDescent="0.25">
      <c r="A227" t="s">
        <v>429</v>
      </c>
      <c r="B227" t="s">
        <v>63</v>
      </c>
      <c r="C227" t="str">
        <f>VLOOKUP(D:D,[1]Sheet1!$A:$B,2,FALSE)</f>
        <v>Ireland</v>
      </c>
      <c r="D227" t="s">
        <v>69</v>
      </c>
      <c r="E227" t="s">
        <v>435</v>
      </c>
      <c r="F227" t="s">
        <v>9</v>
      </c>
      <c r="G227">
        <v>6</v>
      </c>
      <c r="H227" s="2">
        <v>44096</v>
      </c>
    </row>
    <row r="228" spans="1:8" x14ac:dyDescent="0.25">
      <c r="A228" t="s">
        <v>429</v>
      </c>
      <c r="B228" t="s">
        <v>63</v>
      </c>
      <c r="C228" t="str">
        <f>VLOOKUP(D:D,[1]Sheet1!$A:$B,2,FALSE)</f>
        <v>Belgium</v>
      </c>
      <c r="D228" t="s">
        <v>74</v>
      </c>
      <c r="E228" t="s">
        <v>436</v>
      </c>
      <c r="F228" t="s">
        <v>9</v>
      </c>
      <c r="G228">
        <v>7</v>
      </c>
      <c r="H228" s="2">
        <v>44096</v>
      </c>
    </row>
    <row r="229" spans="1:8" x14ac:dyDescent="0.25">
      <c r="A229" t="s">
        <v>429</v>
      </c>
      <c r="B229" t="s">
        <v>63</v>
      </c>
      <c r="C229" t="str">
        <f>VLOOKUP(D:D,[1]Sheet1!$A:$B,2,FALSE)</f>
        <v>Norway</v>
      </c>
      <c r="D229" t="s">
        <v>437</v>
      </c>
      <c r="E229" t="s">
        <v>438</v>
      </c>
      <c r="F229" t="s">
        <v>9</v>
      </c>
      <c r="G229">
        <v>8</v>
      </c>
      <c r="H229" s="2">
        <v>44096</v>
      </c>
    </row>
    <row r="230" spans="1:8" x14ac:dyDescent="0.25">
      <c r="A230" t="s">
        <v>429</v>
      </c>
      <c r="B230" t="s">
        <v>63</v>
      </c>
      <c r="C230" t="str">
        <f>VLOOKUP(D:D,[1]Sheet1!$A:$B,2,FALSE)</f>
        <v>Belgium</v>
      </c>
      <c r="D230" t="s">
        <v>77</v>
      </c>
      <c r="E230" t="s">
        <v>439</v>
      </c>
      <c r="F230" t="s">
        <v>9</v>
      </c>
      <c r="G230">
        <v>9</v>
      </c>
      <c r="H230" s="2">
        <v>44096</v>
      </c>
    </row>
    <row r="231" spans="1:8" x14ac:dyDescent="0.25">
      <c r="A231" t="s">
        <v>429</v>
      </c>
      <c r="B231" t="s">
        <v>63</v>
      </c>
      <c r="C231" t="str">
        <f>VLOOKUP(D:D,[1]Sheet1!$A:$B,2,FALSE)</f>
        <v>Netherlands</v>
      </c>
      <c r="D231" t="s">
        <v>84</v>
      </c>
      <c r="E231" t="s">
        <v>440</v>
      </c>
      <c r="F231" t="s">
        <v>9</v>
      </c>
      <c r="G231">
        <v>10</v>
      </c>
      <c r="H231" s="2">
        <v>44096</v>
      </c>
    </row>
    <row r="232" spans="1:8" x14ac:dyDescent="0.25">
      <c r="A232" t="s">
        <v>429</v>
      </c>
      <c r="B232" t="s">
        <v>63</v>
      </c>
      <c r="C232" t="str">
        <f>VLOOKUP(D:D,[1]Sheet1!$A:$B,2,FALSE)</f>
        <v>Germany</v>
      </c>
      <c r="D232" t="s">
        <v>31</v>
      </c>
      <c r="E232" t="s">
        <v>441</v>
      </c>
      <c r="F232" t="s">
        <v>9</v>
      </c>
      <c r="G232">
        <v>11</v>
      </c>
      <c r="H232" s="2">
        <v>44096</v>
      </c>
    </row>
    <row r="233" spans="1:8" x14ac:dyDescent="0.25">
      <c r="A233" t="s">
        <v>429</v>
      </c>
      <c r="B233" t="s">
        <v>63</v>
      </c>
      <c r="C233" t="str">
        <f>VLOOKUP(D:D,[1]Sheet1!$A:$B,2,FALSE)</f>
        <v>Germany</v>
      </c>
      <c r="D233" t="s">
        <v>31</v>
      </c>
      <c r="E233" t="s">
        <v>442</v>
      </c>
      <c r="F233" t="s">
        <v>9</v>
      </c>
      <c r="G233">
        <v>12</v>
      </c>
      <c r="H233" s="2">
        <v>44096</v>
      </c>
    </row>
    <row r="234" spans="1:8" x14ac:dyDescent="0.25">
      <c r="A234" t="s">
        <v>429</v>
      </c>
      <c r="B234" t="s">
        <v>63</v>
      </c>
      <c r="C234" t="str">
        <f>VLOOKUP(D:D,[1]Sheet1!$A:$B,2,FALSE)</f>
        <v>Netherlands</v>
      </c>
      <c r="D234" t="s">
        <v>443</v>
      </c>
      <c r="E234" t="s">
        <v>444</v>
      </c>
      <c r="F234" t="s">
        <v>9</v>
      </c>
      <c r="G234">
        <v>13</v>
      </c>
      <c r="H234" s="2">
        <v>44096</v>
      </c>
    </row>
    <row r="235" spans="1:8" x14ac:dyDescent="0.25">
      <c r="A235" t="s">
        <v>429</v>
      </c>
      <c r="B235" t="s">
        <v>63</v>
      </c>
      <c r="C235" t="str">
        <f>VLOOKUP(D:D,[1]Sheet1!$A:$B,2,FALSE)</f>
        <v>Belgium</v>
      </c>
      <c r="D235" t="s">
        <v>155</v>
      </c>
      <c r="E235" t="s">
        <v>445</v>
      </c>
      <c r="F235" t="s">
        <v>9</v>
      </c>
      <c r="G235">
        <v>14</v>
      </c>
      <c r="H235" s="2">
        <v>44096</v>
      </c>
    </row>
    <row r="236" spans="1:8" x14ac:dyDescent="0.25">
      <c r="A236" t="s">
        <v>429</v>
      </c>
      <c r="B236" t="s">
        <v>63</v>
      </c>
      <c r="C236" t="str">
        <f>VLOOKUP(D:D,[1]Sheet1!$A:$B,2,FALSE)</f>
        <v>Russian Federation</v>
      </c>
      <c r="D236" t="s">
        <v>78</v>
      </c>
      <c r="E236" t="s">
        <v>446</v>
      </c>
      <c r="F236" t="s">
        <v>9</v>
      </c>
      <c r="G236">
        <v>15</v>
      </c>
      <c r="H236" s="2">
        <v>44096</v>
      </c>
    </row>
    <row r="237" spans="1:8" x14ac:dyDescent="0.25">
      <c r="A237" t="s">
        <v>429</v>
      </c>
      <c r="B237" t="s">
        <v>63</v>
      </c>
      <c r="C237" t="str">
        <f>VLOOKUP(D:D,[1]Sheet1!$A:$B,2,FALSE)</f>
        <v>Belgium</v>
      </c>
      <c r="D237" t="s">
        <v>156</v>
      </c>
      <c r="E237" t="s">
        <v>447</v>
      </c>
      <c r="F237" t="s">
        <v>9</v>
      </c>
      <c r="G237">
        <v>16</v>
      </c>
      <c r="H237" s="2">
        <v>44096</v>
      </c>
    </row>
    <row r="238" spans="1:8" x14ac:dyDescent="0.25">
      <c r="A238" t="s">
        <v>429</v>
      </c>
      <c r="B238" t="s">
        <v>63</v>
      </c>
      <c r="C238" t="str">
        <f>VLOOKUP(D:D,[1]Sheet1!$A:$B,2,FALSE)</f>
        <v>Finland</v>
      </c>
      <c r="D238" t="s">
        <v>160</v>
      </c>
      <c r="E238" t="s">
        <v>448</v>
      </c>
      <c r="F238" t="s">
        <v>9</v>
      </c>
      <c r="G238">
        <v>17</v>
      </c>
      <c r="H238" s="2">
        <v>44096</v>
      </c>
    </row>
    <row r="239" spans="1:8" x14ac:dyDescent="0.25">
      <c r="A239" t="s">
        <v>429</v>
      </c>
      <c r="B239" t="s">
        <v>63</v>
      </c>
      <c r="C239" t="str">
        <f>VLOOKUP(D:D,[1]Sheet1!$A:$B,2,FALSE)</f>
        <v>Lithuania</v>
      </c>
      <c r="D239" t="s">
        <v>87</v>
      </c>
      <c r="E239" t="s">
        <v>449</v>
      </c>
      <c r="F239" t="s">
        <v>9</v>
      </c>
      <c r="G239">
        <v>18</v>
      </c>
      <c r="H239" s="2">
        <v>44096</v>
      </c>
    </row>
    <row r="240" spans="1:8" x14ac:dyDescent="0.25">
      <c r="A240" t="s">
        <v>429</v>
      </c>
      <c r="B240" t="s">
        <v>63</v>
      </c>
      <c r="C240" t="str">
        <f>VLOOKUP(D:D,[1]Sheet1!$A:$B,2,FALSE)</f>
        <v>Denmark</v>
      </c>
      <c r="D240" t="s">
        <v>158</v>
      </c>
      <c r="E240" t="s">
        <v>450</v>
      </c>
      <c r="F240" t="s">
        <v>9</v>
      </c>
      <c r="G240">
        <v>19</v>
      </c>
      <c r="H240" s="2">
        <v>44096</v>
      </c>
    </row>
    <row r="241" spans="1:8" x14ac:dyDescent="0.25">
      <c r="A241" t="s">
        <v>429</v>
      </c>
      <c r="B241" t="s">
        <v>63</v>
      </c>
      <c r="C241" t="str">
        <f>VLOOKUP(D:D,[1]Sheet1!$A:$B,2,FALSE)</f>
        <v>Norway</v>
      </c>
      <c r="D241" t="s">
        <v>451</v>
      </c>
      <c r="E241" t="s">
        <v>452</v>
      </c>
      <c r="F241" t="s">
        <v>9</v>
      </c>
      <c r="G241">
        <v>20</v>
      </c>
      <c r="H241" s="2">
        <v>44096</v>
      </c>
    </row>
    <row r="242" spans="1:8" x14ac:dyDescent="0.25">
      <c r="A242" t="s">
        <v>453</v>
      </c>
      <c r="B242" t="s">
        <v>63</v>
      </c>
      <c r="C242" t="str">
        <f>VLOOKUP(D:D,[1]Sheet1!$A:$B,2,FALSE)</f>
        <v>Czech Republic</v>
      </c>
      <c r="D242" t="s">
        <v>65</v>
      </c>
      <c r="E242" t="s">
        <v>454</v>
      </c>
      <c r="F242" t="s">
        <v>9</v>
      </c>
      <c r="G242">
        <v>1</v>
      </c>
      <c r="H242" s="2">
        <v>44096</v>
      </c>
    </row>
    <row r="243" spans="1:8" x14ac:dyDescent="0.25">
      <c r="A243" t="s">
        <v>453</v>
      </c>
      <c r="B243" t="s">
        <v>63</v>
      </c>
      <c r="C243" t="str">
        <f>VLOOKUP(D:D,[1]Sheet1!$A:$B,2,FALSE)</f>
        <v>United Kingdom</v>
      </c>
      <c r="D243" t="s">
        <v>79</v>
      </c>
      <c r="E243" t="s">
        <v>455</v>
      </c>
      <c r="F243" t="s">
        <v>9</v>
      </c>
      <c r="G243">
        <v>2</v>
      </c>
      <c r="H243" s="2">
        <v>44096</v>
      </c>
    </row>
    <row r="244" spans="1:8" x14ac:dyDescent="0.25">
      <c r="A244" t="s">
        <v>453</v>
      </c>
      <c r="B244" t="s">
        <v>63</v>
      </c>
      <c r="C244" t="str">
        <f>VLOOKUP(D:D,[1]Sheet1!$A:$B,2,FALSE)</f>
        <v>Finland</v>
      </c>
      <c r="D244" t="s">
        <v>71</v>
      </c>
      <c r="E244" t="s">
        <v>456</v>
      </c>
      <c r="F244" t="s">
        <v>9</v>
      </c>
      <c r="G244">
        <v>3</v>
      </c>
      <c r="H244" s="2">
        <v>44096</v>
      </c>
    </row>
    <row r="245" spans="1:8" x14ac:dyDescent="0.25">
      <c r="A245" t="s">
        <v>453</v>
      </c>
      <c r="B245" t="s">
        <v>63</v>
      </c>
      <c r="C245" t="str">
        <f>VLOOKUP(D:D,[1]Sheet1!$A:$B,2,FALSE)</f>
        <v>Finland</v>
      </c>
      <c r="D245" t="s">
        <v>71</v>
      </c>
      <c r="E245" t="s">
        <v>457</v>
      </c>
      <c r="F245" t="s">
        <v>9</v>
      </c>
      <c r="G245">
        <v>4</v>
      </c>
      <c r="H245" s="2">
        <v>44096</v>
      </c>
    </row>
    <row r="246" spans="1:8" x14ac:dyDescent="0.25">
      <c r="A246" t="s">
        <v>453</v>
      </c>
      <c r="B246" t="s">
        <v>63</v>
      </c>
      <c r="C246" t="str">
        <f>VLOOKUP(D:D,[1]Sheet1!$A:$B,2,FALSE)</f>
        <v>Italy</v>
      </c>
      <c r="D246" t="s">
        <v>458</v>
      </c>
      <c r="E246" t="s">
        <v>459</v>
      </c>
      <c r="F246" t="s">
        <v>9</v>
      </c>
      <c r="G246">
        <v>5</v>
      </c>
      <c r="H246" s="2">
        <v>44096</v>
      </c>
    </row>
    <row r="247" spans="1:8" x14ac:dyDescent="0.25">
      <c r="A247" t="s">
        <v>453</v>
      </c>
      <c r="B247" t="s">
        <v>63</v>
      </c>
      <c r="C247" t="str">
        <f>VLOOKUP(D:D,[1]Sheet1!$A:$B,2,FALSE)</f>
        <v>Germany</v>
      </c>
      <c r="D247" t="s">
        <v>31</v>
      </c>
      <c r="E247" t="s">
        <v>460</v>
      </c>
      <c r="F247" t="s">
        <v>9</v>
      </c>
      <c r="G247">
        <v>6</v>
      </c>
      <c r="H247" s="2">
        <v>44096</v>
      </c>
    </row>
    <row r="248" spans="1:8" x14ac:dyDescent="0.25">
      <c r="A248" t="s">
        <v>453</v>
      </c>
      <c r="B248" t="s">
        <v>63</v>
      </c>
      <c r="C248" t="str">
        <f>VLOOKUP(D:D,[1]Sheet1!$A:$B,2,FALSE)</f>
        <v>Germany</v>
      </c>
      <c r="D248" t="s">
        <v>31</v>
      </c>
      <c r="E248" t="s">
        <v>461</v>
      </c>
      <c r="F248" t="s">
        <v>9</v>
      </c>
      <c r="G248">
        <v>7</v>
      </c>
      <c r="H248" s="2">
        <v>44096</v>
      </c>
    </row>
    <row r="249" spans="1:8" x14ac:dyDescent="0.25">
      <c r="A249" t="s">
        <v>453</v>
      </c>
      <c r="B249" t="s">
        <v>63</v>
      </c>
      <c r="C249" t="str">
        <f>VLOOKUP(D:D,[1]Sheet1!$A:$B,2,FALSE)</f>
        <v>Finland</v>
      </c>
      <c r="D249" t="s">
        <v>83</v>
      </c>
      <c r="E249" t="s">
        <v>462</v>
      </c>
      <c r="F249" t="s">
        <v>9</v>
      </c>
      <c r="G249">
        <v>8</v>
      </c>
      <c r="H249" s="2">
        <v>44096</v>
      </c>
    </row>
    <row r="250" spans="1:8" x14ac:dyDescent="0.25">
      <c r="A250" t="s">
        <v>453</v>
      </c>
      <c r="B250" t="s">
        <v>63</v>
      </c>
      <c r="C250" t="str">
        <f>VLOOKUP(D:D,[1]Sheet1!$A:$B,2,FALSE)</f>
        <v>Norway</v>
      </c>
      <c r="D250" t="s">
        <v>463</v>
      </c>
      <c r="E250" t="s">
        <v>464</v>
      </c>
      <c r="F250" t="s">
        <v>9</v>
      </c>
      <c r="G250">
        <v>9</v>
      </c>
      <c r="H250" s="2">
        <v>44096</v>
      </c>
    </row>
    <row r="251" spans="1:8" x14ac:dyDescent="0.25">
      <c r="A251" t="s">
        <v>453</v>
      </c>
      <c r="B251" t="s">
        <v>63</v>
      </c>
      <c r="C251" t="str">
        <f>VLOOKUP(D:D,[1]Sheet1!$A:$B,2,FALSE)</f>
        <v>Belgium</v>
      </c>
      <c r="D251" t="s">
        <v>77</v>
      </c>
      <c r="E251" t="s">
        <v>465</v>
      </c>
      <c r="F251" t="s">
        <v>9</v>
      </c>
      <c r="G251">
        <v>10</v>
      </c>
      <c r="H251" s="2">
        <v>44096</v>
      </c>
    </row>
    <row r="252" spans="1:8" x14ac:dyDescent="0.25">
      <c r="A252" t="s">
        <v>453</v>
      </c>
      <c r="B252" t="s">
        <v>63</v>
      </c>
      <c r="C252" t="str">
        <f>VLOOKUP(D:D,[1]Sheet1!$A:$B,2,FALSE)</f>
        <v>Finland</v>
      </c>
      <c r="D252" t="s">
        <v>160</v>
      </c>
      <c r="E252" t="s">
        <v>466</v>
      </c>
      <c r="F252" t="s">
        <v>9</v>
      </c>
      <c r="G252">
        <v>11</v>
      </c>
      <c r="H252" s="2">
        <v>44096</v>
      </c>
    </row>
    <row r="253" spans="1:8" x14ac:dyDescent="0.25">
      <c r="A253" t="s">
        <v>453</v>
      </c>
      <c r="B253" t="s">
        <v>63</v>
      </c>
      <c r="C253" t="str">
        <f>VLOOKUP(D:D,[1]Sheet1!$A:$B,2,FALSE)</f>
        <v>Norway</v>
      </c>
      <c r="D253" t="s">
        <v>73</v>
      </c>
      <c r="E253" t="s">
        <v>467</v>
      </c>
      <c r="F253" t="s">
        <v>9</v>
      </c>
      <c r="G253">
        <v>12</v>
      </c>
      <c r="H253" s="2">
        <v>44096</v>
      </c>
    </row>
    <row r="254" spans="1:8" x14ac:dyDescent="0.25">
      <c r="A254" t="s">
        <v>453</v>
      </c>
      <c r="B254" t="s">
        <v>63</v>
      </c>
      <c r="C254" t="str">
        <f>VLOOKUP(D:D,[1]Sheet1!$A:$B,2,FALSE)</f>
        <v>Norway</v>
      </c>
      <c r="D254" t="s">
        <v>468</v>
      </c>
      <c r="E254" t="s">
        <v>469</v>
      </c>
      <c r="F254" t="s">
        <v>9</v>
      </c>
      <c r="G254">
        <v>13</v>
      </c>
      <c r="H254" s="2">
        <v>44096</v>
      </c>
    </row>
    <row r="255" spans="1:8" x14ac:dyDescent="0.25">
      <c r="A255" t="s">
        <v>453</v>
      </c>
      <c r="B255" t="s">
        <v>63</v>
      </c>
      <c r="C255" t="str">
        <f>VLOOKUP(D:D,[1]Sheet1!$A:$B,2,FALSE)</f>
        <v>Denmark</v>
      </c>
      <c r="D255" t="s">
        <v>158</v>
      </c>
      <c r="E255" t="s">
        <v>470</v>
      </c>
      <c r="F255" t="s">
        <v>9</v>
      </c>
      <c r="G255">
        <v>14</v>
      </c>
      <c r="H255" s="2">
        <v>44096</v>
      </c>
    </row>
    <row r="256" spans="1:8" x14ac:dyDescent="0.25">
      <c r="A256" t="s">
        <v>453</v>
      </c>
      <c r="B256" t="s">
        <v>63</v>
      </c>
      <c r="C256" t="str">
        <f>VLOOKUP(D:D,[1]Sheet1!$A:$B,2,FALSE)</f>
        <v>Italy</v>
      </c>
      <c r="D256" s="4" t="s">
        <v>458</v>
      </c>
      <c r="E256" s="4" t="s">
        <v>459</v>
      </c>
      <c r="F256" t="s">
        <v>9</v>
      </c>
      <c r="G256">
        <v>15</v>
      </c>
      <c r="H256" s="2">
        <v>44096</v>
      </c>
    </row>
    <row r="257" spans="1:8" x14ac:dyDescent="0.25">
      <c r="A257" t="s">
        <v>453</v>
      </c>
      <c r="B257" t="s">
        <v>63</v>
      </c>
      <c r="C257" t="str">
        <f>VLOOKUP(D:D,[1]Sheet1!$A:$B,2,FALSE)</f>
        <v>Norway</v>
      </c>
      <c r="D257" t="s">
        <v>463</v>
      </c>
      <c r="E257" t="s">
        <v>464</v>
      </c>
      <c r="F257" t="s">
        <v>9</v>
      </c>
      <c r="G257">
        <v>16</v>
      </c>
      <c r="H257" s="2">
        <v>44096</v>
      </c>
    </row>
    <row r="258" spans="1:8" x14ac:dyDescent="0.25">
      <c r="A258" t="s">
        <v>453</v>
      </c>
      <c r="B258" t="s">
        <v>63</v>
      </c>
      <c r="C258" t="str">
        <f>VLOOKUP(D:D,[1]Sheet1!$A:$B,2,FALSE)</f>
        <v>Finland</v>
      </c>
      <c r="D258" t="s">
        <v>160</v>
      </c>
      <c r="E258" t="s">
        <v>466</v>
      </c>
      <c r="F258" t="s">
        <v>9</v>
      </c>
      <c r="G258">
        <v>17</v>
      </c>
      <c r="H258" s="2">
        <v>44096</v>
      </c>
    </row>
    <row r="259" spans="1:8" x14ac:dyDescent="0.25">
      <c r="A259" t="s">
        <v>453</v>
      </c>
      <c r="B259" t="s">
        <v>63</v>
      </c>
      <c r="C259" t="str">
        <f>VLOOKUP(D:D,[1]Sheet1!$A:$B,2,FALSE)</f>
        <v>Norway</v>
      </c>
      <c r="D259" t="s">
        <v>73</v>
      </c>
      <c r="E259" t="s">
        <v>467</v>
      </c>
      <c r="F259" t="s">
        <v>9</v>
      </c>
      <c r="G259">
        <v>18</v>
      </c>
      <c r="H259" s="2">
        <v>44096</v>
      </c>
    </row>
    <row r="260" spans="1:8" x14ac:dyDescent="0.25">
      <c r="A260" t="s">
        <v>453</v>
      </c>
      <c r="B260" t="s">
        <v>63</v>
      </c>
      <c r="C260" t="str">
        <f>VLOOKUP(D:D,[1]Sheet1!$A:$B,2,FALSE)</f>
        <v>Norway</v>
      </c>
      <c r="D260" t="s">
        <v>468</v>
      </c>
      <c r="E260" t="s">
        <v>469</v>
      </c>
      <c r="F260" t="s">
        <v>9</v>
      </c>
      <c r="G260">
        <v>19</v>
      </c>
      <c r="H260" s="2">
        <v>44096</v>
      </c>
    </row>
    <row r="261" spans="1:8" x14ac:dyDescent="0.25">
      <c r="A261" t="s">
        <v>453</v>
      </c>
      <c r="B261" t="s">
        <v>63</v>
      </c>
      <c r="C261" t="str">
        <f>VLOOKUP(D:D,[1]Sheet1!$A:$B,2,FALSE)</f>
        <v>Norway</v>
      </c>
      <c r="D261" t="s">
        <v>73</v>
      </c>
      <c r="E261" t="s">
        <v>467</v>
      </c>
      <c r="F261" t="s">
        <v>9</v>
      </c>
      <c r="G261">
        <v>20</v>
      </c>
      <c r="H261" s="2">
        <v>44096</v>
      </c>
    </row>
    <row r="262" spans="1:8" x14ac:dyDescent="0.25">
      <c r="A262" t="s">
        <v>471</v>
      </c>
      <c r="B262" t="s">
        <v>63</v>
      </c>
      <c r="C262" t="str">
        <f>VLOOKUP(D:D,[1]Sheet1!$A:$B,2,FALSE)</f>
        <v>Czech Republic</v>
      </c>
      <c r="D262" t="s">
        <v>65</v>
      </c>
      <c r="E262" t="s">
        <v>472</v>
      </c>
      <c r="F262" t="s">
        <v>9</v>
      </c>
      <c r="G262">
        <v>1</v>
      </c>
      <c r="H262" s="2">
        <v>44096</v>
      </c>
    </row>
    <row r="263" spans="1:8" x14ac:dyDescent="0.25">
      <c r="A263" t="s">
        <v>471</v>
      </c>
      <c r="B263" t="s">
        <v>63</v>
      </c>
      <c r="C263" t="str">
        <f>VLOOKUP(D:D,[1]Sheet1!$A:$B,2,FALSE)</f>
        <v>United Kingdom</v>
      </c>
      <c r="D263" t="s">
        <v>79</v>
      </c>
      <c r="E263" t="s">
        <v>473</v>
      </c>
      <c r="F263" t="s">
        <v>9</v>
      </c>
      <c r="G263">
        <v>2</v>
      </c>
      <c r="H263" s="2">
        <v>44096</v>
      </c>
    </row>
    <row r="264" spans="1:8" x14ac:dyDescent="0.25">
      <c r="A264" t="s">
        <v>471</v>
      </c>
      <c r="B264" t="s">
        <v>63</v>
      </c>
      <c r="C264" t="str">
        <f>VLOOKUP(D:D,[1]Sheet1!$A:$B,2,FALSE)</f>
        <v>Finland</v>
      </c>
      <c r="D264" t="s">
        <v>71</v>
      </c>
      <c r="E264" t="s">
        <v>474</v>
      </c>
      <c r="F264" t="s">
        <v>9</v>
      </c>
      <c r="G264">
        <v>3</v>
      </c>
      <c r="H264" s="2">
        <v>44096</v>
      </c>
    </row>
    <row r="265" spans="1:8" x14ac:dyDescent="0.25">
      <c r="A265" t="s">
        <v>471</v>
      </c>
      <c r="B265" t="s">
        <v>63</v>
      </c>
      <c r="C265" t="str">
        <f>VLOOKUP(D:D,[1]Sheet1!$A:$B,2,FALSE)</f>
        <v>Netherlands</v>
      </c>
      <c r="D265" s="3" t="s">
        <v>443</v>
      </c>
      <c r="E265" s="3" t="s">
        <v>475</v>
      </c>
      <c r="F265" t="s">
        <v>9</v>
      </c>
      <c r="G265">
        <v>4</v>
      </c>
      <c r="H265" s="2">
        <v>44096</v>
      </c>
    </row>
    <row r="266" spans="1:8" x14ac:dyDescent="0.25">
      <c r="A266" t="s">
        <v>471</v>
      </c>
      <c r="B266" t="s">
        <v>63</v>
      </c>
      <c r="C266" t="str">
        <f>VLOOKUP(D:D,[1]Sheet1!$A:$B,2,FALSE)</f>
        <v>Germany</v>
      </c>
      <c r="D266" t="s">
        <v>31</v>
      </c>
      <c r="E266" t="s">
        <v>476</v>
      </c>
      <c r="F266" t="s">
        <v>9</v>
      </c>
      <c r="G266">
        <v>5</v>
      </c>
      <c r="H266" s="2">
        <v>44096</v>
      </c>
    </row>
    <row r="267" spans="1:8" x14ac:dyDescent="0.25">
      <c r="A267" t="s">
        <v>471</v>
      </c>
      <c r="B267" t="s">
        <v>63</v>
      </c>
      <c r="C267" t="str">
        <f>VLOOKUP(D:D,[1]Sheet1!$A:$B,2,FALSE)</f>
        <v>Netherlands</v>
      </c>
      <c r="D267" t="s">
        <v>84</v>
      </c>
      <c r="E267" t="s">
        <v>477</v>
      </c>
      <c r="F267" t="s">
        <v>9</v>
      </c>
      <c r="G267">
        <v>6</v>
      </c>
      <c r="H267" s="2">
        <v>44096</v>
      </c>
    </row>
    <row r="268" spans="1:8" x14ac:dyDescent="0.25">
      <c r="A268" t="s">
        <v>471</v>
      </c>
      <c r="B268" t="s">
        <v>63</v>
      </c>
      <c r="C268" t="str">
        <f>VLOOKUP(D:D,[1]Sheet1!$A:$B,2,FALSE)</f>
        <v>Denmark</v>
      </c>
      <c r="D268" t="s">
        <v>158</v>
      </c>
      <c r="E268" t="s">
        <v>478</v>
      </c>
      <c r="F268" t="s">
        <v>9</v>
      </c>
      <c r="G268">
        <v>7</v>
      </c>
      <c r="H268" s="2">
        <v>44096</v>
      </c>
    </row>
    <row r="269" spans="1:8" x14ac:dyDescent="0.25">
      <c r="A269" t="s">
        <v>471</v>
      </c>
      <c r="B269" t="s">
        <v>63</v>
      </c>
      <c r="C269" t="str">
        <f>VLOOKUP(D:D,[1]Sheet1!$A:$B,2,FALSE)</f>
        <v>Lithuania</v>
      </c>
      <c r="D269" t="s">
        <v>87</v>
      </c>
      <c r="E269" t="s">
        <v>479</v>
      </c>
      <c r="F269" t="s">
        <v>9</v>
      </c>
      <c r="G269">
        <v>8</v>
      </c>
      <c r="H269" s="2">
        <v>44096</v>
      </c>
    </row>
    <row r="270" spans="1:8" x14ac:dyDescent="0.25">
      <c r="A270" t="s">
        <v>471</v>
      </c>
      <c r="B270" t="s">
        <v>63</v>
      </c>
      <c r="C270" t="str">
        <f>VLOOKUP(D:D,[1]Sheet1!$A:$B,2,FALSE)</f>
        <v>Russian Federation</v>
      </c>
      <c r="D270" t="s">
        <v>78</v>
      </c>
      <c r="E270" t="s">
        <v>480</v>
      </c>
      <c r="F270" t="s">
        <v>9</v>
      </c>
      <c r="G270">
        <v>9</v>
      </c>
      <c r="H270" s="2">
        <v>44096</v>
      </c>
    </row>
    <row r="271" spans="1:8" x14ac:dyDescent="0.25">
      <c r="A271" t="s">
        <v>471</v>
      </c>
      <c r="B271" t="s">
        <v>63</v>
      </c>
      <c r="C271" t="str">
        <f>VLOOKUP(D:D,[1]Sheet1!$A:$B,2,FALSE)</f>
        <v>Finland</v>
      </c>
      <c r="D271" t="s">
        <v>83</v>
      </c>
      <c r="E271" t="s">
        <v>481</v>
      </c>
      <c r="F271" t="s">
        <v>9</v>
      </c>
      <c r="G271">
        <v>10</v>
      </c>
      <c r="H271" s="2">
        <v>44096</v>
      </c>
    </row>
    <row r="272" spans="1:8" x14ac:dyDescent="0.25">
      <c r="A272" t="s">
        <v>471</v>
      </c>
      <c r="B272" t="s">
        <v>63</v>
      </c>
      <c r="C272" t="str">
        <f>VLOOKUP(D:D,[1]Sheet1!$A:$B,2,FALSE)</f>
        <v>Portugal</v>
      </c>
      <c r="D272" t="s">
        <v>165</v>
      </c>
      <c r="E272" t="s">
        <v>482</v>
      </c>
      <c r="F272" t="s">
        <v>9</v>
      </c>
      <c r="G272">
        <v>11</v>
      </c>
      <c r="H272" s="2">
        <v>44096</v>
      </c>
    </row>
    <row r="273" spans="1:8" x14ac:dyDescent="0.25">
      <c r="A273" t="s">
        <v>471</v>
      </c>
      <c r="B273" t="s">
        <v>63</v>
      </c>
      <c r="C273" t="str">
        <f>VLOOKUP(D:D,[1]Sheet1!$A:$B,2,FALSE)</f>
        <v>Portugal</v>
      </c>
      <c r="D273" t="s">
        <v>483</v>
      </c>
      <c r="E273" t="s">
        <v>484</v>
      </c>
      <c r="F273" t="s">
        <v>9</v>
      </c>
      <c r="G273">
        <v>12</v>
      </c>
      <c r="H273" s="2">
        <v>44096</v>
      </c>
    </row>
    <row r="274" spans="1:8" x14ac:dyDescent="0.25">
      <c r="A274" t="s">
        <v>471</v>
      </c>
      <c r="B274" t="s">
        <v>63</v>
      </c>
      <c r="C274" t="str">
        <f>VLOOKUP(D:D,[1]Sheet1!$A:$B,2,FALSE)</f>
        <v>Germany</v>
      </c>
      <c r="D274" t="s">
        <v>485</v>
      </c>
      <c r="E274" t="s">
        <v>486</v>
      </c>
      <c r="F274" t="s">
        <v>9</v>
      </c>
      <c r="G274">
        <v>13</v>
      </c>
      <c r="H274" s="2">
        <v>44096</v>
      </c>
    </row>
    <row r="275" spans="1:8" x14ac:dyDescent="0.25">
      <c r="A275" t="s">
        <v>471</v>
      </c>
      <c r="B275" t="s">
        <v>63</v>
      </c>
      <c r="C275" t="str">
        <f>VLOOKUP(D:D,[1]Sheet1!$A:$B,2,FALSE)</f>
        <v>Norway</v>
      </c>
      <c r="D275" t="s">
        <v>487</v>
      </c>
      <c r="E275" t="s">
        <v>488</v>
      </c>
      <c r="F275" t="s">
        <v>9</v>
      </c>
      <c r="G275">
        <v>14</v>
      </c>
      <c r="H275" s="2">
        <v>44096</v>
      </c>
    </row>
    <row r="276" spans="1:8" x14ac:dyDescent="0.25">
      <c r="A276" t="s">
        <v>471</v>
      </c>
      <c r="B276" t="s">
        <v>63</v>
      </c>
      <c r="C276" t="str">
        <f>VLOOKUP(D:D,[1]Sheet1!$A:$B,2,FALSE)</f>
        <v>Belgium</v>
      </c>
      <c r="D276" t="s">
        <v>155</v>
      </c>
      <c r="E276" t="s">
        <v>489</v>
      </c>
      <c r="F276" t="s">
        <v>9</v>
      </c>
      <c r="G276">
        <v>15</v>
      </c>
      <c r="H276" s="2">
        <v>44096</v>
      </c>
    </row>
    <row r="277" spans="1:8" x14ac:dyDescent="0.25">
      <c r="A277" t="s">
        <v>471</v>
      </c>
      <c r="B277" t="s">
        <v>63</v>
      </c>
      <c r="C277" t="str">
        <f>VLOOKUP(D:D,[1]Sheet1!$A:$B,2,FALSE)</f>
        <v>Finland</v>
      </c>
      <c r="D277" t="s">
        <v>490</v>
      </c>
      <c r="E277" t="s">
        <v>491</v>
      </c>
      <c r="F277" t="s">
        <v>9</v>
      </c>
      <c r="G277">
        <v>16</v>
      </c>
      <c r="H277" s="2">
        <v>44096</v>
      </c>
    </row>
    <row r="278" spans="1:8" x14ac:dyDescent="0.25">
      <c r="A278" t="s">
        <v>471</v>
      </c>
      <c r="B278" t="s">
        <v>63</v>
      </c>
      <c r="C278" t="str">
        <f>VLOOKUP(D:D,[1]Sheet1!$A:$B,2,FALSE)</f>
        <v>Germany</v>
      </c>
      <c r="D278" t="s">
        <v>166</v>
      </c>
      <c r="E278" t="s">
        <v>492</v>
      </c>
      <c r="F278" t="s">
        <v>9</v>
      </c>
      <c r="G278">
        <v>17</v>
      </c>
      <c r="H278" s="2">
        <v>44096</v>
      </c>
    </row>
    <row r="279" spans="1:8" x14ac:dyDescent="0.25">
      <c r="A279" t="s">
        <v>471</v>
      </c>
      <c r="B279" t="s">
        <v>63</v>
      </c>
      <c r="C279" t="str">
        <f>VLOOKUP(D:D,[1]Sheet1!$A:$B,2,FALSE)</f>
        <v>United Kingdom</v>
      </c>
      <c r="D279" t="s">
        <v>79</v>
      </c>
      <c r="E279" t="s">
        <v>473</v>
      </c>
      <c r="F279" t="s">
        <v>9</v>
      </c>
      <c r="G279">
        <v>18</v>
      </c>
      <c r="H279" s="2">
        <v>44096</v>
      </c>
    </row>
    <row r="280" spans="1:8" x14ac:dyDescent="0.25">
      <c r="A280" t="s">
        <v>471</v>
      </c>
      <c r="B280" t="s">
        <v>63</v>
      </c>
      <c r="C280" t="str">
        <f>VLOOKUP(D:D,[1]Sheet1!$A:$B,2,FALSE)</f>
        <v>Switzerland</v>
      </c>
      <c r="D280" t="s">
        <v>493</v>
      </c>
      <c r="E280" t="s">
        <v>494</v>
      </c>
      <c r="F280" t="s">
        <v>9</v>
      </c>
      <c r="G280">
        <v>19</v>
      </c>
      <c r="H280" s="2">
        <v>44096</v>
      </c>
    </row>
    <row r="281" spans="1:8" x14ac:dyDescent="0.25">
      <c r="A281" t="s">
        <v>471</v>
      </c>
      <c r="B281" t="s">
        <v>63</v>
      </c>
      <c r="C281" t="str">
        <f>VLOOKUP(D:D,[1]Sheet1!$A:$B,2,FALSE)</f>
        <v>Czech Republic</v>
      </c>
      <c r="D281" t="s">
        <v>65</v>
      </c>
      <c r="E281" t="s">
        <v>472</v>
      </c>
      <c r="F281" t="s">
        <v>9</v>
      </c>
      <c r="G281">
        <v>20</v>
      </c>
      <c r="H281" s="2">
        <v>44096</v>
      </c>
    </row>
    <row r="282" spans="1:8" x14ac:dyDescent="0.25">
      <c r="A282" t="s">
        <v>495</v>
      </c>
      <c r="B282" t="s">
        <v>63</v>
      </c>
      <c r="C282" t="str">
        <f>VLOOKUP(D:D,[1]Sheet1!$A:$B,2,FALSE)</f>
        <v>United Kingdom</v>
      </c>
      <c r="D282" t="s">
        <v>79</v>
      </c>
      <c r="E282" t="s">
        <v>496</v>
      </c>
      <c r="F282" t="s">
        <v>9</v>
      </c>
      <c r="G282">
        <v>1</v>
      </c>
      <c r="H282" s="2">
        <v>44096</v>
      </c>
    </row>
    <row r="283" spans="1:8" x14ac:dyDescent="0.25">
      <c r="A283" t="s">
        <v>495</v>
      </c>
      <c r="B283" t="s">
        <v>63</v>
      </c>
      <c r="C283" t="str">
        <f>VLOOKUP(D:D,[1]Sheet1!$A:$B,2,FALSE)</f>
        <v>Finland</v>
      </c>
      <c r="D283" t="s">
        <v>71</v>
      </c>
      <c r="E283" t="s">
        <v>497</v>
      </c>
      <c r="F283" t="s">
        <v>9</v>
      </c>
      <c r="G283">
        <v>2</v>
      </c>
      <c r="H283" s="2">
        <v>44096</v>
      </c>
    </row>
    <row r="284" spans="1:8" x14ac:dyDescent="0.25">
      <c r="A284" t="s">
        <v>495</v>
      </c>
      <c r="B284" t="s">
        <v>63</v>
      </c>
      <c r="C284" t="str">
        <f>VLOOKUP(D:D,[1]Sheet1!$A:$B,2,FALSE)</f>
        <v>Ireland</v>
      </c>
      <c r="D284" t="s">
        <v>69</v>
      </c>
      <c r="E284" t="s">
        <v>498</v>
      </c>
      <c r="F284" t="s">
        <v>9</v>
      </c>
      <c r="G284">
        <v>3</v>
      </c>
      <c r="H284" s="2">
        <v>44096</v>
      </c>
    </row>
    <row r="285" spans="1:8" x14ac:dyDescent="0.25">
      <c r="A285" t="s">
        <v>495</v>
      </c>
      <c r="B285" t="s">
        <v>63</v>
      </c>
      <c r="C285" t="str">
        <f>VLOOKUP(D:D,[1]Sheet1!$A:$B,2,FALSE)</f>
        <v>Belgium</v>
      </c>
      <c r="D285" t="s">
        <v>77</v>
      </c>
      <c r="E285" t="s">
        <v>499</v>
      </c>
      <c r="F285" t="s">
        <v>9</v>
      </c>
      <c r="G285">
        <v>4</v>
      </c>
      <c r="H285" s="2">
        <v>44096</v>
      </c>
    </row>
    <row r="286" spans="1:8" x14ac:dyDescent="0.25">
      <c r="A286" t="s">
        <v>495</v>
      </c>
      <c r="B286" t="s">
        <v>63</v>
      </c>
      <c r="C286" t="str">
        <f>VLOOKUP(D:D,[1]Sheet1!$A:$B,2,FALSE)</f>
        <v>Norway</v>
      </c>
      <c r="D286" t="s">
        <v>437</v>
      </c>
      <c r="E286" t="s">
        <v>500</v>
      </c>
      <c r="F286" t="s">
        <v>9</v>
      </c>
      <c r="G286">
        <v>5</v>
      </c>
      <c r="H286" s="2">
        <v>44096</v>
      </c>
    </row>
    <row r="287" spans="1:8" x14ac:dyDescent="0.25">
      <c r="A287" t="s">
        <v>495</v>
      </c>
      <c r="B287" t="s">
        <v>63</v>
      </c>
      <c r="C287" t="str">
        <f>VLOOKUP(D:D,[1]Sheet1!$A:$B,2,FALSE)</f>
        <v>Lithuania</v>
      </c>
      <c r="D287" t="s">
        <v>87</v>
      </c>
      <c r="E287" t="s">
        <v>501</v>
      </c>
      <c r="F287" t="s">
        <v>9</v>
      </c>
      <c r="G287">
        <v>6</v>
      </c>
      <c r="H287" s="2">
        <v>44096</v>
      </c>
    </row>
    <row r="288" spans="1:8" x14ac:dyDescent="0.25">
      <c r="A288" t="s">
        <v>495</v>
      </c>
      <c r="B288" t="s">
        <v>63</v>
      </c>
      <c r="C288" t="str">
        <f>VLOOKUP(D:D,[1]Sheet1!$A:$B,2,FALSE)</f>
        <v>Portugal</v>
      </c>
      <c r="D288" t="s">
        <v>165</v>
      </c>
      <c r="E288" t="s">
        <v>502</v>
      </c>
      <c r="F288" t="s">
        <v>9</v>
      </c>
      <c r="G288">
        <v>7</v>
      </c>
      <c r="H288" s="2">
        <v>44096</v>
      </c>
    </row>
    <row r="289" spans="1:8" x14ac:dyDescent="0.25">
      <c r="A289" t="s">
        <v>495</v>
      </c>
      <c r="B289" t="s">
        <v>63</v>
      </c>
      <c r="C289" t="str">
        <f>VLOOKUP(D:D,[1]Sheet1!$A:$B,2,FALSE)</f>
        <v>Belgium</v>
      </c>
      <c r="D289" t="s">
        <v>155</v>
      </c>
      <c r="E289" t="s">
        <v>503</v>
      </c>
      <c r="F289" t="s">
        <v>9</v>
      </c>
      <c r="G289">
        <v>8</v>
      </c>
      <c r="H289" s="2">
        <v>44096</v>
      </c>
    </row>
    <row r="290" spans="1:8" x14ac:dyDescent="0.25">
      <c r="A290" t="s">
        <v>495</v>
      </c>
      <c r="B290" t="s">
        <v>63</v>
      </c>
      <c r="C290" t="str">
        <f>VLOOKUP(D:D,[1]Sheet1!$A:$B,2,FALSE)</f>
        <v>Netherlands</v>
      </c>
      <c r="D290" t="s">
        <v>84</v>
      </c>
      <c r="E290" t="s">
        <v>504</v>
      </c>
      <c r="F290" t="s">
        <v>9</v>
      </c>
      <c r="G290">
        <v>9</v>
      </c>
      <c r="H290" s="2">
        <v>44096</v>
      </c>
    </row>
    <row r="291" spans="1:8" x14ac:dyDescent="0.25">
      <c r="A291" t="s">
        <v>495</v>
      </c>
      <c r="B291" t="s">
        <v>63</v>
      </c>
      <c r="C291" t="str">
        <f>VLOOKUP(D:D,[1]Sheet1!$A:$B,2,FALSE)</f>
        <v>Netherlands</v>
      </c>
      <c r="D291" s="3" t="s">
        <v>443</v>
      </c>
      <c r="E291" s="3" t="s">
        <v>505</v>
      </c>
      <c r="F291" t="s">
        <v>9</v>
      </c>
      <c r="G291">
        <v>10</v>
      </c>
      <c r="H291" s="2">
        <v>44096</v>
      </c>
    </row>
    <row r="292" spans="1:8" x14ac:dyDescent="0.25">
      <c r="A292" t="s">
        <v>495</v>
      </c>
      <c r="B292" t="s">
        <v>63</v>
      </c>
      <c r="C292" t="str">
        <f>VLOOKUP(D:D,[1]Sheet1!$A:$B,2,FALSE)</f>
        <v>Denmark</v>
      </c>
      <c r="D292" t="s">
        <v>158</v>
      </c>
      <c r="E292" t="s">
        <v>506</v>
      </c>
      <c r="F292" t="s">
        <v>9</v>
      </c>
      <c r="G292">
        <v>11</v>
      </c>
      <c r="H292" s="2">
        <v>44096</v>
      </c>
    </row>
    <row r="293" spans="1:8" x14ac:dyDescent="0.25">
      <c r="A293" t="s">
        <v>495</v>
      </c>
      <c r="B293" t="s">
        <v>63</v>
      </c>
      <c r="C293" t="str">
        <f>VLOOKUP(D:D,[1]Sheet1!$A:$B,2,FALSE)</f>
        <v>United Kingdom</v>
      </c>
      <c r="D293" t="s">
        <v>507</v>
      </c>
      <c r="E293" t="s">
        <v>508</v>
      </c>
      <c r="F293" t="s">
        <v>9</v>
      </c>
      <c r="G293">
        <v>12</v>
      </c>
      <c r="H293" s="2">
        <v>44096</v>
      </c>
    </row>
    <row r="294" spans="1:8" x14ac:dyDescent="0.25">
      <c r="A294" t="s">
        <v>495</v>
      </c>
      <c r="B294" t="s">
        <v>63</v>
      </c>
      <c r="C294" t="str">
        <f>VLOOKUP(D:D,[1]Sheet1!$A:$B,2,FALSE)</f>
        <v>Norway</v>
      </c>
      <c r="D294" t="s">
        <v>487</v>
      </c>
      <c r="E294" t="s">
        <v>509</v>
      </c>
      <c r="F294" t="s">
        <v>9</v>
      </c>
      <c r="G294">
        <v>13</v>
      </c>
      <c r="H294" s="2">
        <v>44096</v>
      </c>
    </row>
    <row r="295" spans="1:8" x14ac:dyDescent="0.25">
      <c r="A295" t="s">
        <v>495</v>
      </c>
      <c r="B295" t="s">
        <v>63</v>
      </c>
      <c r="C295" t="str">
        <f>VLOOKUP(D:D,[1]Sheet1!$A:$B,2,FALSE)</f>
        <v>Norway</v>
      </c>
      <c r="D295" t="s">
        <v>102</v>
      </c>
      <c r="E295" t="s">
        <v>510</v>
      </c>
      <c r="F295" t="s">
        <v>9</v>
      </c>
      <c r="G295">
        <v>14</v>
      </c>
      <c r="H295" s="2">
        <v>44096</v>
      </c>
    </row>
    <row r="296" spans="1:8" x14ac:dyDescent="0.25">
      <c r="A296" t="s">
        <v>495</v>
      </c>
      <c r="B296" t="s">
        <v>63</v>
      </c>
      <c r="C296" t="str">
        <f>VLOOKUP(D:D,[1]Sheet1!$A:$B,2,FALSE)</f>
        <v>Germany</v>
      </c>
      <c r="D296" t="s">
        <v>166</v>
      </c>
      <c r="E296" t="s">
        <v>511</v>
      </c>
      <c r="F296" t="s">
        <v>9</v>
      </c>
      <c r="G296">
        <v>15</v>
      </c>
      <c r="H296" s="2">
        <v>44096</v>
      </c>
    </row>
    <row r="297" spans="1:8" x14ac:dyDescent="0.25">
      <c r="A297" t="s">
        <v>495</v>
      </c>
      <c r="B297" t="s">
        <v>63</v>
      </c>
      <c r="C297" t="str">
        <f>VLOOKUP(D:D,[1]Sheet1!$A:$B,2,FALSE)</f>
        <v>Germany</v>
      </c>
      <c r="D297" t="s">
        <v>485</v>
      </c>
      <c r="E297" t="s">
        <v>512</v>
      </c>
      <c r="F297" t="s">
        <v>9</v>
      </c>
      <c r="G297">
        <v>16</v>
      </c>
      <c r="H297" s="2">
        <v>44096</v>
      </c>
    </row>
    <row r="298" spans="1:8" x14ac:dyDescent="0.25">
      <c r="A298" t="s">
        <v>495</v>
      </c>
      <c r="B298" t="s">
        <v>63</v>
      </c>
      <c r="C298" t="str">
        <f>VLOOKUP(D:D,[1]Sheet1!$A:$B,2,FALSE)</f>
        <v>Finland</v>
      </c>
      <c r="D298" t="s">
        <v>490</v>
      </c>
      <c r="E298" t="s">
        <v>513</v>
      </c>
      <c r="F298" t="s">
        <v>9</v>
      </c>
      <c r="G298">
        <v>17</v>
      </c>
      <c r="H298" s="2">
        <v>44096</v>
      </c>
    </row>
    <row r="299" spans="1:8" x14ac:dyDescent="0.25">
      <c r="A299" t="s">
        <v>495</v>
      </c>
      <c r="B299" t="s">
        <v>63</v>
      </c>
      <c r="C299" t="str">
        <f>VLOOKUP(D:D,[1]Sheet1!$A:$B,2,FALSE)</f>
        <v>Portugal</v>
      </c>
      <c r="D299" t="s">
        <v>483</v>
      </c>
      <c r="E299" t="s">
        <v>514</v>
      </c>
      <c r="F299" t="s">
        <v>9</v>
      </c>
      <c r="G299">
        <v>18</v>
      </c>
      <c r="H299" s="2">
        <v>44096</v>
      </c>
    </row>
    <row r="300" spans="1:8" x14ac:dyDescent="0.25">
      <c r="A300" t="s">
        <v>495</v>
      </c>
      <c r="B300" t="s">
        <v>63</v>
      </c>
      <c r="C300" t="str">
        <f>VLOOKUP(D:D,[1]Sheet1!$A:$B,2,FALSE)</f>
        <v>Switzerland</v>
      </c>
      <c r="D300" t="s">
        <v>493</v>
      </c>
      <c r="E300" t="s">
        <v>515</v>
      </c>
      <c r="F300" t="s">
        <v>9</v>
      </c>
      <c r="G300">
        <v>19</v>
      </c>
      <c r="H300" s="2">
        <v>44096</v>
      </c>
    </row>
    <row r="301" spans="1:8" x14ac:dyDescent="0.25">
      <c r="A301" t="s">
        <v>495</v>
      </c>
      <c r="B301" t="s">
        <v>63</v>
      </c>
      <c r="C301" t="str">
        <f>VLOOKUP(D:D,[1]Sheet1!$A:$B,2,FALSE)</f>
        <v>Norway</v>
      </c>
      <c r="D301" s="4" t="s">
        <v>102</v>
      </c>
      <c r="E301" s="4" t="s">
        <v>510</v>
      </c>
      <c r="F301" t="s">
        <v>9</v>
      </c>
      <c r="G301">
        <v>20</v>
      </c>
      <c r="H301" s="2">
        <v>44096</v>
      </c>
    </row>
    <row r="302" spans="1:8" x14ac:dyDescent="0.25">
      <c r="A302" t="s">
        <v>516</v>
      </c>
      <c r="B302" t="s">
        <v>63</v>
      </c>
      <c r="C302" t="str">
        <f>VLOOKUP(D:D,[1]Sheet1!$A:$B,2,FALSE)</f>
        <v>Spain</v>
      </c>
      <c r="D302" t="s">
        <v>19</v>
      </c>
      <c r="E302" t="s">
        <v>517</v>
      </c>
      <c r="F302" t="s">
        <v>9</v>
      </c>
      <c r="G302">
        <v>1</v>
      </c>
      <c r="H302" s="2">
        <v>44096</v>
      </c>
    </row>
    <row r="303" spans="1:8" x14ac:dyDescent="0.25">
      <c r="A303" t="s">
        <v>516</v>
      </c>
      <c r="B303" t="s">
        <v>63</v>
      </c>
      <c r="C303" t="str">
        <f>VLOOKUP(D:D,[1]Sheet1!$A:$B,2,FALSE)</f>
        <v>Spain</v>
      </c>
      <c r="D303" t="s">
        <v>518</v>
      </c>
      <c r="E303" t="s">
        <v>519</v>
      </c>
      <c r="F303" t="s">
        <v>9</v>
      </c>
      <c r="G303">
        <v>2</v>
      </c>
      <c r="H303" s="2">
        <v>44096</v>
      </c>
    </row>
    <row r="304" spans="1:8" x14ac:dyDescent="0.25">
      <c r="A304" t="s">
        <v>516</v>
      </c>
      <c r="B304" t="s">
        <v>63</v>
      </c>
      <c r="C304" t="str">
        <f>VLOOKUP(D:D,[1]Sheet1!$A:$B,2,FALSE)</f>
        <v>Germany</v>
      </c>
      <c r="D304" t="s">
        <v>27</v>
      </c>
      <c r="E304" t="s">
        <v>520</v>
      </c>
      <c r="F304" t="s">
        <v>9</v>
      </c>
      <c r="G304">
        <v>3</v>
      </c>
      <c r="H304" s="2">
        <v>44096</v>
      </c>
    </row>
    <row r="305" spans="1:8" x14ac:dyDescent="0.25">
      <c r="A305" t="s">
        <v>516</v>
      </c>
      <c r="B305" t="s">
        <v>63</v>
      </c>
      <c r="C305" t="str">
        <f>VLOOKUP(D:D,[1]Sheet1!$A:$B,2,FALSE)</f>
        <v>Germany</v>
      </c>
      <c r="D305" t="s">
        <v>31</v>
      </c>
      <c r="E305" t="s">
        <v>521</v>
      </c>
      <c r="F305" t="s">
        <v>9</v>
      </c>
      <c r="G305">
        <v>4</v>
      </c>
      <c r="H305" s="2">
        <v>44096</v>
      </c>
    </row>
    <row r="306" spans="1:8" x14ac:dyDescent="0.25">
      <c r="A306" t="s">
        <v>516</v>
      </c>
      <c r="B306" t="s">
        <v>63</v>
      </c>
      <c r="C306" t="str">
        <f>VLOOKUP(D:D,[1]Sheet1!$A:$B,2,FALSE)</f>
        <v>Spain</v>
      </c>
      <c r="D306" t="s">
        <v>100</v>
      </c>
      <c r="E306" t="s">
        <v>522</v>
      </c>
      <c r="F306" t="s">
        <v>9</v>
      </c>
      <c r="G306">
        <v>5</v>
      </c>
      <c r="H306" s="2">
        <v>44096</v>
      </c>
    </row>
    <row r="307" spans="1:8" x14ac:dyDescent="0.25">
      <c r="A307" t="s">
        <v>516</v>
      </c>
      <c r="B307" t="s">
        <v>63</v>
      </c>
      <c r="C307" t="str">
        <f>VLOOKUP(D:D,[1]Sheet1!$A:$B,2,FALSE)</f>
        <v>United Kingdom</v>
      </c>
      <c r="D307" t="s">
        <v>79</v>
      </c>
      <c r="E307" t="s">
        <v>523</v>
      </c>
      <c r="F307" t="s">
        <v>9</v>
      </c>
      <c r="G307">
        <v>6</v>
      </c>
      <c r="H307" s="2">
        <v>44096</v>
      </c>
    </row>
    <row r="308" spans="1:8" x14ac:dyDescent="0.25">
      <c r="A308" t="s">
        <v>516</v>
      </c>
      <c r="B308" t="s">
        <v>63</v>
      </c>
      <c r="C308" t="str">
        <f>VLOOKUP(D:D,[1]Sheet1!$A:$B,2,FALSE)</f>
        <v>Germany</v>
      </c>
      <c r="D308" t="s">
        <v>30</v>
      </c>
      <c r="E308" t="s">
        <v>524</v>
      </c>
      <c r="F308" t="s">
        <v>9</v>
      </c>
      <c r="G308">
        <v>7</v>
      </c>
      <c r="H308" s="2">
        <v>44096</v>
      </c>
    </row>
    <row r="309" spans="1:8" x14ac:dyDescent="0.25">
      <c r="A309" t="s">
        <v>516</v>
      </c>
      <c r="B309" t="s">
        <v>63</v>
      </c>
      <c r="C309" t="str">
        <f>VLOOKUP(D:D,[1]Sheet1!$A:$B,2,FALSE)</f>
        <v>Netherlands</v>
      </c>
      <c r="D309" t="s">
        <v>84</v>
      </c>
      <c r="E309" t="s">
        <v>525</v>
      </c>
      <c r="F309" t="s">
        <v>9</v>
      </c>
      <c r="G309">
        <v>8</v>
      </c>
      <c r="H309" s="2">
        <v>44096</v>
      </c>
    </row>
    <row r="310" spans="1:8" x14ac:dyDescent="0.25">
      <c r="A310" t="s">
        <v>516</v>
      </c>
      <c r="B310" t="s">
        <v>63</v>
      </c>
      <c r="C310" t="str">
        <f>VLOOKUP(D:D,[1]Sheet1!$A:$B,2,FALSE)</f>
        <v>Czech Republic</v>
      </c>
      <c r="D310" t="s">
        <v>65</v>
      </c>
      <c r="E310" t="s">
        <v>526</v>
      </c>
      <c r="F310" t="s">
        <v>9</v>
      </c>
      <c r="G310">
        <v>9</v>
      </c>
      <c r="H310" s="2">
        <v>44096</v>
      </c>
    </row>
    <row r="311" spans="1:8" x14ac:dyDescent="0.25">
      <c r="A311" t="s">
        <v>516</v>
      </c>
      <c r="B311" t="s">
        <v>63</v>
      </c>
      <c r="C311" t="str">
        <f>VLOOKUP(D:D,[1]Sheet1!$A:$B,2,FALSE)</f>
        <v>Belgium</v>
      </c>
      <c r="D311" t="s">
        <v>66</v>
      </c>
      <c r="E311" t="s">
        <v>527</v>
      </c>
      <c r="F311" t="s">
        <v>9</v>
      </c>
      <c r="G311">
        <v>10</v>
      </c>
      <c r="H311" s="2">
        <v>44096</v>
      </c>
    </row>
    <row r="312" spans="1:8" x14ac:dyDescent="0.25">
      <c r="A312" t="s">
        <v>516</v>
      </c>
      <c r="B312" t="s">
        <v>63</v>
      </c>
      <c r="C312" t="str">
        <f>VLOOKUP(D:D,[1]Sheet1!$A:$B,2,FALSE)</f>
        <v>Poland</v>
      </c>
      <c r="D312" t="s">
        <v>97</v>
      </c>
      <c r="E312" t="s">
        <v>528</v>
      </c>
      <c r="F312" t="s">
        <v>9</v>
      </c>
      <c r="G312">
        <v>11</v>
      </c>
      <c r="H312" s="2">
        <v>44096</v>
      </c>
    </row>
    <row r="313" spans="1:8" x14ac:dyDescent="0.25">
      <c r="A313" t="s">
        <v>516</v>
      </c>
      <c r="B313" t="s">
        <v>63</v>
      </c>
      <c r="C313" t="str">
        <f>VLOOKUP(D:D,[1]Sheet1!$A:$B,2,FALSE)</f>
        <v>Finland</v>
      </c>
      <c r="D313" t="s">
        <v>71</v>
      </c>
      <c r="E313" t="s">
        <v>529</v>
      </c>
      <c r="F313" t="s">
        <v>9</v>
      </c>
      <c r="G313">
        <v>12</v>
      </c>
      <c r="H313" s="2">
        <v>44096</v>
      </c>
    </row>
    <row r="314" spans="1:8" x14ac:dyDescent="0.25">
      <c r="A314" t="s">
        <v>516</v>
      </c>
      <c r="B314" t="s">
        <v>63</v>
      </c>
      <c r="C314" t="str">
        <f>VLOOKUP(D:D,[1]Sheet1!$A:$B,2,FALSE)</f>
        <v>Poland</v>
      </c>
      <c r="D314" s="3" t="s">
        <v>85</v>
      </c>
      <c r="E314" s="3" t="s">
        <v>530</v>
      </c>
      <c r="F314" t="s">
        <v>9</v>
      </c>
      <c r="G314">
        <v>13</v>
      </c>
      <c r="H314" s="2">
        <v>44096</v>
      </c>
    </row>
    <row r="315" spans="1:8" x14ac:dyDescent="0.25">
      <c r="A315" t="s">
        <v>516</v>
      </c>
      <c r="B315" t="s">
        <v>63</v>
      </c>
      <c r="C315" t="str">
        <f>VLOOKUP(D:D,[1]Sheet1!$A:$B,2,FALSE)</f>
        <v>Poland</v>
      </c>
      <c r="D315" s="3" t="s">
        <v>164</v>
      </c>
      <c r="E315" s="3" t="s">
        <v>531</v>
      </c>
      <c r="F315" t="s">
        <v>9</v>
      </c>
      <c r="G315">
        <v>14</v>
      </c>
      <c r="H315" s="2">
        <v>44096</v>
      </c>
    </row>
    <row r="316" spans="1:8" x14ac:dyDescent="0.25">
      <c r="A316" t="s">
        <v>516</v>
      </c>
      <c r="B316" t="s">
        <v>63</v>
      </c>
      <c r="C316" t="str">
        <f>VLOOKUP(D:D,[1]Sheet1!$A:$B,2,FALSE)</f>
        <v>Norway</v>
      </c>
      <c r="D316" t="s">
        <v>73</v>
      </c>
      <c r="E316" t="s">
        <v>532</v>
      </c>
      <c r="F316" t="s">
        <v>9</v>
      </c>
      <c r="G316">
        <v>15</v>
      </c>
      <c r="H316" s="2">
        <v>44096</v>
      </c>
    </row>
    <row r="317" spans="1:8" x14ac:dyDescent="0.25">
      <c r="A317" t="s">
        <v>516</v>
      </c>
      <c r="B317" t="s">
        <v>63</v>
      </c>
      <c r="C317" t="str">
        <f>VLOOKUP(D:D,[1]Sheet1!$A:$B,2,FALSE)</f>
        <v>Lithuania</v>
      </c>
      <c r="D317" t="s">
        <v>163</v>
      </c>
      <c r="E317" t="s">
        <v>533</v>
      </c>
      <c r="F317" t="s">
        <v>9</v>
      </c>
      <c r="G317">
        <v>16</v>
      </c>
      <c r="H317" s="2">
        <v>44096</v>
      </c>
    </row>
    <row r="318" spans="1:8" x14ac:dyDescent="0.25">
      <c r="A318" t="s">
        <v>516</v>
      </c>
      <c r="B318" t="s">
        <v>63</v>
      </c>
      <c r="C318" t="str">
        <f>VLOOKUP(D:D,[1]Sheet1!$A:$B,2,FALSE)</f>
        <v>Belgium</v>
      </c>
      <c r="D318" t="s">
        <v>155</v>
      </c>
      <c r="E318" t="s">
        <v>534</v>
      </c>
      <c r="F318" t="s">
        <v>9</v>
      </c>
      <c r="G318">
        <v>17</v>
      </c>
      <c r="H318" s="2">
        <v>44096</v>
      </c>
    </row>
    <row r="319" spans="1:8" x14ac:dyDescent="0.25">
      <c r="A319" t="s">
        <v>516</v>
      </c>
      <c r="B319" t="s">
        <v>63</v>
      </c>
      <c r="C319" t="str">
        <f>VLOOKUP(D:D,[1]Sheet1!$A:$B,2,FALSE)</f>
        <v>Russian Federation</v>
      </c>
      <c r="D319" t="s">
        <v>78</v>
      </c>
      <c r="E319" t="s">
        <v>535</v>
      </c>
      <c r="F319" t="s">
        <v>9</v>
      </c>
      <c r="G319">
        <v>18</v>
      </c>
      <c r="H319" s="2">
        <v>44096</v>
      </c>
    </row>
    <row r="320" spans="1:8" x14ac:dyDescent="0.25">
      <c r="A320" t="s">
        <v>516</v>
      </c>
      <c r="B320" t="s">
        <v>63</v>
      </c>
      <c r="C320" t="str">
        <f>VLOOKUP(D:D,[1]Sheet1!$A:$B,2,FALSE)</f>
        <v>Lithuania</v>
      </c>
      <c r="D320" t="s">
        <v>87</v>
      </c>
      <c r="E320" t="s">
        <v>536</v>
      </c>
      <c r="F320" t="s">
        <v>9</v>
      </c>
      <c r="G320">
        <v>19</v>
      </c>
      <c r="H320" s="2">
        <v>44096</v>
      </c>
    </row>
    <row r="321" spans="1:8" x14ac:dyDescent="0.25">
      <c r="A321" t="s">
        <v>516</v>
      </c>
      <c r="B321" t="s">
        <v>63</v>
      </c>
      <c r="C321" t="str">
        <f>VLOOKUP(D:D,[1]Sheet1!$A:$B,2,FALSE)</f>
        <v>Denmark</v>
      </c>
      <c r="D321" t="s">
        <v>86</v>
      </c>
      <c r="E321" t="s">
        <v>537</v>
      </c>
      <c r="F321" t="s">
        <v>9</v>
      </c>
      <c r="G321">
        <v>20</v>
      </c>
      <c r="H321" s="2">
        <v>44096</v>
      </c>
    </row>
    <row r="322" spans="1:8" x14ac:dyDescent="0.25">
      <c r="A322" t="s">
        <v>538</v>
      </c>
      <c r="B322" t="s">
        <v>63</v>
      </c>
      <c r="C322" t="str">
        <f>VLOOKUP(D:D,[1]Sheet1!$A:$B,2,FALSE)</f>
        <v>Czech Republic</v>
      </c>
      <c r="D322" t="s">
        <v>65</v>
      </c>
      <c r="E322" t="s">
        <v>539</v>
      </c>
      <c r="F322" t="s">
        <v>9</v>
      </c>
      <c r="G322">
        <v>1</v>
      </c>
      <c r="H322" s="2">
        <v>44096</v>
      </c>
    </row>
    <row r="323" spans="1:8" x14ac:dyDescent="0.25">
      <c r="A323" t="s">
        <v>538</v>
      </c>
      <c r="B323" t="s">
        <v>63</v>
      </c>
      <c r="C323" t="str">
        <f>VLOOKUP(D:D,[1]Sheet1!$A:$B,2,FALSE)</f>
        <v>United Kingdom</v>
      </c>
      <c r="D323" t="s">
        <v>79</v>
      </c>
      <c r="E323" t="s">
        <v>540</v>
      </c>
      <c r="F323" t="s">
        <v>9</v>
      </c>
      <c r="G323">
        <v>2</v>
      </c>
      <c r="H323" s="2">
        <v>44096</v>
      </c>
    </row>
    <row r="324" spans="1:8" x14ac:dyDescent="0.25">
      <c r="A324" t="s">
        <v>538</v>
      </c>
      <c r="B324" t="s">
        <v>63</v>
      </c>
      <c r="C324" t="str">
        <f>VLOOKUP(D:D,[1]Sheet1!$A:$B,2,FALSE)</f>
        <v>South Africa</v>
      </c>
      <c r="D324" s="3" t="s">
        <v>541</v>
      </c>
      <c r="E324" s="3" t="s">
        <v>542</v>
      </c>
      <c r="F324" t="s">
        <v>9</v>
      </c>
      <c r="G324">
        <v>3</v>
      </c>
      <c r="H324" s="2">
        <v>44096</v>
      </c>
    </row>
    <row r="325" spans="1:8" x14ac:dyDescent="0.25">
      <c r="A325" t="s">
        <v>538</v>
      </c>
      <c r="B325" t="s">
        <v>63</v>
      </c>
      <c r="C325" t="str">
        <f>VLOOKUP(D:D,[1]Sheet1!$A:$B,2,FALSE)</f>
        <v>Belgium</v>
      </c>
      <c r="D325" t="s">
        <v>66</v>
      </c>
      <c r="E325" t="s">
        <v>543</v>
      </c>
      <c r="F325" t="s">
        <v>9</v>
      </c>
      <c r="G325">
        <v>4</v>
      </c>
      <c r="H325" s="2">
        <v>44096</v>
      </c>
    </row>
    <row r="326" spans="1:8" x14ac:dyDescent="0.25">
      <c r="A326" t="s">
        <v>538</v>
      </c>
      <c r="B326" t="s">
        <v>63</v>
      </c>
      <c r="C326" t="str">
        <f>VLOOKUP(D:D,[1]Sheet1!$A:$B,2,FALSE)</f>
        <v>Belgium</v>
      </c>
      <c r="D326" t="s">
        <v>66</v>
      </c>
      <c r="E326" t="s">
        <v>544</v>
      </c>
      <c r="F326" t="s">
        <v>9</v>
      </c>
      <c r="G326">
        <v>5</v>
      </c>
      <c r="H326" s="2">
        <v>44096</v>
      </c>
    </row>
    <row r="327" spans="1:8" x14ac:dyDescent="0.25">
      <c r="A327" t="s">
        <v>538</v>
      </c>
      <c r="B327" t="s">
        <v>63</v>
      </c>
      <c r="C327" t="str">
        <f>VLOOKUP(D:D,[1]Sheet1!$A:$B,2,FALSE)</f>
        <v>Switzerland</v>
      </c>
      <c r="D327" t="s">
        <v>35</v>
      </c>
      <c r="E327" t="s">
        <v>545</v>
      </c>
      <c r="F327" t="s">
        <v>9</v>
      </c>
      <c r="G327">
        <v>6</v>
      </c>
      <c r="H327" s="2">
        <v>44096</v>
      </c>
    </row>
    <row r="328" spans="1:8" x14ac:dyDescent="0.25">
      <c r="A328" t="s">
        <v>538</v>
      </c>
      <c r="B328" t="s">
        <v>63</v>
      </c>
      <c r="C328" t="str">
        <f>VLOOKUP(D:D,[1]Sheet1!$A:$B,2,FALSE)</f>
        <v>Czech Republic</v>
      </c>
      <c r="D328" t="s">
        <v>61</v>
      </c>
      <c r="E328" t="s">
        <v>546</v>
      </c>
      <c r="F328" t="s">
        <v>9</v>
      </c>
      <c r="G328">
        <v>7</v>
      </c>
      <c r="H328" s="2">
        <v>44096</v>
      </c>
    </row>
    <row r="329" spans="1:8" x14ac:dyDescent="0.25">
      <c r="A329" t="s">
        <v>538</v>
      </c>
      <c r="B329" t="s">
        <v>63</v>
      </c>
      <c r="C329" t="str">
        <f>VLOOKUP(D:D,[1]Sheet1!$A:$B,2,FALSE)</f>
        <v>Romania</v>
      </c>
      <c r="D329" s="3" t="s">
        <v>76</v>
      </c>
      <c r="E329" s="3" t="s">
        <v>547</v>
      </c>
      <c r="F329" t="s">
        <v>9</v>
      </c>
      <c r="G329">
        <v>8</v>
      </c>
      <c r="H329" s="2">
        <v>44096</v>
      </c>
    </row>
    <row r="330" spans="1:8" x14ac:dyDescent="0.25">
      <c r="A330" t="s">
        <v>538</v>
      </c>
      <c r="B330" t="s">
        <v>63</v>
      </c>
      <c r="C330" t="str">
        <f>VLOOKUP(D:D,[1]Sheet1!$A:$B,2,FALSE)</f>
        <v>Netherlands</v>
      </c>
      <c r="D330" t="s">
        <v>154</v>
      </c>
      <c r="E330" t="s">
        <v>548</v>
      </c>
      <c r="F330" t="s">
        <v>9</v>
      </c>
      <c r="G330">
        <v>9</v>
      </c>
      <c r="H330" s="2">
        <v>44096</v>
      </c>
    </row>
    <row r="331" spans="1:8" x14ac:dyDescent="0.25">
      <c r="A331" t="s">
        <v>538</v>
      </c>
      <c r="B331" t="s">
        <v>63</v>
      </c>
      <c r="C331" t="str">
        <f>VLOOKUP(D:D,[1]Sheet1!$A:$B,2,FALSE)</f>
        <v>Germany</v>
      </c>
      <c r="D331" t="s">
        <v>31</v>
      </c>
      <c r="E331" t="s">
        <v>549</v>
      </c>
      <c r="F331" t="s">
        <v>9</v>
      </c>
      <c r="G331">
        <v>10</v>
      </c>
      <c r="H331" s="2">
        <v>44096</v>
      </c>
    </row>
    <row r="332" spans="1:8" x14ac:dyDescent="0.25">
      <c r="A332" t="s">
        <v>538</v>
      </c>
      <c r="B332" t="s">
        <v>63</v>
      </c>
      <c r="C332" t="str">
        <f>VLOOKUP(D:D,[1]Sheet1!$A:$B,2,FALSE)</f>
        <v>Belgium</v>
      </c>
      <c r="D332" t="s">
        <v>155</v>
      </c>
      <c r="E332" t="s">
        <v>550</v>
      </c>
      <c r="F332" t="s">
        <v>9</v>
      </c>
      <c r="G332">
        <v>11</v>
      </c>
      <c r="H332" s="2">
        <v>44096</v>
      </c>
    </row>
    <row r="333" spans="1:8" x14ac:dyDescent="0.25">
      <c r="A333" t="s">
        <v>538</v>
      </c>
      <c r="B333" t="s">
        <v>63</v>
      </c>
      <c r="C333" t="str">
        <f>VLOOKUP(D:D,[1]Sheet1!$A:$B,2,FALSE)</f>
        <v>Poland</v>
      </c>
      <c r="D333" t="s">
        <v>164</v>
      </c>
      <c r="E333" t="s">
        <v>551</v>
      </c>
      <c r="F333" t="s">
        <v>9</v>
      </c>
      <c r="G333">
        <v>12</v>
      </c>
      <c r="H333" s="2">
        <v>44096</v>
      </c>
    </row>
    <row r="334" spans="1:8" x14ac:dyDescent="0.25">
      <c r="A334" t="s">
        <v>538</v>
      </c>
      <c r="B334" t="s">
        <v>63</v>
      </c>
      <c r="C334" t="str">
        <f>VLOOKUP(D:D,[1]Sheet1!$A:$B,2,FALSE)</f>
        <v>Finland</v>
      </c>
      <c r="D334" t="s">
        <v>71</v>
      </c>
      <c r="E334" t="s">
        <v>552</v>
      </c>
      <c r="F334" t="s">
        <v>9</v>
      </c>
      <c r="G334">
        <v>13</v>
      </c>
      <c r="H334" s="2">
        <v>44096</v>
      </c>
    </row>
    <row r="335" spans="1:8" x14ac:dyDescent="0.25">
      <c r="A335" t="s">
        <v>538</v>
      </c>
      <c r="B335" t="s">
        <v>63</v>
      </c>
      <c r="C335" t="str">
        <f>VLOOKUP(D:D,[1]Sheet1!$A:$B,2,FALSE)</f>
        <v>United Kingdom</v>
      </c>
      <c r="D335" t="s">
        <v>507</v>
      </c>
      <c r="E335" t="s">
        <v>553</v>
      </c>
      <c r="F335" t="s">
        <v>9</v>
      </c>
      <c r="G335">
        <v>14</v>
      </c>
      <c r="H335" s="2">
        <v>44096</v>
      </c>
    </row>
    <row r="336" spans="1:8" x14ac:dyDescent="0.25">
      <c r="A336" t="s">
        <v>538</v>
      </c>
      <c r="B336" t="s">
        <v>63</v>
      </c>
      <c r="C336" t="str">
        <f>VLOOKUP(D:D,[1]Sheet1!$A:$B,2,FALSE)</f>
        <v>Norway</v>
      </c>
      <c r="D336" t="s">
        <v>73</v>
      </c>
      <c r="E336" t="s">
        <v>554</v>
      </c>
      <c r="F336" t="s">
        <v>9</v>
      </c>
      <c r="G336">
        <v>15</v>
      </c>
      <c r="H336" s="2">
        <v>44096</v>
      </c>
    </row>
    <row r="337" spans="1:8" x14ac:dyDescent="0.25">
      <c r="A337" t="s">
        <v>538</v>
      </c>
      <c r="B337" t="s">
        <v>63</v>
      </c>
      <c r="C337" t="str">
        <f>VLOOKUP(D:D,[1]Sheet1!$A:$B,2,FALSE)</f>
        <v>Lithuania</v>
      </c>
      <c r="D337" t="s">
        <v>87</v>
      </c>
      <c r="E337" t="s">
        <v>555</v>
      </c>
      <c r="F337" t="s">
        <v>9</v>
      </c>
      <c r="G337">
        <v>16</v>
      </c>
      <c r="H337" s="2">
        <v>44096</v>
      </c>
    </row>
    <row r="338" spans="1:8" x14ac:dyDescent="0.25">
      <c r="A338" t="s">
        <v>538</v>
      </c>
      <c r="B338" t="s">
        <v>63</v>
      </c>
      <c r="C338" t="str">
        <f>VLOOKUP(D:D,[1]Sheet1!$A:$B,2,FALSE)</f>
        <v>Faroe Islands</v>
      </c>
      <c r="D338" t="s">
        <v>556</v>
      </c>
      <c r="E338" t="s">
        <v>557</v>
      </c>
      <c r="F338" t="s">
        <v>9</v>
      </c>
      <c r="G338">
        <v>17</v>
      </c>
      <c r="H338" s="2">
        <v>44096</v>
      </c>
    </row>
    <row r="339" spans="1:8" x14ac:dyDescent="0.25">
      <c r="A339" t="s">
        <v>538</v>
      </c>
      <c r="B339" t="s">
        <v>63</v>
      </c>
      <c r="C339" t="str">
        <f>VLOOKUP(D:D,[1]Sheet1!$A:$B,2,FALSE)</f>
        <v>Poland</v>
      </c>
      <c r="D339" t="s">
        <v>558</v>
      </c>
      <c r="E339" t="s">
        <v>559</v>
      </c>
      <c r="F339" t="s">
        <v>9</v>
      </c>
      <c r="G339">
        <v>18</v>
      </c>
      <c r="H339" s="2">
        <v>44096</v>
      </c>
    </row>
    <row r="340" spans="1:8" x14ac:dyDescent="0.25">
      <c r="A340" t="s">
        <v>538</v>
      </c>
      <c r="B340" t="s">
        <v>63</v>
      </c>
      <c r="C340" t="str">
        <f>VLOOKUP(D:D,[1]Sheet1!$A:$B,2,FALSE)</f>
        <v>Lithuania</v>
      </c>
      <c r="D340" t="s">
        <v>560</v>
      </c>
      <c r="E340" t="s">
        <v>561</v>
      </c>
      <c r="F340" t="s">
        <v>9</v>
      </c>
      <c r="G340">
        <v>19</v>
      </c>
      <c r="H340" s="2">
        <v>44096</v>
      </c>
    </row>
    <row r="341" spans="1:8" x14ac:dyDescent="0.25">
      <c r="A341" t="s">
        <v>538</v>
      </c>
      <c r="B341" t="s">
        <v>63</v>
      </c>
      <c r="C341" t="str">
        <f>VLOOKUP(D:D,[1]Sheet1!$A:$B,2,FALSE)</f>
        <v>Norway</v>
      </c>
      <c r="D341" t="s">
        <v>102</v>
      </c>
      <c r="E341" t="s">
        <v>562</v>
      </c>
      <c r="F341" t="s">
        <v>9</v>
      </c>
      <c r="G341">
        <v>20</v>
      </c>
      <c r="H341" s="2">
        <v>44096</v>
      </c>
    </row>
    <row r="342" spans="1:8" x14ac:dyDescent="0.25">
      <c r="A342" t="s">
        <v>563</v>
      </c>
      <c r="B342" t="s">
        <v>104</v>
      </c>
      <c r="C342" t="str">
        <f>VLOOKUP(D:D,[1]Sheet1!$A:$B,2,FALSE)</f>
        <v>Spain</v>
      </c>
      <c r="D342" t="s">
        <v>19</v>
      </c>
      <c r="E342" t="s">
        <v>564</v>
      </c>
      <c r="F342" t="s">
        <v>9</v>
      </c>
      <c r="G342">
        <v>1</v>
      </c>
      <c r="H342" s="2">
        <v>44096</v>
      </c>
    </row>
    <row r="343" spans="1:8" x14ac:dyDescent="0.25">
      <c r="A343" t="s">
        <v>563</v>
      </c>
      <c r="B343" t="s">
        <v>104</v>
      </c>
      <c r="C343" t="str">
        <f>VLOOKUP(D:D,[1]Sheet1!$A:$B,2,FALSE)</f>
        <v>United Kingdom</v>
      </c>
      <c r="D343" t="s">
        <v>23</v>
      </c>
      <c r="E343" t="s">
        <v>565</v>
      </c>
      <c r="F343" t="s">
        <v>9</v>
      </c>
      <c r="G343">
        <v>2</v>
      </c>
      <c r="H343" s="2">
        <v>44096</v>
      </c>
    </row>
    <row r="344" spans="1:8" x14ac:dyDescent="0.25">
      <c r="A344" t="s">
        <v>563</v>
      </c>
      <c r="B344" t="s">
        <v>104</v>
      </c>
      <c r="C344" t="str">
        <f>VLOOKUP(D:D,[1]Sheet1!$A:$B,2,FALSE)</f>
        <v>United Kingdom</v>
      </c>
      <c r="D344" s="3" t="s">
        <v>79</v>
      </c>
      <c r="E344" s="3" t="s">
        <v>566</v>
      </c>
      <c r="F344" t="s">
        <v>9</v>
      </c>
      <c r="G344">
        <v>3</v>
      </c>
      <c r="H344" s="2">
        <v>44096</v>
      </c>
    </row>
    <row r="345" spans="1:8" x14ac:dyDescent="0.25">
      <c r="A345" t="s">
        <v>563</v>
      </c>
      <c r="B345" t="s">
        <v>104</v>
      </c>
      <c r="C345" t="str">
        <f>VLOOKUP(D:D,[1]Sheet1!$A:$B,2,FALSE)</f>
        <v>Spain</v>
      </c>
      <c r="D345" t="s">
        <v>567</v>
      </c>
      <c r="E345" t="s">
        <v>568</v>
      </c>
      <c r="F345" t="s">
        <v>9</v>
      </c>
      <c r="G345">
        <v>4</v>
      </c>
      <c r="H345" s="2">
        <v>44096</v>
      </c>
    </row>
    <row r="346" spans="1:8" x14ac:dyDescent="0.25">
      <c r="A346" t="s">
        <v>563</v>
      </c>
      <c r="B346" t="s">
        <v>104</v>
      </c>
      <c r="C346" t="str">
        <f>VLOOKUP(D:D,[1]Sheet1!$A:$B,2,FALSE)</f>
        <v>United States of America</v>
      </c>
      <c r="D346" t="s">
        <v>14</v>
      </c>
      <c r="E346" t="s">
        <v>569</v>
      </c>
      <c r="F346" t="s">
        <v>9</v>
      </c>
      <c r="G346">
        <v>5</v>
      </c>
      <c r="H346" s="2">
        <v>44096</v>
      </c>
    </row>
    <row r="347" spans="1:8" x14ac:dyDescent="0.25">
      <c r="A347" t="s">
        <v>563</v>
      </c>
      <c r="B347" t="s">
        <v>104</v>
      </c>
      <c r="C347" t="str">
        <f>VLOOKUP(D:D,[1]Sheet1!$A:$B,2,FALSE)</f>
        <v>Germany</v>
      </c>
      <c r="D347" t="s">
        <v>30</v>
      </c>
      <c r="E347" t="s">
        <v>570</v>
      </c>
      <c r="F347" t="s">
        <v>9</v>
      </c>
      <c r="G347">
        <v>6</v>
      </c>
      <c r="H347" s="2">
        <v>44096</v>
      </c>
    </row>
    <row r="348" spans="1:8" x14ac:dyDescent="0.25">
      <c r="A348" t="s">
        <v>563</v>
      </c>
      <c r="B348" t="s">
        <v>104</v>
      </c>
      <c r="C348" t="str">
        <f>VLOOKUP(D:D,[1]Sheet1!$A:$B,2,FALSE)</f>
        <v>France</v>
      </c>
      <c r="D348" s="3" t="s">
        <v>59</v>
      </c>
      <c r="E348" s="3" t="s">
        <v>571</v>
      </c>
      <c r="F348" t="s">
        <v>9</v>
      </c>
      <c r="G348">
        <v>7</v>
      </c>
      <c r="H348" s="2">
        <v>44096</v>
      </c>
    </row>
    <row r="349" spans="1:8" x14ac:dyDescent="0.25">
      <c r="A349" t="s">
        <v>563</v>
      </c>
      <c r="B349" t="s">
        <v>104</v>
      </c>
      <c r="C349" t="str">
        <f>VLOOKUP(D:D,[1]Sheet1!$A:$B,2,FALSE)</f>
        <v>Germany</v>
      </c>
      <c r="D349" t="s">
        <v>31</v>
      </c>
      <c r="E349" t="s">
        <v>572</v>
      </c>
      <c r="F349" t="s">
        <v>9</v>
      </c>
      <c r="G349">
        <v>8</v>
      </c>
      <c r="H349" s="2">
        <v>44096</v>
      </c>
    </row>
    <row r="350" spans="1:8" x14ac:dyDescent="0.25">
      <c r="A350" t="s">
        <v>563</v>
      </c>
      <c r="B350" t="s">
        <v>104</v>
      </c>
      <c r="C350" t="str">
        <f>VLOOKUP(D:D,[1]Sheet1!$A:$B,2,FALSE)</f>
        <v>Germany</v>
      </c>
      <c r="D350" t="s">
        <v>116</v>
      </c>
      <c r="E350" t="s">
        <v>573</v>
      </c>
      <c r="F350" t="s">
        <v>9</v>
      </c>
      <c r="G350">
        <v>9</v>
      </c>
      <c r="H350" s="2">
        <v>44096</v>
      </c>
    </row>
    <row r="351" spans="1:8" x14ac:dyDescent="0.25">
      <c r="A351" t="s">
        <v>563</v>
      </c>
      <c r="B351" t="s">
        <v>104</v>
      </c>
      <c r="C351" t="str">
        <f>VLOOKUP(D:D,[1]Sheet1!$A:$B,2,FALSE)</f>
        <v>France</v>
      </c>
      <c r="D351" s="3" t="s">
        <v>117</v>
      </c>
      <c r="E351" s="3" t="s">
        <v>574</v>
      </c>
      <c r="F351" t="s">
        <v>9</v>
      </c>
      <c r="G351">
        <v>10</v>
      </c>
      <c r="H351" s="2">
        <v>44096</v>
      </c>
    </row>
    <row r="352" spans="1:8" x14ac:dyDescent="0.25">
      <c r="A352" t="s">
        <v>563</v>
      </c>
      <c r="B352" t="s">
        <v>104</v>
      </c>
      <c r="C352" t="str">
        <f>VLOOKUP(D:D,[1]Sheet1!$A:$B,2,FALSE)</f>
        <v>United States of America</v>
      </c>
      <c r="D352" t="s">
        <v>28</v>
      </c>
      <c r="E352" t="s">
        <v>575</v>
      </c>
      <c r="F352" t="s">
        <v>9</v>
      </c>
      <c r="G352">
        <v>11</v>
      </c>
      <c r="H352" s="2">
        <v>44096</v>
      </c>
    </row>
    <row r="353" spans="1:8" x14ac:dyDescent="0.25">
      <c r="A353" t="s">
        <v>563</v>
      </c>
      <c r="B353" t="s">
        <v>104</v>
      </c>
      <c r="C353" t="str">
        <f>VLOOKUP(D:D,[1]Sheet1!$A:$B,2,FALSE)</f>
        <v>Poland</v>
      </c>
      <c r="D353" t="s">
        <v>134</v>
      </c>
      <c r="E353" t="s">
        <v>576</v>
      </c>
      <c r="F353" t="s">
        <v>9</v>
      </c>
      <c r="G353">
        <v>12</v>
      </c>
      <c r="H353" s="2">
        <v>44096</v>
      </c>
    </row>
    <row r="354" spans="1:8" x14ac:dyDescent="0.25">
      <c r="A354" t="s">
        <v>563</v>
      </c>
      <c r="B354" t="s">
        <v>104</v>
      </c>
      <c r="C354" t="str">
        <f>VLOOKUP(D:D,[1]Sheet1!$A:$B,2,FALSE)</f>
        <v>France</v>
      </c>
      <c r="D354" t="s">
        <v>577</v>
      </c>
      <c r="E354" t="s">
        <v>578</v>
      </c>
      <c r="F354" t="s">
        <v>9</v>
      </c>
      <c r="G354">
        <v>13</v>
      </c>
      <c r="H354" s="2">
        <v>44096</v>
      </c>
    </row>
    <row r="355" spans="1:8" x14ac:dyDescent="0.25">
      <c r="A355" t="s">
        <v>563</v>
      </c>
      <c r="B355" t="s">
        <v>104</v>
      </c>
      <c r="C355" t="str">
        <f>VLOOKUP(D:D,[1]Sheet1!$A:$B,2,FALSE)</f>
        <v>Germany</v>
      </c>
      <c r="D355" t="s">
        <v>36</v>
      </c>
      <c r="E355" t="s">
        <v>579</v>
      </c>
      <c r="F355" t="s">
        <v>9</v>
      </c>
      <c r="G355">
        <v>14</v>
      </c>
      <c r="H355" s="2">
        <v>44096</v>
      </c>
    </row>
    <row r="356" spans="1:8" x14ac:dyDescent="0.25">
      <c r="A356" t="s">
        <v>563</v>
      </c>
      <c r="B356" t="s">
        <v>104</v>
      </c>
      <c r="C356" t="str">
        <f>VLOOKUP(D:D,[1]Sheet1!$A:$B,2,FALSE)</f>
        <v>Poland</v>
      </c>
      <c r="D356" t="s">
        <v>89</v>
      </c>
      <c r="E356" t="s">
        <v>580</v>
      </c>
      <c r="F356" t="s">
        <v>9</v>
      </c>
      <c r="G356">
        <v>15</v>
      </c>
      <c r="H356" s="2">
        <v>44096</v>
      </c>
    </row>
    <row r="357" spans="1:8" x14ac:dyDescent="0.25">
      <c r="A357" t="s">
        <v>563</v>
      </c>
      <c r="B357" t="s">
        <v>104</v>
      </c>
      <c r="C357" t="str">
        <f>VLOOKUP(D:D,[1]Sheet1!$A:$B,2,FALSE)</f>
        <v>Poland</v>
      </c>
      <c r="D357" s="3" t="s">
        <v>97</v>
      </c>
      <c r="E357" s="3" t="s">
        <v>581</v>
      </c>
      <c r="F357" t="s">
        <v>9</v>
      </c>
      <c r="G357">
        <v>16</v>
      </c>
      <c r="H357" s="2">
        <v>44096</v>
      </c>
    </row>
    <row r="358" spans="1:8" x14ac:dyDescent="0.25">
      <c r="A358" t="s">
        <v>563</v>
      </c>
      <c r="B358" t="s">
        <v>104</v>
      </c>
      <c r="C358" t="str">
        <f>VLOOKUP(D:D,[1]Sheet1!$A:$B,2,FALSE)</f>
        <v>Lithuania</v>
      </c>
      <c r="D358" t="s">
        <v>94</v>
      </c>
      <c r="E358" t="s">
        <v>582</v>
      </c>
      <c r="F358" t="s">
        <v>9</v>
      </c>
      <c r="G358">
        <v>17</v>
      </c>
      <c r="H358" s="2">
        <v>44096</v>
      </c>
    </row>
    <row r="359" spans="1:8" x14ac:dyDescent="0.25">
      <c r="A359" t="s">
        <v>563</v>
      </c>
      <c r="B359" t="s">
        <v>104</v>
      </c>
      <c r="C359" t="str">
        <f>VLOOKUP(D:D,[1]Sheet1!$A:$B,2,FALSE)</f>
        <v>Estonia</v>
      </c>
      <c r="D359" s="3" t="s">
        <v>95</v>
      </c>
      <c r="E359" s="3" t="s">
        <v>583</v>
      </c>
      <c r="F359" t="s">
        <v>9</v>
      </c>
      <c r="G359">
        <v>18</v>
      </c>
      <c r="H359" s="2">
        <v>44096</v>
      </c>
    </row>
    <row r="360" spans="1:8" x14ac:dyDescent="0.25">
      <c r="A360" t="s">
        <v>563</v>
      </c>
      <c r="B360" t="s">
        <v>104</v>
      </c>
      <c r="C360" t="str">
        <f>VLOOKUP(D:D,[1]Sheet1!$A:$B,2,FALSE)</f>
        <v>Latvia</v>
      </c>
      <c r="D360" t="s">
        <v>93</v>
      </c>
      <c r="E360" t="s">
        <v>584</v>
      </c>
      <c r="F360" t="s">
        <v>9</v>
      </c>
      <c r="G360">
        <v>19</v>
      </c>
      <c r="H360" s="2">
        <v>44096</v>
      </c>
    </row>
    <row r="361" spans="1:8" x14ac:dyDescent="0.25">
      <c r="A361" t="s">
        <v>563</v>
      </c>
      <c r="B361" t="s">
        <v>104</v>
      </c>
      <c r="C361" t="str">
        <f>VLOOKUP(D:D,[1]Sheet1!$A:$B,2,FALSE)</f>
        <v>Germany</v>
      </c>
      <c r="D361" t="s">
        <v>32</v>
      </c>
      <c r="E361" t="s">
        <v>585</v>
      </c>
      <c r="F361" t="s">
        <v>9</v>
      </c>
      <c r="G361">
        <v>20</v>
      </c>
      <c r="H361" s="2">
        <v>44096</v>
      </c>
    </row>
    <row r="362" spans="1:8" x14ac:dyDescent="0.25">
      <c r="A362" t="s">
        <v>586</v>
      </c>
      <c r="B362" t="s">
        <v>104</v>
      </c>
      <c r="C362" t="str">
        <f>VLOOKUP(D:D,[1]Sheet1!$A:$B,2,FALSE)</f>
        <v>Spain</v>
      </c>
      <c r="D362" t="s">
        <v>10</v>
      </c>
      <c r="E362" t="s">
        <v>587</v>
      </c>
      <c r="F362" t="s">
        <v>9</v>
      </c>
      <c r="G362">
        <v>1</v>
      </c>
      <c r="H362" s="2">
        <v>44096</v>
      </c>
    </row>
    <row r="363" spans="1:8" x14ac:dyDescent="0.25">
      <c r="A363" t="s">
        <v>586</v>
      </c>
      <c r="B363" t="s">
        <v>104</v>
      </c>
      <c r="C363" t="str">
        <f>VLOOKUP(D:D,[1]Sheet1!$A:$B,2,FALSE)</f>
        <v>Mexico</v>
      </c>
      <c r="D363" t="s">
        <v>105</v>
      </c>
      <c r="E363" t="s">
        <v>588</v>
      </c>
      <c r="F363" t="s">
        <v>9</v>
      </c>
      <c r="G363">
        <v>2</v>
      </c>
      <c r="H363" s="2">
        <v>44096</v>
      </c>
    </row>
    <row r="364" spans="1:8" x14ac:dyDescent="0.25">
      <c r="A364" t="s">
        <v>586</v>
      </c>
      <c r="B364" t="s">
        <v>104</v>
      </c>
      <c r="C364" t="str">
        <f>VLOOKUP(D:D,[1]Sheet1!$A:$B,2,FALSE)</f>
        <v>Spain</v>
      </c>
      <c r="D364" t="s">
        <v>17</v>
      </c>
      <c r="E364" t="s">
        <v>589</v>
      </c>
      <c r="F364" t="s">
        <v>9</v>
      </c>
      <c r="G364">
        <v>3</v>
      </c>
      <c r="H364" s="2">
        <v>44096</v>
      </c>
    </row>
    <row r="365" spans="1:8" x14ac:dyDescent="0.25">
      <c r="A365" t="s">
        <v>586</v>
      </c>
      <c r="B365" t="s">
        <v>104</v>
      </c>
      <c r="C365" t="str">
        <f>VLOOKUP(D:D,[1]Sheet1!$A:$B,2,FALSE)</f>
        <v>France</v>
      </c>
      <c r="D365" s="3" t="s">
        <v>117</v>
      </c>
      <c r="E365" s="3" t="s">
        <v>590</v>
      </c>
      <c r="F365" t="s">
        <v>9</v>
      </c>
      <c r="G365">
        <v>4</v>
      </c>
      <c r="H365" s="2">
        <v>44096</v>
      </c>
    </row>
    <row r="366" spans="1:8" x14ac:dyDescent="0.25">
      <c r="A366" t="s">
        <v>586</v>
      </c>
      <c r="B366" t="s">
        <v>104</v>
      </c>
      <c r="C366" t="str">
        <f>VLOOKUP(D:D,[1]Sheet1!$A:$B,2,FALSE)</f>
        <v>Mexico</v>
      </c>
      <c r="D366" t="s">
        <v>107</v>
      </c>
      <c r="E366" t="s">
        <v>591</v>
      </c>
      <c r="F366" t="s">
        <v>9</v>
      </c>
      <c r="G366">
        <v>5</v>
      </c>
      <c r="H366" s="2">
        <v>44096</v>
      </c>
    </row>
    <row r="367" spans="1:8" x14ac:dyDescent="0.25">
      <c r="A367" t="s">
        <v>586</v>
      </c>
      <c r="B367" t="s">
        <v>104</v>
      </c>
      <c r="C367" t="str">
        <f>VLOOKUP(D:D,[1]Sheet1!$A:$B,2,FALSE)</f>
        <v>Canada</v>
      </c>
      <c r="D367" t="s">
        <v>109</v>
      </c>
      <c r="E367" t="s">
        <v>592</v>
      </c>
      <c r="F367" t="s">
        <v>9</v>
      </c>
      <c r="G367">
        <v>6</v>
      </c>
      <c r="H367" s="2">
        <v>44096</v>
      </c>
    </row>
    <row r="368" spans="1:8" x14ac:dyDescent="0.25">
      <c r="A368" t="s">
        <v>586</v>
      </c>
      <c r="B368" t="s">
        <v>104</v>
      </c>
      <c r="C368" t="str">
        <f>VLOOKUP(D:D,[1]Sheet1!$A:$B,2,FALSE)</f>
        <v>Germany</v>
      </c>
      <c r="D368" t="s">
        <v>27</v>
      </c>
      <c r="E368" t="s">
        <v>593</v>
      </c>
      <c r="F368" t="s">
        <v>9</v>
      </c>
      <c r="G368">
        <v>7</v>
      </c>
      <c r="H368" s="2">
        <v>44096</v>
      </c>
    </row>
    <row r="369" spans="1:8" x14ac:dyDescent="0.25">
      <c r="A369" t="s">
        <v>586</v>
      </c>
      <c r="B369" t="s">
        <v>104</v>
      </c>
      <c r="C369" t="str">
        <f>VLOOKUP(D:D,[1]Sheet1!$A:$B,2,FALSE)</f>
        <v>United States of America</v>
      </c>
      <c r="D369" t="s">
        <v>122</v>
      </c>
      <c r="E369" t="s">
        <v>594</v>
      </c>
      <c r="F369" t="s">
        <v>9</v>
      </c>
      <c r="G369">
        <v>8</v>
      </c>
      <c r="H369" s="2">
        <v>44096</v>
      </c>
    </row>
    <row r="370" spans="1:8" x14ac:dyDescent="0.25">
      <c r="A370" t="s">
        <v>586</v>
      </c>
      <c r="B370" t="s">
        <v>104</v>
      </c>
      <c r="C370" t="str">
        <f>VLOOKUP(D:D,[1]Sheet1!$A:$B,2,FALSE)</f>
        <v>Germany</v>
      </c>
      <c r="D370" t="s">
        <v>124</v>
      </c>
      <c r="E370" t="s">
        <v>595</v>
      </c>
      <c r="F370" t="s">
        <v>9</v>
      </c>
      <c r="G370">
        <v>9</v>
      </c>
      <c r="H370" s="2">
        <v>44096</v>
      </c>
    </row>
    <row r="371" spans="1:8" x14ac:dyDescent="0.25">
      <c r="A371" t="s">
        <v>586</v>
      </c>
      <c r="B371" t="s">
        <v>104</v>
      </c>
      <c r="C371" t="str">
        <f>VLOOKUP(D:D,[1]Sheet1!$A:$B,2,FALSE)</f>
        <v>Germany</v>
      </c>
      <c r="D371" t="s">
        <v>16</v>
      </c>
      <c r="E371" t="s">
        <v>596</v>
      </c>
      <c r="F371" t="s">
        <v>9</v>
      </c>
      <c r="G371">
        <v>10</v>
      </c>
      <c r="H371" s="2">
        <v>44096</v>
      </c>
    </row>
    <row r="372" spans="1:8" x14ac:dyDescent="0.25">
      <c r="A372" t="s">
        <v>586</v>
      </c>
      <c r="B372" t="s">
        <v>104</v>
      </c>
      <c r="C372" t="str">
        <f>VLOOKUP(D:D,[1]Sheet1!$A:$B,2,FALSE)</f>
        <v>United Kingdom</v>
      </c>
      <c r="D372" t="s">
        <v>23</v>
      </c>
      <c r="E372" t="s">
        <v>597</v>
      </c>
      <c r="F372" t="s">
        <v>9</v>
      </c>
      <c r="G372">
        <v>11</v>
      </c>
      <c r="H372" s="2">
        <v>44096</v>
      </c>
    </row>
    <row r="373" spans="1:8" x14ac:dyDescent="0.25">
      <c r="A373" t="s">
        <v>586</v>
      </c>
      <c r="B373" t="s">
        <v>104</v>
      </c>
      <c r="C373" t="str">
        <f>VLOOKUP(D:D,[1]Sheet1!$A:$B,2,FALSE)</f>
        <v>United Kingdom</v>
      </c>
      <c r="D373" t="s">
        <v>64</v>
      </c>
      <c r="E373" t="s">
        <v>598</v>
      </c>
      <c r="F373" t="s">
        <v>9</v>
      </c>
      <c r="G373">
        <v>12</v>
      </c>
      <c r="H373" s="2">
        <v>44096</v>
      </c>
    </row>
    <row r="374" spans="1:8" x14ac:dyDescent="0.25">
      <c r="A374" t="s">
        <v>586</v>
      </c>
      <c r="B374" t="s">
        <v>104</v>
      </c>
      <c r="C374" t="str">
        <f>VLOOKUP(D:D,[1]Sheet1!$A:$B,2,FALSE)</f>
        <v>United Arab Emirates</v>
      </c>
      <c r="D374" t="s">
        <v>599</v>
      </c>
      <c r="E374" t="s">
        <v>600</v>
      </c>
      <c r="F374" t="s">
        <v>9</v>
      </c>
      <c r="G374">
        <v>13</v>
      </c>
      <c r="H374" s="2">
        <v>44096</v>
      </c>
    </row>
    <row r="375" spans="1:8" x14ac:dyDescent="0.25">
      <c r="A375" t="s">
        <v>586</v>
      </c>
      <c r="B375" t="s">
        <v>104</v>
      </c>
      <c r="C375" t="str">
        <f>VLOOKUP(D:D,[1]Sheet1!$A:$B,2,FALSE)</f>
        <v>United States of America</v>
      </c>
      <c r="D375" t="s">
        <v>14</v>
      </c>
      <c r="E375" t="s">
        <v>601</v>
      </c>
      <c r="F375" t="s">
        <v>9</v>
      </c>
      <c r="G375">
        <v>14</v>
      </c>
      <c r="H375" s="2">
        <v>44096</v>
      </c>
    </row>
    <row r="376" spans="1:8" x14ac:dyDescent="0.25">
      <c r="A376" t="s">
        <v>586</v>
      </c>
      <c r="B376" t="s">
        <v>104</v>
      </c>
      <c r="C376" t="str">
        <f>VLOOKUP(D:D,[1]Sheet1!$A:$B,2,FALSE)</f>
        <v>United States of America</v>
      </c>
      <c r="D376" t="s">
        <v>44</v>
      </c>
      <c r="E376" t="s">
        <v>602</v>
      </c>
      <c r="F376" t="s">
        <v>9</v>
      </c>
      <c r="G376">
        <v>15</v>
      </c>
      <c r="H376" s="2">
        <v>44096</v>
      </c>
    </row>
    <row r="377" spans="1:8" x14ac:dyDescent="0.25">
      <c r="A377" t="s">
        <v>586</v>
      </c>
      <c r="B377" t="s">
        <v>104</v>
      </c>
      <c r="C377" t="str">
        <f>VLOOKUP(D:D,[1]Sheet1!$A:$B,2,FALSE)</f>
        <v>Saudi Arabia</v>
      </c>
      <c r="D377" t="s">
        <v>110</v>
      </c>
      <c r="E377" t="s">
        <v>603</v>
      </c>
      <c r="F377" t="s">
        <v>9</v>
      </c>
      <c r="G377">
        <v>16</v>
      </c>
      <c r="H377" s="2">
        <v>44096</v>
      </c>
    </row>
    <row r="378" spans="1:8" x14ac:dyDescent="0.25">
      <c r="A378" t="s">
        <v>586</v>
      </c>
      <c r="B378" t="s">
        <v>104</v>
      </c>
      <c r="C378" t="str">
        <f>VLOOKUP(D:D,[1]Sheet1!$A:$B,2,FALSE)</f>
        <v>Germany</v>
      </c>
      <c r="D378" t="s">
        <v>30</v>
      </c>
      <c r="E378" t="s">
        <v>604</v>
      </c>
      <c r="F378" t="s">
        <v>9</v>
      </c>
      <c r="G378">
        <v>17</v>
      </c>
      <c r="H378" s="2">
        <v>44096</v>
      </c>
    </row>
    <row r="379" spans="1:8" x14ac:dyDescent="0.25">
      <c r="A379" t="s">
        <v>586</v>
      </c>
      <c r="B379" t="s">
        <v>104</v>
      </c>
      <c r="C379" t="str">
        <f>VLOOKUP(D:D,[1]Sheet1!$A:$B,2,FALSE)</f>
        <v>Singapore</v>
      </c>
      <c r="D379" t="s">
        <v>132</v>
      </c>
      <c r="E379" t="s">
        <v>605</v>
      </c>
      <c r="F379" t="s">
        <v>9</v>
      </c>
      <c r="G379">
        <v>18</v>
      </c>
      <c r="H379" s="2">
        <v>44096</v>
      </c>
    </row>
    <row r="380" spans="1:8" x14ac:dyDescent="0.25">
      <c r="A380" t="s">
        <v>586</v>
      </c>
      <c r="B380" t="s">
        <v>104</v>
      </c>
      <c r="C380" t="str">
        <f>VLOOKUP(D:D,[1]Sheet1!$A:$B,2,FALSE)</f>
        <v>Mexico</v>
      </c>
      <c r="D380" t="s">
        <v>120</v>
      </c>
      <c r="E380" t="s">
        <v>606</v>
      </c>
      <c r="F380" t="s">
        <v>9</v>
      </c>
      <c r="G380">
        <v>19</v>
      </c>
      <c r="H380" s="2">
        <v>44096</v>
      </c>
    </row>
    <row r="381" spans="1:8" x14ac:dyDescent="0.25">
      <c r="A381" t="s">
        <v>586</v>
      </c>
      <c r="B381" t="s">
        <v>104</v>
      </c>
      <c r="C381" t="str">
        <f>VLOOKUP(D:D,[1]Sheet1!$A:$B,2,FALSE)</f>
        <v>India</v>
      </c>
      <c r="D381" t="s">
        <v>24</v>
      </c>
      <c r="E381" t="s">
        <v>607</v>
      </c>
      <c r="F381" t="s">
        <v>9</v>
      </c>
      <c r="G381">
        <v>20</v>
      </c>
      <c r="H381" s="2">
        <v>44096</v>
      </c>
    </row>
    <row r="382" spans="1:8" x14ac:dyDescent="0.25">
      <c r="A382" t="s">
        <v>608</v>
      </c>
      <c r="B382" t="s">
        <v>104</v>
      </c>
      <c r="C382" t="str">
        <f>VLOOKUP(D:D,[1]Sheet1!$A:$B,2,FALSE)</f>
        <v>Spain</v>
      </c>
      <c r="D382" t="s">
        <v>10</v>
      </c>
      <c r="E382" t="s">
        <v>609</v>
      </c>
      <c r="F382" t="s">
        <v>9</v>
      </c>
      <c r="G382">
        <v>1</v>
      </c>
      <c r="H382" s="2">
        <v>44096</v>
      </c>
    </row>
    <row r="383" spans="1:8" x14ac:dyDescent="0.25">
      <c r="A383" t="s">
        <v>608</v>
      </c>
      <c r="B383" t="s">
        <v>104</v>
      </c>
      <c r="C383" t="str">
        <f>VLOOKUP(D:D,[1]Sheet1!$A:$B,2,FALSE)</f>
        <v>Mexico</v>
      </c>
      <c r="D383" t="s">
        <v>105</v>
      </c>
      <c r="E383" t="s">
        <v>610</v>
      </c>
      <c r="F383" t="s">
        <v>9</v>
      </c>
      <c r="G383">
        <v>2</v>
      </c>
      <c r="H383" s="2">
        <v>44096</v>
      </c>
    </row>
    <row r="384" spans="1:8" x14ac:dyDescent="0.25">
      <c r="A384" t="s">
        <v>608</v>
      </c>
      <c r="B384" t="s">
        <v>104</v>
      </c>
      <c r="C384" t="str">
        <f>VLOOKUP(D:D,[1]Sheet1!$A:$B,2,FALSE)</f>
        <v>Peru</v>
      </c>
      <c r="D384" t="s">
        <v>131</v>
      </c>
      <c r="E384" t="s">
        <v>611</v>
      </c>
      <c r="F384" t="s">
        <v>9</v>
      </c>
      <c r="G384">
        <v>3</v>
      </c>
      <c r="H384" s="2">
        <v>44096</v>
      </c>
    </row>
    <row r="385" spans="1:8" x14ac:dyDescent="0.25">
      <c r="A385" t="s">
        <v>608</v>
      </c>
      <c r="B385" t="s">
        <v>104</v>
      </c>
      <c r="C385" t="str">
        <f>VLOOKUP(D:D,[1]Sheet1!$A:$B,2,FALSE)</f>
        <v>Spain</v>
      </c>
      <c r="D385" t="s">
        <v>612</v>
      </c>
      <c r="E385" t="s">
        <v>613</v>
      </c>
      <c r="F385" t="s">
        <v>9</v>
      </c>
      <c r="G385">
        <v>4</v>
      </c>
      <c r="H385" s="2">
        <v>44096</v>
      </c>
    </row>
    <row r="386" spans="1:8" x14ac:dyDescent="0.25">
      <c r="A386" t="s">
        <v>608</v>
      </c>
      <c r="B386" t="s">
        <v>104</v>
      </c>
      <c r="C386" t="str">
        <f>VLOOKUP(D:D,[1]Sheet1!$A:$B,2,FALSE)</f>
        <v>Spain</v>
      </c>
      <c r="D386" t="s">
        <v>17</v>
      </c>
      <c r="E386" t="s">
        <v>614</v>
      </c>
      <c r="F386" t="s">
        <v>9</v>
      </c>
      <c r="G386">
        <v>5</v>
      </c>
      <c r="H386" s="2">
        <v>44096</v>
      </c>
    </row>
    <row r="387" spans="1:8" x14ac:dyDescent="0.25">
      <c r="A387" t="s">
        <v>608</v>
      </c>
      <c r="B387" t="s">
        <v>104</v>
      </c>
      <c r="C387" t="str">
        <f>VLOOKUP(D:D,[1]Sheet1!$A:$B,2,FALSE)</f>
        <v>United States of America</v>
      </c>
      <c r="D387" t="s">
        <v>14</v>
      </c>
      <c r="E387" t="s">
        <v>615</v>
      </c>
      <c r="F387" t="s">
        <v>9</v>
      </c>
      <c r="G387">
        <v>6</v>
      </c>
      <c r="H387" s="2">
        <v>44096</v>
      </c>
    </row>
    <row r="388" spans="1:8" x14ac:dyDescent="0.25">
      <c r="A388" t="s">
        <v>608</v>
      </c>
      <c r="B388" t="s">
        <v>104</v>
      </c>
      <c r="C388" t="str">
        <f>VLOOKUP(D:D,[1]Sheet1!$A:$B,2,FALSE)</f>
        <v>Spain</v>
      </c>
      <c r="D388" t="s">
        <v>18</v>
      </c>
      <c r="E388" t="s">
        <v>616</v>
      </c>
      <c r="F388" t="s">
        <v>9</v>
      </c>
      <c r="G388">
        <v>7</v>
      </c>
      <c r="H388" s="2">
        <v>44096</v>
      </c>
    </row>
    <row r="389" spans="1:8" x14ac:dyDescent="0.25">
      <c r="A389" t="s">
        <v>608</v>
      </c>
      <c r="B389" t="s">
        <v>104</v>
      </c>
      <c r="C389" t="str">
        <f>VLOOKUP(D:D,[1]Sheet1!$A:$B,2,FALSE)</f>
        <v>United Kingdom</v>
      </c>
      <c r="D389" t="s">
        <v>23</v>
      </c>
      <c r="E389" t="s">
        <v>617</v>
      </c>
      <c r="F389" t="s">
        <v>9</v>
      </c>
      <c r="G389">
        <v>8</v>
      </c>
      <c r="H389" s="2">
        <v>44096</v>
      </c>
    </row>
    <row r="390" spans="1:8" x14ac:dyDescent="0.25">
      <c r="A390" t="s">
        <v>608</v>
      </c>
      <c r="B390" t="s">
        <v>104</v>
      </c>
      <c r="C390" t="str">
        <f>VLOOKUP(D:D,[1]Sheet1!$A:$B,2,FALSE)</f>
        <v>Germany</v>
      </c>
      <c r="D390" t="s">
        <v>27</v>
      </c>
      <c r="E390" t="s">
        <v>618</v>
      </c>
      <c r="F390" t="s">
        <v>9</v>
      </c>
      <c r="G390">
        <v>9</v>
      </c>
      <c r="H390" s="2">
        <v>44096</v>
      </c>
    </row>
    <row r="391" spans="1:8" x14ac:dyDescent="0.25">
      <c r="A391" t="s">
        <v>608</v>
      </c>
      <c r="B391" t="s">
        <v>104</v>
      </c>
      <c r="C391" t="str">
        <f>VLOOKUP(D:D,[1]Sheet1!$A:$B,2,FALSE)</f>
        <v>United States of America</v>
      </c>
      <c r="D391" t="s">
        <v>44</v>
      </c>
      <c r="E391" t="s">
        <v>619</v>
      </c>
      <c r="F391" t="s">
        <v>9</v>
      </c>
      <c r="G391">
        <v>10</v>
      </c>
      <c r="H391" s="2">
        <v>44096</v>
      </c>
    </row>
    <row r="392" spans="1:8" x14ac:dyDescent="0.25">
      <c r="A392" t="s">
        <v>608</v>
      </c>
      <c r="B392" t="s">
        <v>104</v>
      </c>
      <c r="C392" t="str">
        <f>VLOOKUP(D:D,[1]Sheet1!$A:$B,2,FALSE)</f>
        <v>Canada</v>
      </c>
      <c r="D392" t="s">
        <v>109</v>
      </c>
      <c r="E392" t="s">
        <v>620</v>
      </c>
      <c r="F392" t="s">
        <v>9</v>
      </c>
      <c r="G392">
        <v>11</v>
      </c>
      <c r="H392" s="2">
        <v>44096</v>
      </c>
    </row>
    <row r="393" spans="1:8" x14ac:dyDescent="0.25">
      <c r="A393" t="s">
        <v>608</v>
      </c>
      <c r="B393" t="s">
        <v>104</v>
      </c>
      <c r="C393" t="str">
        <f>VLOOKUP(D:D,[1]Sheet1!$A:$B,2,FALSE)</f>
        <v>Germany</v>
      </c>
      <c r="D393" t="s">
        <v>16</v>
      </c>
      <c r="E393" t="s">
        <v>621</v>
      </c>
      <c r="F393" t="s">
        <v>9</v>
      </c>
      <c r="G393">
        <v>12</v>
      </c>
      <c r="H393" s="2">
        <v>44096</v>
      </c>
    </row>
    <row r="394" spans="1:8" x14ac:dyDescent="0.25">
      <c r="A394" t="s">
        <v>608</v>
      </c>
      <c r="B394" t="s">
        <v>104</v>
      </c>
      <c r="C394" t="str">
        <f>VLOOKUP(D:D,[1]Sheet1!$A:$B,2,FALSE)</f>
        <v>Spain</v>
      </c>
      <c r="D394" t="s">
        <v>622</v>
      </c>
      <c r="E394" t="s">
        <v>623</v>
      </c>
      <c r="F394" t="s">
        <v>9</v>
      </c>
      <c r="G394">
        <v>13</v>
      </c>
      <c r="H394" s="2">
        <v>44096</v>
      </c>
    </row>
    <row r="395" spans="1:8" x14ac:dyDescent="0.25">
      <c r="A395" t="s">
        <v>608</v>
      </c>
      <c r="B395" t="s">
        <v>104</v>
      </c>
      <c r="C395" t="str">
        <f>VLOOKUP(D:D,[1]Sheet1!$A:$B,2,FALSE)</f>
        <v>United States of America</v>
      </c>
      <c r="D395" t="s">
        <v>624</v>
      </c>
      <c r="E395" t="s">
        <v>625</v>
      </c>
      <c r="F395" t="s">
        <v>9</v>
      </c>
      <c r="G395">
        <v>14</v>
      </c>
      <c r="H395" s="2">
        <v>44096</v>
      </c>
    </row>
    <row r="396" spans="1:8" x14ac:dyDescent="0.25">
      <c r="A396" t="s">
        <v>608</v>
      </c>
      <c r="B396" t="s">
        <v>104</v>
      </c>
      <c r="C396" t="str">
        <f>VLOOKUP(D:D,[1]Sheet1!$A:$B,2,FALSE)</f>
        <v>France</v>
      </c>
      <c r="D396" t="s">
        <v>117</v>
      </c>
      <c r="E396" t="s">
        <v>626</v>
      </c>
      <c r="F396" t="s">
        <v>9</v>
      </c>
      <c r="G396">
        <v>15</v>
      </c>
      <c r="H396" s="2">
        <v>44096</v>
      </c>
    </row>
    <row r="397" spans="1:8" x14ac:dyDescent="0.25">
      <c r="A397" t="s">
        <v>608</v>
      </c>
      <c r="B397" t="s">
        <v>104</v>
      </c>
      <c r="C397" t="str">
        <f>VLOOKUP(D:D,[1]Sheet1!$A:$B,2,FALSE)</f>
        <v>Mexico</v>
      </c>
      <c r="D397" t="s">
        <v>115</v>
      </c>
      <c r="E397" t="s">
        <v>627</v>
      </c>
      <c r="F397" t="s">
        <v>9</v>
      </c>
      <c r="G397">
        <v>16</v>
      </c>
      <c r="H397" s="2">
        <v>44096</v>
      </c>
    </row>
    <row r="398" spans="1:8" x14ac:dyDescent="0.25">
      <c r="A398" t="s">
        <v>608</v>
      </c>
      <c r="B398" t="s">
        <v>104</v>
      </c>
      <c r="C398" t="str">
        <f>VLOOKUP(D:D,[1]Sheet1!$A:$B,2,FALSE)</f>
        <v>India</v>
      </c>
      <c r="D398" t="s">
        <v>171</v>
      </c>
      <c r="E398" t="s">
        <v>628</v>
      </c>
      <c r="F398" t="s">
        <v>9</v>
      </c>
      <c r="G398">
        <v>17</v>
      </c>
      <c r="H398" s="2">
        <v>44096</v>
      </c>
    </row>
    <row r="399" spans="1:8" x14ac:dyDescent="0.25">
      <c r="A399" t="s">
        <v>608</v>
      </c>
      <c r="B399" t="s">
        <v>104</v>
      </c>
      <c r="C399" t="str">
        <f>VLOOKUP(D:D,[1]Sheet1!$A:$B,2,FALSE)</f>
        <v>Spain</v>
      </c>
      <c r="D399" t="s">
        <v>629</v>
      </c>
      <c r="E399" t="s">
        <v>630</v>
      </c>
      <c r="F399" t="s">
        <v>9</v>
      </c>
      <c r="G399">
        <v>18</v>
      </c>
      <c r="H399" s="2">
        <v>44096</v>
      </c>
    </row>
    <row r="400" spans="1:8" x14ac:dyDescent="0.25">
      <c r="A400" t="s">
        <v>608</v>
      </c>
      <c r="B400" t="s">
        <v>104</v>
      </c>
      <c r="C400" t="str">
        <f>VLOOKUP(D:D,[1]Sheet1!$A:$B,2,FALSE)</f>
        <v>India</v>
      </c>
      <c r="D400" t="s">
        <v>24</v>
      </c>
      <c r="E400" t="s">
        <v>631</v>
      </c>
      <c r="F400" t="s">
        <v>9</v>
      </c>
      <c r="G400">
        <v>19</v>
      </c>
      <c r="H400" s="2">
        <v>44096</v>
      </c>
    </row>
    <row r="401" spans="1:8" x14ac:dyDescent="0.25">
      <c r="A401" t="s">
        <v>608</v>
      </c>
      <c r="B401" t="s">
        <v>104</v>
      </c>
      <c r="C401" t="str">
        <f>VLOOKUP(D:D,[1]Sheet1!$A:$B,2,FALSE)</f>
        <v>Germany</v>
      </c>
      <c r="D401" t="s">
        <v>124</v>
      </c>
      <c r="E401" t="s">
        <v>632</v>
      </c>
      <c r="F401" t="s">
        <v>9</v>
      </c>
      <c r="G401">
        <v>20</v>
      </c>
      <c r="H401" s="2">
        <v>44096</v>
      </c>
    </row>
    <row r="402" spans="1:8" x14ac:dyDescent="0.25">
      <c r="A402" t="s">
        <v>633</v>
      </c>
      <c r="B402" t="s">
        <v>104</v>
      </c>
      <c r="C402" t="str">
        <f>VLOOKUP(D:D,[1]Sheet1!$A:$B,2,FALSE)</f>
        <v>Spain</v>
      </c>
      <c r="D402" t="s">
        <v>17</v>
      </c>
      <c r="E402" t="s">
        <v>634</v>
      </c>
      <c r="F402" t="s">
        <v>9</v>
      </c>
      <c r="G402">
        <v>1</v>
      </c>
      <c r="H402" s="2">
        <v>44096</v>
      </c>
    </row>
    <row r="403" spans="1:8" x14ac:dyDescent="0.25">
      <c r="A403" t="s">
        <v>633</v>
      </c>
      <c r="B403" t="s">
        <v>104</v>
      </c>
      <c r="C403" t="str">
        <f>VLOOKUP(D:D,[1]Sheet1!$A:$B,2,FALSE)</f>
        <v>Spain</v>
      </c>
      <c r="D403" t="s">
        <v>567</v>
      </c>
      <c r="E403" t="s">
        <v>635</v>
      </c>
      <c r="F403" t="s">
        <v>9</v>
      </c>
      <c r="G403">
        <v>2</v>
      </c>
      <c r="H403" s="2">
        <v>44096</v>
      </c>
    </row>
    <row r="404" spans="1:8" x14ac:dyDescent="0.25">
      <c r="A404" t="s">
        <v>633</v>
      </c>
      <c r="B404" t="s">
        <v>104</v>
      </c>
      <c r="C404" t="str">
        <f>VLOOKUP(D:D,[1]Sheet1!$A:$B,2,FALSE)</f>
        <v>Mexico</v>
      </c>
      <c r="D404" t="s">
        <v>105</v>
      </c>
      <c r="E404" t="s">
        <v>636</v>
      </c>
      <c r="F404" t="s">
        <v>9</v>
      </c>
      <c r="G404">
        <v>3</v>
      </c>
      <c r="H404" s="2">
        <v>44096</v>
      </c>
    </row>
    <row r="405" spans="1:8" x14ac:dyDescent="0.25">
      <c r="A405" t="s">
        <v>633</v>
      </c>
      <c r="B405" t="s">
        <v>104</v>
      </c>
      <c r="C405" t="str">
        <f>VLOOKUP(D:D,[1]Sheet1!$A:$B,2,FALSE)</f>
        <v>Spain</v>
      </c>
      <c r="D405" t="s">
        <v>10</v>
      </c>
      <c r="E405" t="s">
        <v>637</v>
      </c>
      <c r="F405" t="s">
        <v>9</v>
      </c>
      <c r="G405">
        <v>4</v>
      </c>
      <c r="H405" s="2">
        <v>44096</v>
      </c>
    </row>
    <row r="406" spans="1:8" x14ac:dyDescent="0.25">
      <c r="A406" t="s">
        <v>633</v>
      </c>
      <c r="B406" t="s">
        <v>104</v>
      </c>
      <c r="C406" t="str">
        <f>VLOOKUP(D:D,[1]Sheet1!$A:$B,2,FALSE)</f>
        <v>Mexico</v>
      </c>
      <c r="D406" t="s">
        <v>107</v>
      </c>
      <c r="E406" t="s">
        <v>638</v>
      </c>
      <c r="F406" t="s">
        <v>9</v>
      </c>
      <c r="G406">
        <v>5</v>
      </c>
      <c r="H406" s="2">
        <v>44096</v>
      </c>
    </row>
    <row r="407" spans="1:8" x14ac:dyDescent="0.25">
      <c r="A407" t="s">
        <v>633</v>
      </c>
      <c r="B407" t="s">
        <v>104</v>
      </c>
      <c r="C407" t="str">
        <f>VLOOKUP(D:D,[1]Sheet1!$A:$B,2,FALSE)</f>
        <v>United Kingdom</v>
      </c>
      <c r="D407" t="s">
        <v>23</v>
      </c>
      <c r="E407" t="s">
        <v>639</v>
      </c>
      <c r="F407" t="s">
        <v>9</v>
      </c>
      <c r="G407">
        <v>6</v>
      </c>
      <c r="H407" s="2">
        <v>44096</v>
      </c>
    </row>
    <row r="408" spans="1:8" x14ac:dyDescent="0.25">
      <c r="A408" t="s">
        <v>633</v>
      </c>
      <c r="B408" t="s">
        <v>104</v>
      </c>
      <c r="C408" t="str">
        <f>VLOOKUP(D:D,[1]Sheet1!$A:$B,2,FALSE)</f>
        <v>Canada</v>
      </c>
      <c r="D408" t="s">
        <v>109</v>
      </c>
      <c r="E408" t="s">
        <v>640</v>
      </c>
      <c r="F408" t="s">
        <v>9</v>
      </c>
      <c r="G408">
        <v>7</v>
      </c>
      <c r="H408" s="2">
        <v>44096</v>
      </c>
    </row>
    <row r="409" spans="1:8" x14ac:dyDescent="0.25">
      <c r="A409" t="s">
        <v>633</v>
      </c>
      <c r="B409" t="s">
        <v>104</v>
      </c>
      <c r="C409" t="str">
        <f>VLOOKUP(D:D,[1]Sheet1!$A:$B,2,FALSE)</f>
        <v>Jordan</v>
      </c>
      <c r="D409" t="s">
        <v>641</v>
      </c>
      <c r="E409" t="s">
        <v>642</v>
      </c>
      <c r="F409" t="s">
        <v>9</v>
      </c>
      <c r="G409">
        <v>8</v>
      </c>
      <c r="H409" s="2">
        <v>44096</v>
      </c>
    </row>
    <row r="410" spans="1:8" x14ac:dyDescent="0.25">
      <c r="A410" t="s">
        <v>633</v>
      </c>
      <c r="B410" t="s">
        <v>104</v>
      </c>
      <c r="C410" t="str">
        <f>VLOOKUP(D:D,[1]Sheet1!$A:$B,2,FALSE)</f>
        <v>Mexico</v>
      </c>
      <c r="D410" s="3" t="s">
        <v>643</v>
      </c>
      <c r="E410" s="3" t="s">
        <v>644</v>
      </c>
      <c r="F410" t="s">
        <v>9</v>
      </c>
      <c r="G410">
        <v>9</v>
      </c>
      <c r="H410" s="2">
        <v>44096</v>
      </c>
    </row>
    <row r="411" spans="1:8" x14ac:dyDescent="0.25">
      <c r="A411" t="s">
        <v>633</v>
      </c>
      <c r="B411" t="s">
        <v>104</v>
      </c>
      <c r="C411" t="str">
        <f>VLOOKUP(D:D,[1]Sheet1!$A:$B,2,FALSE)</f>
        <v>Germany</v>
      </c>
      <c r="D411" t="s">
        <v>124</v>
      </c>
      <c r="E411" t="s">
        <v>645</v>
      </c>
      <c r="F411" t="s">
        <v>9</v>
      </c>
      <c r="G411">
        <v>10</v>
      </c>
      <c r="H411" s="2">
        <v>44096</v>
      </c>
    </row>
    <row r="412" spans="1:8" x14ac:dyDescent="0.25">
      <c r="A412" t="s">
        <v>633</v>
      </c>
      <c r="B412" t="s">
        <v>104</v>
      </c>
      <c r="C412" t="str">
        <f>VLOOKUP(D:D,[1]Sheet1!$A:$B,2,FALSE)</f>
        <v>United States of America</v>
      </c>
      <c r="D412" t="s">
        <v>44</v>
      </c>
      <c r="E412" t="s">
        <v>646</v>
      </c>
      <c r="F412" t="s">
        <v>9</v>
      </c>
      <c r="G412">
        <v>11</v>
      </c>
      <c r="H412" s="2">
        <v>44096</v>
      </c>
    </row>
    <row r="413" spans="1:8" x14ac:dyDescent="0.25">
      <c r="A413" t="s">
        <v>633</v>
      </c>
      <c r="B413" t="s">
        <v>104</v>
      </c>
      <c r="C413" t="str">
        <f>VLOOKUP(D:D,[1]Sheet1!$A:$B,2,FALSE)</f>
        <v>France</v>
      </c>
      <c r="D413" t="s">
        <v>117</v>
      </c>
      <c r="E413" t="s">
        <v>647</v>
      </c>
      <c r="F413" t="s">
        <v>9</v>
      </c>
      <c r="G413">
        <v>12</v>
      </c>
      <c r="H413" s="2">
        <v>44096</v>
      </c>
    </row>
    <row r="414" spans="1:8" x14ac:dyDescent="0.25">
      <c r="A414" t="s">
        <v>633</v>
      </c>
      <c r="B414" t="s">
        <v>104</v>
      </c>
      <c r="C414" t="str">
        <f>VLOOKUP(D:D,[1]Sheet1!$A:$B,2,FALSE)</f>
        <v>France</v>
      </c>
      <c r="D414" t="s">
        <v>117</v>
      </c>
      <c r="E414" t="s">
        <v>648</v>
      </c>
      <c r="F414" t="s">
        <v>9</v>
      </c>
      <c r="G414">
        <v>13</v>
      </c>
      <c r="H414" s="2">
        <v>44096</v>
      </c>
    </row>
    <row r="415" spans="1:8" x14ac:dyDescent="0.25">
      <c r="A415" t="s">
        <v>633</v>
      </c>
      <c r="B415" t="s">
        <v>104</v>
      </c>
      <c r="C415" t="str">
        <f>VLOOKUP(D:D,[1]Sheet1!$A:$B,2,FALSE)</f>
        <v>Slovakia</v>
      </c>
      <c r="D415" t="s">
        <v>113</v>
      </c>
      <c r="E415" t="s">
        <v>649</v>
      </c>
      <c r="F415" t="s">
        <v>9</v>
      </c>
      <c r="G415">
        <v>14</v>
      </c>
      <c r="H415" s="2">
        <v>44096</v>
      </c>
    </row>
    <row r="416" spans="1:8" x14ac:dyDescent="0.25">
      <c r="A416" t="s">
        <v>633</v>
      </c>
      <c r="B416" t="s">
        <v>104</v>
      </c>
      <c r="C416" t="str">
        <f>VLOOKUP(D:D,[1]Sheet1!$A:$B,2,FALSE)</f>
        <v>United States of America</v>
      </c>
      <c r="D416" t="s">
        <v>14</v>
      </c>
      <c r="E416" t="s">
        <v>650</v>
      </c>
      <c r="F416" t="s">
        <v>9</v>
      </c>
      <c r="G416">
        <v>15</v>
      </c>
      <c r="H416" s="2">
        <v>44096</v>
      </c>
    </row>
    <row r="417" spans="1:8" x14ac:dyDescent="0.25">
      <c r="A417" t="s">
        <v>633</v>
      </c>
      <c r="B417" t="s">
        <v>104</v>
      </c>
      <c r="C417" t="str">
        <f>VLOOKUP(D:D,[1]Sheet1!$A:$B,2,FALSE)</f>
        <v>Italy</v>
      </c>
      <c r="D417" t="s">
        <v>173</v>
      </c>
      <c r="E417" t="s">
        <v>651</v>
      </c>
      <c r="F417" t="s">
        <v>9</v>
      </c>
      <c r="G417">
        <v>16</v>
      </c>
      <c r="H417" s="2">
        <v>44096</v>
      </c>
    </row>
    <row r="418" spans="1:8" x14ac:dyDescent="0.25">
      <c r="A418" t="s">
        <v>633</v>
      </c>
      <c r="B418" t="s">
        <v>104</v>
      </c>
      <c r="C418" t="str">
        <f>VLOOKUP(D:D,[1]Sheet1!$A:$B,2,FALSE)</f>
        <v>United States of America</v>
      </c>
      <c r="D418" t="s">
        <v>624</v>
      </c>
      <c r="E418" t="s">
        <v>652</v>
      </c>
      <c r="F418" t="s">
        <v>9</v>
      </c>
      <c r="G418">
        <v>17</v>
      </c>
      <c r="H418" s="2">
        <v>44096</v>
      </c>
    </row>
    <row r="419" spans="1:8" x14ac:dyDescent="0.25">
      <c r="A419" t="s">
        <v>633</v>
      </c>
      <c r="B419" t="s">
        <v>104</v>
      </c>
      <c r="C419" t="str">
        <f>VLOOKUP(D:D,[1]Sheet1!$A:$B,2,FALSE)</f>
        <v>United Arab Emirates</v>
      </c>
      <c r="D419" t="s">
        <v>112</v>
      </c>
      <c r="E419" t="s">
        <v>653</v>
      </c>
      <c r="F419" t="s">
        <v>9</v>
      </c>
      <c r="G419">
        <v>18</v>
      </c>
      <c r="H419" s="2">
        <v>44096</v>
      </c>
    </row>
    <row r="420" spans="1:8" x14ac:dyDescent="0.25">
      <c r="A420" t="s">
        <v>633</v>
      </c>
      <c r="B420" t="s">
        <v>104</v>
      </c>
      <c r="C420" t="str">
        <f>VLOOKUP(D:D,[1]Sheet1!$A:$B,2,FALSE)</f>
        <v>Saudi Arabia</v>
      </c>
      <c r="D420" t="s">
        <v>110</v>
      </c>
      <c r="E420" t="s">
        <v>654</v>
      </c>
      <c r="F420" t="s">
        <v>9</v>
      </c>
      <c r="G420">
        <v>19</v>
      </c>
      <c r="H420" s="2">
        <v>44096</v>
      </c>
    </row>
    <row r="421" spans="1:8" x14ac:dyDescent="0.25">
      <c r="A421" t="s">
        <v>633</v>
      </c>
      <c r="B421" t="s">
        <v>104</v>
      </c>
      <c r="C421" t="str">
        <f>VLOOKUP(D:D,[1]Sheet1!$A:$B,2,FALSE)</f>
        <v>Kenya</v>
      </c>
      <c r="D421" t="s">
        <v>172</v>
      </c>
      <c r="E421" t="s">
        <v>655</v>
      </c>
      <c r="F421" t="s">
        <v>9</v>
      </c>
      <c r="G421">
        <v>20</v>
      </c>
      <c r="H421" s="2">
        <v>44096</v>
      </c>
    </row>
    <row r="422" spans="1:8" x14ac:dyDescent="0.25">
      <c r="A422" t="s">
        <v>656</v>
      </c>
      <c r="B422" t="s">
        <v>104</v>
      </c>
      <c r="C422" t="str">
        <f>VLOOKUP(D:D,[1]Sheet1!$A:$B,2,FALSE)</f>
        <v>Mexico</v>
      </c>
      <c r="D422" t="s">
        <v>105</v>
      </c>
      <c r="E422" t="s">
        <v>657</v>
      </c>
      <c r="F422" t="s">
        <v>9</v>
      </c>
      <c r="G422">
        <v>1</v>
      </c>
      <c r="H422" s="2">
        <v>44096</v>
      </c>
    </row>
    <row r="423" spans="1:8" x14ac:dyDescent="0.25">
      <c r="A423" t="s">
        <v>656</v>
      </c>
      <c r="B423" t="s">
        <v>104</v>
      </c>
      <c r="C423" t="str">
        <f>VLOOKUP(D:D,[1]Sheet1!$A:$B,2,FALSE)</f>
        <v>Mexico</v>
      </c>
      <c r="D423" t="s">
        <v>106</v>
      </c>
      <c r="E423" t="s">
        <v>658</v>
      </c>
      <c r="F423" t="s">
        <v>9</v>
      </c>
      <c r="G423">
        <v>2</v>
      </c>
      <c r="H423" s="2">
        <v>44096</v>
      </c>
    </row>
    <row r="424" spans="1:8" x14ac:dyDescent="0.25">
      <c r="A424" t="s">
        <v>656</v>
      </c>
      <c r="B424" t="s">
        <v>104</v>
      </c>
      <c r="C424" t="str">
        <f>VLOOKUP(D:D,[1]Sheet1!$A:$B,2,FALSE)</f>
        <v>Spain</v>
      </c>
      <c r="D424" t="s">
        <v>10</v>
      </c>
      <c r="E424" t="s">
        <v>659</v>
      </c>
      <c r="F424" t="s">
        <v>9</v>
      </c>
      <c r="G424">
        <v>3</v>
      </c>
      <c r="H424" s="2">
        <v>44096</v>
      </c>
    </row>
    <row r="425" spans="1:8" x14ac:dyDescent="0.25">
      <c r="A425" t="s">
        <v>656</v>
      </c>
      <c r="B425" t="s">
        <v>104</v>
      </c>
      <c r="C425" t="str">
        <f>VLOOKUP(D:D,[1]Sheet1!$A:$B,2,FALSE)</f>
        <v>Spain</v>
      </c>
      <c r="D425" t="s">
        <v>17</v>
      </c>
      <c r="E425" t="s">
        <v>660</v>
      </c>
      <c r="F425" t="s">
        <v>9</v>
      </c>
      <c r="G425">
        <v>4</v>
      </c>
      <c r="H425" s="2">
        <v>44096</v>
      </c>
    </row>
    <row r="426" spans="1:8" x14ac:dyDescent="0.25">
      <c r="A426" t="s">
        <v>656</v>
      </c>
      <c r="B426" t="s">
        <v>104</v>
      </c>
      <c r="C426" t="str">
        <f>VLOOKUP(D:D,[1]Sheet1!$A:$B,2,FALSE)</f>
        <v>United Kingdom</v>
      </c>
      <c r="D426" t="s">
        <v>23</v>
      </c>
      <c r="E426" t="s">
        <v>661</v>
      </c>
      <c r="F426" t="s">
        <v>9</v>
      </c>
      <c r="G426">
        <v>5</v>
      </c>
      <c r="H426" s="2">
        <v>44096</v>
      </c>
    </row>
    <row r="427" spans="1:8" x14ac:dyDescent="0.25">
      <c r="A427" t="s">
        <v>656</v>
      </c>
      <c r="B427" t="s">
        <v>104</v>
      </c>
      <c r="C427" t="str">
        <f>VLOOKUP(D:D,[1]Sheet1!$A:$B,2,FALSE)</f>
        <v>Mexico</v>
      </c>
      <c r="D427" t="s">
        <v>107</v>
      </c>
      <c r="E427" t="s">
        <v>662</v>
      </c>
      <c r="F427" t="s">
        <v>9</v>
      </c>
      <c r="G427">
        <v>6</v>
      </c>
      <c r="H427" s="2">
        <v>44096</v>
      </c>
    </row>
    <row r="428" spans="1:8" x14ac:dyDescent="0.25">
      <c r="A428" t="s">
        <v>656</v>
      </c>
      <c r="B428" t="s">
        <v>104</v>
      </c>
      <c r="C428" t="str">
        <f>VLOOKUP(D:D,[1]Sheet1!$A:$B,2,FALSE)</f>
        <v>Germany</v>
      </c>
      <c r="D428" t="s">
        <v>27</v>
      </c>
      <c r="E428" t="s">
        <v>663</v>
      </c>
      <c r="F428" t="s">
        <v>9</v>
      </c>
      <c r="G428">
        <v>7</v>
      </c>
      <c r="H428" s="2">
        <v>44096</v>
      </c>
    </row>
    <row r="429" spans="1:8" x14ac:dyDescent="0.25">
      <c r="A429" t="s">
        <v>656</v>
      </c>
      <c r="B429" t="s">
        <v>104</v>
      </c>
      <c r="C429" t="str">
        <f>VLOOKUP(D:D,[1]Sheet1!$A:$B,2,FALSE)</f>
        <v>France</v>
      </c>
      <c r="D429" t="s">
        <v>117</v>
      </c>
      <c r="E429" t="s">
        <v>664</v>
      </c>
      <c r="F429" t="s">
        <v>9</v>
      </c>
      <c r="G429">
        <v>8</v>
      </c>
      <c r="H429" s="2">
        <v>44096</v>
      </c>
    </row>
    <row r="430" spans="1:8" x14ac:dyDescent="0.25">
      <c r="A430" t="s">
        <v>656</v>
      </c>
      <c r="B430" t="s">
        <v>104</v>
      </c>
      <c r="C430" t="str">
        <f>VLOOKUP(D:D,[1]Sheet1!$A:$B,2,FALSE)</f>
        <v>Spain</v>
      </c>
      <c r="D430" t="s">
        <v>126</v>
      </c>
      <c r="E430" t="s">
        <v>665</v>
      </c>
      <c r="F430" t="s">
        <v>9</v>
      </c>
      <c r="G430">
        <v>9</v>
      </c>
      <c r="H430" s="2">
        <v>44096</v>
      </c>
    </row>
    <row r="431" spans="1:8" x14ac:dyDescent="0.25">
      <c r="A431" t="s">
        <v>656</v>
      </c>
      <c r="B431" t="s">
        <v>104</v>
      </c>
      <c r="C431" t="str">
        <f>VLOOKUP(D:D,[1]Sheet1!$A:$B,2,FALSE)</f>
        <v>Germany</v>
      </c>
      <c r="D431" t="s">
        <v>124</v>
      </c>
      <c r="E431" t="s">
        <v>666</v>
      </c>
      <c r="F431" t="s">
        <v>9</v>
      </c>
      <c r="G431">
        <v>10</v>
      </c>
      <c r="H431" s="2">
        <v>44096</v>
      </c>
    </row>
    <row r="432" spans="1:8" x14ac:dyDescent="0.25">
      <c r="A432" t="s">
        <v>656</v>
      </c>
      <c r="B432" t="s">
        <v>104</v>
      </c>
      <c r="C432" t="str">
        <f>VLOOKUP(D:D,[1]Sheet1!$A:$B,2,FALSE)</f>
        <v>Germany</v>
      </c>
      <c r="D432" s="4" t="s">
        <v>667</v>
      </c>
      <c r="E432" s="4" t="s">
        <v>668</v>
      </c>
      <c r="F432" t="s">
        <v>9</v>
      </c>
      <c r="G432">
        <v>11</v>
      </c>
      <c r="H432" s="2">
        <v>44096</v>
      </c>
    </row>
    <row r="433" spans="1:8" x14ac:dyDescent="0.25">
      <c r="A433" t="s">
        <v>656</v>
      </c>
      <c r="B433" t="s">
        <v>104</v>
      </c>
      <c r="C433" t="str">
        <f>VLOOKUP(D:D,[1]Sheet1!$A:$B,2,FALSE)</f>
        <v>Canada</v>
      </c>
      <c r="D433" t="s">
        <v>109</v>
      </c>
      <c r="E433" t="s">
        <v>669</v>
      </c>
      <c r="F433" t="s">
        <v>9</v>
      </c>
      <c r="G433">
        <v>12</v>
      </c>
      <c r="H433" s="2">
        <v>44096</v>
      </c>
    </row>
    <row r="434" spans="1:8" x14ac:dyDescent="0.25">
      <c r="A434" t="s">
        <v>656</v>
      </c>
      <c r="B434" t="s">
        <v>104</v>
      </c>
      <c r="C434" t="str">
        <f>VLOOKUP(D:D,[1]Sheet1!$A:$B,2,FALSE)</f>
        <v>Mexico</v>
      </c>
      <c r="D434" t="s">
        <v>120</v>
      </c>
      <c r="E434" t="s">
        <v>670</v>
      </c>
      <c r="F434" t="s">
        <v>9</v>
      </c>
      <c r="G434">
        <v>13</v>
      </c>
      <c r="H434" s="2">
        <v>44096</v>
      </c>
    </row>
    <row r="435" spans="1:8" x14ac:dyDescent="0.25">
      <c r="A435" t="s">
        <v>656</v>
      </c>
      <c r="B435" t="s">
        <v>104</v>
      </c>
      <c r="C435" t="str">
        <f>VLOOKUP(D:D,[1]Sheet1!$A:$B,2,FALSE)</f>
        <v>United States of America</v>
      </c>
      <c r="D435" t="s">
        <v>624</v>
      </c>
      <c r="E435" t="s">
        <v>671</v>
      </c>
      <c r="F435" t="s">
        <v>9</v>
      </c>
      <c r="G435">
        <v>14</v>
      </c>
      <c r="H435" s="2">
        <v>44096</v>
      </c>
    </row>
    <row r="436" spans="1:8" x14ac:dyDescent="0.25">
      <c r="A436" t="s">
        <v>656</v>
      </c>
      <c r="B436" t="s">
        <v>104</v>
      </c>
      <c r="C436" t="str">
        <f>VLOOKUP(D:D,[1]Sheet1!$A:$B,2,FALSE)</f>
        <v>United States of America</v>
      </c>
      <c r="D436" t="s">
        <v>123</v>
      </c>
      <c r="E436" t="s">
        <v>672</v>
      </c>
      <c r="F436" t="s">
        <v>9</v>
      </c>
      <c r="G436">
        <v>15</v>
      </c>
      <c r="H436" s="2">
        <v>44096</v>
      </c>
    </row>
    <row r="437" spans="1:8" x14ac:dyDescent="0.25">
      <c r="A437" t="s">
        <v>656</v>
      </c>
      <c r="B437" t="s">
        <v>104</v>
      </c>
      <c r="C437" t="str">
        <f>VLOOKUP(D:D,[1]Sheet1!$A:$B,2,FALSE)</f>
        <v>Saudi Arabia</v>
      </c>
      <c r="D437" t="s">
        <v>110</v>
      </c>
      <c r="E437" t="s">
        <v>673</v>
      </c>
      <c r="F437" t="s">
        <v>9</v>
      </c>
      <c r="G437">
        <v>16</v>
      </c>
      <c r="H437" s="2">
        <v>44096</v>
      </c>
    </row>
    <row r="438" spans="1:8" x14ac:dyDescent="0.25">
      <c r="A438" t="s">
        <v>656</v>
      </c>
      <c r="B438" t="s">
        <v>104</v>
      </c>
      <c r="C438" t="str">
        <f>VLOOKUP(D:D,[1]Sheet1!$A:$B,2,FALSE)</f>
        <v>United Kingdom</v>
      </c>
      <c r="D438" t="s">
        <v>127</v>
      </c>
      <c r="E438" t="s">
        <v>674</v>
      </c>
      <c r="F438" t="s">
        <v>9</v>
      </c>
      <c r="G438">
        <v>17</v>
      </c>
      <c r="H438" s="2">
        <v>44096</v>
      </c>
    </row>
    <row r="439" spans="1:8" x14ac:dyDescent="0.25">
      <c r="A439" t="s">
        <v>656</v>
      </c>
      <c r="B439" t="s">
        <v>104</v>
      </c>
      <c r="C439" t="str">
        <f>VLOOKUP(D:D,[1]Sheet1!$A:$B,2,FALSE)</f>
        <v>Slovakia</v>
      </c>
      <c r="D439" t="s">
        <v>113</v>
      </c>
      <c r="E439" t="s">
        <v>675</v>
      </c>
      <c r="F439" t="s">
        <v>9</v>
      </c>
      <c r="G439">
        <v>18</v>
      </c>
      <c r="H439" s="2">
        <v>44096</v>
      </c>
    </row>
    <row r="440" spans="1:8" x14ac:dyDescent="0.25">
      <c r="A440" t="s">
        <v>656</v>
      </c>
      <c r="B440" t="s">
        <v>104</v>
      </c>
      <c r="C440" t="str">
        <f>VLOOKUP(D:D,[1]Sheet1!$A:$B,2,FALSE)</f>
        <v>Germany</v>
      </c>
      <c r="D440" t="s">
        <v>30</v>
      </c>
      <c r="E440" t="s">
        <v>676</v>
      </c>
      <c r="F440" t="s">
        <v>9</v>
      </c>
      <c r="G440">
        <v>19</v>
      </c>
      <c r="H440" s="2">
        <v>44096</v>
      </c>
    </row>
    <row r="441" spans="1:8" x14ac:dyDescent="0.25">
      <c r="A441" t="s">
        <v>656</v>
      </c>
      <c r="B441" t="s">
        <v>104</v>
      </c>
      <c r="C441" t="str">
        <f>VLOOKUP(D:D,[1]Sheet1!$A:$B,2,FALSE)</f>
        <v>United States of America</v>
      </c>
      <c r="D441" t="s">
        <v>44</v>
      </c>
      <c r="E441" t="s">
        <v>677</v>
      </c>
      <c r="F441" t="s">
        <v>9</v>
      </c>
      <c r="G441">
        <v>20</v>
      </c>
      <c r="H441" s="2">
        <v>44096</v>
      </c>
    </row>
    <row r="442" spans="1:8" x14ac:dyDescent="0.25">
      <c r="A442" t="s">
        <v>678</v>
      </c>
      <c r="B442" t="s">
        <v>104</v>
      </c>
      <c r="C442" t="str">
        <f>VLOOKUP(D:D,[1]Sheet1!$A:$B,2,FALSE)</f>
        <v>Spain</v>
      </c>
      <c r="D442" t="s">
        <v>19</v>
      </c>
      <c r="E442" t="s">
        <v>679</v>
      </c>
      <c r="F442" t="s">
        <v>9</v>
      </c>
      <c r="G442">
        <v>1</v>
      </c>
      <c r="H442" s="2">
        <v>44096</v>
      </c>
    </row>
    <row r="443" spans="1:8" x14ac:dyDescent="0.25">
      <c r="A443" t="s">
        <v>678</v>
      </c>
      <c r="B443" t="s">
        <v>104</v>
      </c>
      <c r="C443" t="str">
        <f>VLOOKUP(D:D,[1]Sheet1!$A:$B,2,FALSE)</f>
        <v>United Kingdom</v>
      </c>
      <c r="D443" t="s">
        <v>23</v>
      </c>
      <c r="E443" t="s">
        <v>680</v>
      </c>
      <c r="F443" t="s">
        <v>9</v>
      </c>
      <c r="G443">
        <v>2</v>
      </c>
      <c r="H443" s="2">
        <v>44096</v>
      </c>
    </row>
    <row r="444" spans="1:8" x14ac:dyDescent="0.25">
      <c r="A444" t="s">
        <v>678</v>
      </c>
      <c r="B444" t="s">
        <v>104</v>
      </c>
      <c r="C444" t="str">
        <f>VLOOKUP(D:D,[1]Sheet1!$A:$B,2,FALSE)</f>
        <v>Germany</v>
      </c>
      <c r="D444" t="s">
        <v>681</v>
      </c>
      <c r="E444" t="s">
        <v>682</v>
      </c>
      <c r="F444" t="s">
        <v>9</v>
      </c>
      <c r="G444">
        <v>3</v>
      </c>
      <c r="H444" s="2">
        <v>44096</v>
      </c>
    </row>
    <row r="445" spans="1:8" x14ac:dyDescent="0.25">
      <c r="A445" t="s">
        <v>678</v>
      </c>
      <c r="B445" t="s">
        <v>104</v>
      </c>
      <c r="C445" t="str">
        <f>VLOOKUP(D:D,[1]Sheet1!$A:$B,2,FALSE)</f>
        <v>United States of America</v>
      </c>
      <c r="D445" t="s">
        <v>28</v>
      </c>
      <c r="E445" t="s">
        <v>683</v>
      </c>
      <c r="F445" t="s">
        <v>9</v>
      </c>
      <c r="G445">
        <v>4</v>
      </c>
      <c r="H445" s="2">
        <v>44096</v>
      </c>
    </row>
    <row r="446" spans="1:8" x14ac:dyDescent="0.25">
      <c r="A446" t="s">
        <v>678</v>
      </c>
      <c r="B446" t="s">
        <v>104</v>
      </c>
      <c r="C446" t="str">
        <f>VLOOKUP(D:D,[1]Sheet1!$A:$B,2,FALSE)</f>
        <v>United Kingdom</v>
      </c>
      <c r="D446" t="s">
        <v>144</v>
      </c>
      <c r="E446" t="s">
        <v>684</v>
      </c>
      <c r="F446" t="s">
        <v>9</v>
      </c>
      <c r="G446">
        <v>5</v>
      </c>
      <c r="H446" s="2">
        <v>44096</v>
      </c>
    </row>
    <row r="447" spans="1:8" x14ac:dyDescent="0.25">
      <c r="A447" t="s">
        <v>678</v>
      </c>
      <c r="B447" t="s">
        <v>104</v>
      </c>
      <c r="C447" t="str">
        <f>VLOOKUP(D:D,[1]Sheet1!$A:$B,2,FALSE)</f>
        <v>United States of America</v>
      </c>
      <c r="D447" t="s">
        <v>44</v>
      </c>
      <c r="E447" t="s">
        <v>685</v>
      </c>
      <c r="F447" t="s">
        <v>9</v>
      </c>
      <c r="G447">
        <v>6</v>
      </c>
      <c r="H447" s="2">
        <v>44096</v>
      </c>
    </row>
    <row r="448" spans="1:8" x14ac:dyDescent="0.25">
      <c r="A448" t="s">
        <v>678</v>
      </c>
      <c r="B448" t="s">
        <v>104</v>
      </c>
      <c r="C448" t="str">
        <f>VLOOKUP(D:D,[1]Sheet1!$A:$B,2,FALSE)</f>
        <v>United States of America</v>
      </c>
      <c r="D448" t="s">
        <v>42</v>
      </c>
      <c r="E448" t="s">
        <v>686</v>
      </c>
      <c r="F448" t="s">
        <v>9</v>
      </c>
      <c r="G448">
        <v>7</v>
      </c>
      <c r="H448" s="2">
        <v>44096</v>
      </c>
    </row>
    <row r="449" spans="1:8" x14ac:dyDescent="0.25">
      <c r="A449" t="s">
        <v>678</v>
      </c>
      <c r="B449" t="s">
        <v>104</v>
      </c>
      <c r="C449" t="str">
        <f>VLOOKUP(D:D,[1]Sheet1!$A:$B,2,FALSE)</f>
        <v>United States of America</v>
      </c>
      <c r="D449" t="s">
        <v>133</v>
      </c>
      <c r="E449" t="s">
        <v>687</v>
      </c>
      <c r="F449" t="s">
        <v>9</v>
      </c>
      <c r="G449">
        <v>8</v>
      </c>
      <c r="H449" s="2">
        <v>44096</v>
      </c>
    </row>
    <row r="450" spans="1:8" x14ac:dyDescent="0.25">
      <c r="A450" t="s">
        <v>678</v>
      </c>
      <c r="B450" t="s">
        <v>104</v>
      </c>
      <c r="C450" t="str">
        <f>VLOOKUP(D:D,[1]Sheet1!$A:$B,2,FALSE)</f>
        <v>Germany</v>
      </c>
      <c r="D450" t="s">
        <v>116</v>
      </c>
      <c r="E450" t="s">
        <v>688</v>
      </c>
      <c r="F450" t="s">
        <v>9</v>
      </c>
      <c r="G450">
        <v>9</v>
      </c>
      <c r="H450" s="2">
        <v>44096</v>
      </c>
    </row>
    <row r="451" spans="1:8" x14ac:dyDescent="0.25">
      <c r="A451" t="s">
        <v>678</v>
      </c>
      <c r="B451" t="s">
        <v>104</v>
      </c>
      <c r="C451" t="str">
        <f>VLOOKUP(D:D,[1]Sheet1!$A:$B,2,FALSE)</f>
        <v>Dominican Republic</v>
      </c>
      <c r="D451" t="s">
        <v>125</v>
      </c>
      <c r="E451" t="s">
        <v>689</v>
      </c>
      <c r="F451" t="s">
        <v>9</v>
      </c>
      <c r="G451">
        <v>10</v>
      </c>
      <c r="H451" s="2">
        <v>44096</v>
      </c>
    </row>
    <row r="452" spans="1:8" x14ac:dyDescent="0.25">
      <c r="A452" t="s">
        <v>678</v>
      </c>
      <c r="B452" t="s">
        <v>104</v>
      </c>
      <c r="C452" t="str">
        <f>VLOOKUP(D:D,[1]Sheet1!$A:$B,2,FALSE)</f>
        <v>Turkey</v>
      </c>
      <c r="D452" t="s">
        <v>48</v>
      </c>
      <c r="E452" t="s">
        <v>690</v>
      </c>
      <c r="F452" t="s">
        <v>9</v>
      </c>
      <c r="G452">
        <v>11</v>
      </c>
      <c r="H452" s="2">
        <v>44096</v>
      </c>
    </row>
    <row r="453" spans="1:8" x14ac:dyDescent="0.25">
      <c r="A453" t="s">
        <v>678</v>
      </c>
      <c r="B453" t="s">
        <v>104</v>
      </c>
      <c r="C453" t="str">
        <f>VLOOKUP(D:D,[1]Sheet1!$A:$B,2,FALSE)</f>
        <v>Turkey</v>
      </c>
      <c r="D453" t="s">
        <v>691</v>
      </c>
      <c r="E453" t="s">
        <v>692</v>
      </c>
      <c r="F453" t="s">
        <v>9</v>
      </c>
      <c r="G453">
        <v>12</v>
      </c>
      <c r="H453" s="2">
        <v>44096</v>
      </c>
    </row>
    <row r="454" spans="1:8" x14ac:dyDescent="0.25">
      <c r="A454" t="s">
        <v>678</v>
      </c>
      <c r="B454" t="s">
        <v>104</v>
      </c>
      <c r="C454" t="str">
        <f>VLOOKUP(D:D,[1]Sheet1!$A:$B,2,FALSE)</f>
        <v>Poland</v>
      </c>
      <c r="D454" t="s">
        <v>89</v>
      </c>
      <c r="E454" t="s">
        <v>693</v>
      </c>
      <c r="F454" t="s">
        <v>9</v>
      </c>
      <c r="G454">
        <v>13</v>
      </c>
      <c r="H454" s="2">
        <v>44096</v>
      </c>
    </row>
    <row r="455" spans="1:8" x14ac:dyDescent="0.25">
      <c r="A455" t="s">
        <v>678</v>
      </c>
      <c r="B455" t="s">
        <v>104</v>
      </c>
      <c r="C455" t="str">
        <f>VLOOKUP(D:D,[1]Sheet1!$A:$B,2,FALSE)</f>
        <v>Germany</v>
      </c>
      <c r="D455" t="s">
        <v>37</v>
      </c>
      <c r="E455" t="s">
        <v>694</v>
      </c>
      <c r="F455" t="s">
        <v>9</v>
      </c>
      <c r="G455">
        <v>14</v>
      </c>
      <c r="H455" s="2">
        <v>44096</v>
      </c>
    </row>
    <row r="456" spans="1:8" x14ac:dyDescent="0.25">
      <c r="A456" t="s">
        <v>678</v>
      </c>
      <c r="B456" t="s">
        <v>104</v>
      </c>
      <c r="C456" t="str">
        <f>VLOOKUP(D:D,[1]Sheet1!$A:$B,2,FALSE)</f>
        <v>Turkey</v>
      </c>
      <c r="D456" t="s">
        <v>695</v>
      </c>
      <c r="E456" t="s">
        <v>696</v>
      </c>
      <c r="F456" t="s">
        <v>9</v>
      </c>
      <c r="G456">
        <v>15</v>
      </c>
      <c r="H456" s="2">
        <v>44096</v>
      </c>
    </row>
    <row r="457" spans="1:8" x14ac:dyDescent="0.25">
      <c r="A457" t="s">
        <v>678</v>
      </c>
      <c r="B457" t="s">
        <v>104</v>
      </c>
      <c r="C457" t="str">
        <f>VLOOKUP(D:D,[1]Sheet1!$A:$B,2,FALSE)</f>
        <v>Romania</v>
      </c>
      <c r="D457" t="s">
        <v>46</v>
      </c>
      <c r="E457" t="s">
        <v>697</v>
      </c>
      <c r="F457" t="s">
        <v>9</v>
      </c>
      <c r="G457">
        <v>16</v>
      </c>
      <c r="H457" s="2">
        <v>44096</v>
      </c>
    </row>
    <row r="458" spans="1:8" x14ac:dyDescent="0.25">
      <c r="A458" t="s">
        <v>678</v>
      </c>
      <c r="B458" t="s">
        <v>104</v>
      </c>
      <c r="C458" t="str">
        <f>VLOOKUP(D:D,[1]Sheet1!$A:$B,2,FALSE)</f>
        <v>Poland</v>
      </c>
      <c r="D458" s="3" t="s">
        <v>97</v>
      </c>
      <c r="E458" s="3" t="s">
        <v>698</v>
      </c>
      <c r="F458" t="s">
        <v>9</v>
      </c>
      <c r="G458">
        <v>17</v>
      </c>
      <c r="H458" s="2">
        <v>44096</v>
      </c>
    </row>
    <row r="459" spans="1:8" x14ac:dyDescent="0.25">
      <c r="A459" t="s">
        <v>678</v>
      </c>
      <c r="B459" t="s">
        <v>104</v>
      </c>
      <c r="C459" t="str">
        <f>VLOOKUP(D:D,[1]Sheet1!$A:$B,2,FALSE)</f>
        <v>France</v>
      </c>
      <c r="D459" t="s">
        <v>140</v>
      </c>
      <c r="E459" t="s">
        <v>699</v>
      </c>
      <c r="F459" t="s">
        <v>9</v>
      </c>
      <c r="G459">
        <v>18</v>
      </c>
      <c r="H459" s="2">
        <v>44096</v>
      </c>
    </row>
    <row r="460" spans="1:8" x14ac:dyDescent="0.25">
      <c r="A460" t="s">
        <v>678</v>
      </c>
      <c r="B460" t="s">
        <v>104</v>
      </c>
      <c r="C460" t="str">
        <f>VLOOKUP(D:D,[1]Sheet1!$A:$B,2,FALSE)</f>
        <v>Canada</v>
      </c>
      <c r="D460" t="s">
        <v>700</v>
      </c>
      <c r="E460" t="s">
        <v>701</v>
      </c>
      <c r="F460" t="s">
        <v>9</v>
      </c>
      <c r="G460">
        <v>19</v>
      </c>
      <c r="H460" s="2">
        <v>44096</v>
      </c>
    </row>
    <row r="461" spans="1:8" x14ac:dyDescent="0.25">
      <c r="A461" t="s">
        <v>678</v>
      </c>
      <c r="B461" t="s">
        <v>104</v>
      </c>
      <c r="C461" t="str">
        <f>VLOOKUP(D:D,[1]Sheet1!$A:$B,2,FALSE)</f>
        <v>Slovakia</v>
      </c>
      <c r="D461" s="3" t="s">
        <v>702</v>
      </c>
      <c r="E461" s="3" t="s">
        <v>703</v>
      </c>
      <c r="F461" t="s">
        <v>9</v>
      </c>
      <c r="G461">
        <v>20</v>
      </c>
      <c r="H461" s="2">
        <v>44096</v>
      </c>
    </row>
    <row r="462" spans="1:8" x14ac:dyDescent="0.25">
      <c r="A462" t="s">
        <v>704</v>
      </c>
      <c r="B462" t="s">
        <v>104</v>
      </c>
      <c r="C462" t="str">
        <f>VLOOKUP(D:D,[1]Sheet1!$A:$B,2,FALSE)</f>
        <v>Spain</v>
      </c>
      <c r="D462" t="s">
        <v>17</v>
      </c>
      <c r="E462" t="s">
        <v>705</v>
      </c>
      <c r="F462" t="s">
        <v>9</v>
      </c>
      <c r="G462">
        <v>1</v>
      </c>
      <c r="H462" s="2">
        <v>44096</v>
      </c>
    </row>
    <row r="463" spans="1:8" x14ac:dyDescent="0.25">
      <c r="A463" t="s">
        <v>704</v>
      </c>
      <c r="B463" t="s">
        <v>104</v>
      </c>
      <c r="C463" t="str">
        <f>VLOOKUP(D:D,[1]Sheet1!$A:$B,2,FALSE)</f>
        <v>Mexico</v>
      </c>
      <c r="D463" t="s">
        <v>105</v>
      </c>
      <c r="E463" t="s">
        <v>706</v>
      </c>
      <c r="F463" t="s">
        <v>9</v>
      </c>
      <c r="G463">
        <v>2</v>
      </c>
      <c r="H463" s="2">
        <v>44096</v>
      </c>
    </row>
    <row r="464" spans="1:8" x14ac:dyDescent="0.25">
      <c r="A464" t="s">
        <v>704</v>
      </c>
      <c r="B464" t="s">
        <v>104</v>
      </c>
      <c r="C464" t="str">
        <f>VLOOKUP(D:D,[1]Sheet1!$A:$B,2,FALSE)</f>
        <v>Spain</v>
      </c>
      <c r="D464" t="s">
        <v>10</v>
      </c>
      <c r="E464" t="s">
        <v>707</v>
      </c>
      <c r="F464" t="s">
        <v>9</v>
      </c>
      <c r="G464">
        <v>3</v>
      </c>
      <c r="H464" s="2">
        <v>44096</v>
      </c>
    </row>
    <row r="465" spans="1:8" x14ac:dyDescent="0.25">
      <c r="A465" t="s">
        <v>704</v>
      </c>
      <c r="B465" t="s">
        <v>104</v>
      </c>
      <c r="C465" t="str">
        <f>VLOOKUP(D:D,[1]Sheet1!$A:$B,2,FALSE)</f>
        <v>United Kingdom</v>
      </c>
      <c r="D465" t="s">
        <v>145</v>
      </c>
      <c r="E465" t="s">
        <v>708</v>
      </c>
      <c r="F465" t="s">
        <v>9</v>
      </c>
      <c r="G465">
        <v>4</v>
      </c>
      <c r="H465" s="2">
        <v>44096</v>
      </c>
    </row>
    <row r="466" spans="1:8" x14ac:dyDescent="0.25">
      <c r="A466" t="s">
        <v>704</v>
      </c>
      <c r="B466" t="s">
        <v>104</v>
      </c>
      <c r="C466" t="str">
        <f>VLOOKUP(D:D,[1]Sheet1!$A:$B,2,FALSE)</f>
        <v>Mexico</v>
      </c>
      <c r="D466" t="s">
        <v>107</v>
      </c>
      <c r="E466" t="s">
        <v>709</v>
      </c>
      <c r="F466" t="s">
        <v>9</v>
      </c>
      <c r="G466">
        <v>5</v>
      </c>
      <c r="H466" s="2">
        <v>44096</v>
      </c>
    </row>
    <row r="467" spans="1:8" x14ac:dyDescent="0.25">
      <c r="A467" t="s">
        <v>704</v>
      </c>
      <c r="B467" t="s">
        <v>104</v>
      </c>
      <c r="C467" t="str">
        <f>VLOOKUP(D:D,[1]Sheet1!$A:$B,2,FALSE)</f>
        <v>United Kingdom</v>
      </c>
      <c r="D467" t="s">
        <v>23</v>
      </c>
      <c r="E467" t="s">
        <v>710</v>
      </c>
      <c r="F467" t="s">
        <v>9</v>
      </c>
      <c r="G467">
        <v>6</v>
      </c>
      <c r="H467" s="2">
        <v>44096</v>
      </c>
    </row>
    <row r="468" spans="1:8" x14ac:dyDescent="0.25">
      <c r="A468" t="s">
        <v>704</v>
      </c>
      <c r="B468" t="s">
        <v>104</v>
      </c>
      <c r="C468" t="str">
        <f>VLOOKUP(D:D,[1]Sheet1!$A:$B,2,FALSE)</f>
        <v>Germany</v>
      </c>
      <c r="D468" t="s">
        <v>27</v>
      </c>
      <c r="E468" t="s">
        <v>711</v>
      </c>
      <c r="F468" t="s">
        <v>9</v>
      </c>
      <c r="G468">
        <v>7</v>
      </c>
      <c r="H468" s="2">
        <v>44096</v>
      </c>
    </row>
    <row r="469" spans="1:8" x14ac:dyDescent="0.25">
      <c r="A469" t="s">
        <v>704</v>
      </c>
      <c r="B469" t="s">
        <v>104</v>
      </c>
      <c r="C469" t="str">
        <f>VLOOKUP(D:D,[1]Sheet1!$A:$B,2,FALSE)</f>
        <v>Canada</v>
      </c>
      <c r="D469" t="s">
        <v>109</v>
      </c>
      <c r="E469" t="s">
        <v>712</v>
      </c>
      <c r="F469" t="s">
        <v>9</v>
      </c>
      <c r="G469">
        <v>8</v>
      </c>
      <c r="H469" s="2">
        <v>44096</v>
      </c>
    </row>
    <row r="470" spans="1:8" x14ac:dyDescent="0.25">
      <c r="A470" t="s">
        <v>704</v>
      </c>
      <c r="B470" t="s">
        <v>104</v>
      </c>
      <c r="C470" t="str">
        <f>VLOOKUP(D:D,[1]Sheet1!$A:$B,2,FALSE)</f>
        <v>Spain</v>
      </c>
      <c r="D470" t="s">
        <v>126</v>
      </c>
      <c r="E470" t="s">
        <v>713</v>
      </c>
      <c r="F470" t="s">
        <v>9</v>
      </c>
      <c r="G470">
        <v>9</v>
      </c>
      <c r="H470" s="2">
        <v>44096</v>
      </c>
    </row>
    <row r="471" spans="1:8" x14ac:dyDescent="0.25">
      <c r="A471" t="s">
        <v>704</v>
      </c>
      <c r="B471" t="s">
        <v>104</v>
      </c>
      <c r="C471" t="str">
        <f>VLOOKUP(D:D,[1]Sheet1!$A:$B,2,FALSE)</f>
        <v>Spain</v>
      </c>
      <c r="D471" t="s">
        <v>18</v>
      </c>
      <c r="E471" t="s">
        <v>714</v>
      </c>
      <c r="F471" t="s">
        <v>9</v>
      </c>
      <c r="G471">
        <v>10</v>
      </c>
      <c r="H471" s="2">
        <v>44096</v>
      </c>
    </row>
    <row r="472" spans="1:8" x14ac:dyDescent="0.25">
      <c r="A472" t="s">
        <v>704</v>
      </c>
      <c r="B472" t="s">
        <v>104</v>
      </c>
      <c r="C472" t="str">
        <f>VLOOKUP(D:D,[1]Sheet1!$A:$B,2,FALSE)</f>
        <v>Mexico</v>
      </c>
      <c r="D472" t="s">
        <v>115</v>
      </c>
      <c r="E472" t="s">
        <v>715</v>
      </c>
      <c r="F472" t="s">
        <v>9</v>
      </c>
      <c r="G472">
        <v>11</v>
      </c>
      <c r="H472" s="2">
        <v>44096</v>
      </c>
    </row>
    <row r="473" spans="1:8" x14ac:dyDescent="0.25">
      <c r="A473" t="s">
        <v>704</v>
      </c>
      <c r="B473" t="s">
        <v>104</v>
      </c>
      <c r="C473" t="str">
        <f>VLOOKUP(D:D,[1]Sheet1!$A:$B,2,FALSE)</f>
        <v>France</v>
      </c>
      <c r="D473" t="s">
        <v>117</v>
      </c>
      <c r="E473" t="s">
        <v>716</v>
      </c>
      <c r="F473" t="s">
        <v>9</v>
      </c>
      <c r="G473">
        <v>12</v>
      </c>
      <c r="H473" s="2">
        <v>44096</v>
      </c>
    </row>
    <row r="474" spans="1:8" x14ac:dyDescent="0.25">
      <c r="A474" t="s">
        <v>704</v>
      </c>
      <c r="B474" t="s">
        <v>104</v>
      </c>
      <c r="C474" t="str">
        <f>VLOOKUP(D:D,[1]Sheet1!$A:$B,2,FALSE)</f>
        <v>United States of America</v>
      </c>
      <c r="D474" t="s">
        <v>717</v>
      </c>
      <c r="E474" t="s">
        <v>718</v>
      </c>
      <c r="F474" t="s">
        <v>9</v>
      </c>
      <c r="G474">
        <v>13</v>
      </c>
      <c r="H474" s="2">
        <v>44096</v>
      </c>
    </row>
    <row r="475" spans="1:8" x14ac:dyDescent="0.25">
      <c r="A475" t="s">
        <v>704</v>
      </c>
      <c r="B475" t="s">
        <v>104</v>
      </c>
      <c r="C475" t="str">
        <f>VLOOKUP(D:D,[1]Sheet1!$A:$B,2,FALSE)</f>
        <v>Spain</v>
      </c>
      <c r="D475" t="s">
        <v>719</v>
      </c>
      <c r="E475" t="s">
        <v>720</v>
      </c>
      <c r="F475" t="s">
        <v>9</v>
      </c>
      <c r="G475">
        <v>14</v>
      </c>
      <c r="H475" s="2">
        <v>44096</v>
      </c>
    </row>
    <row r="476" spans="1:8" x14ac:dyDescent="0.25">
      <c r="A476" t="s">
        <v>704</v>
      </c>
      <c r="B476" t="s">
        <v>104</v>
      </c>
      <c r="C476" t="str">
        <f>VLOOKUP(D:D,[1]Sheet1!$A:$B,2,FALSE)</f>
        <v>Canada</v>
      </c>
      <c r="D476" t="s">
        <v>721</v>
      </c>
      <c r="E476" t="s">
        <v>722</v>
      </c>
      <c r="F476" t="s">
        <v>9</v>
      </c>
      <c r="G476">
        <v>15</v>
      </c>
      <c r="H476" s="2">
        <v>44096</v>
      </c>
    </row>
    <row r="477" spans="1:8" x14ac:dyDescent="0.25">
      <c r="A477" t="s">
        <v>704</v>
      </c>
      <c r="B477" t="s">
        <v>104</v>
      </c>
      <c r="C477" t="str">
        <f>VLOOKUP(D:D,[1]Sheet1!$A:$B,2,FALSE)</f>
        <v>United Arab Emirates</v>
      </c>
      <c r="D477" t="s">
        <v>599</v>
      </c>
      <c r="E477" t="s">
        <v>723</v>
      </c>
      <c r="F477" t="s">
        <v>9</v>
      </c>
      <c r="G477">
        <v>16</v>
      </c>
      <c r="H477" s="2">
        <v>44096</v>
      </c>
    </row>
    <row r="478" spans="1:8" x14ac:dyDescent="0.25">
      <c r="A478" t="s">
        <v>704</v>
      </c>
      <c r="B478" t="s">
        <v>104</v>
      </c>
      <c r="C478" t="str">
        <f>VLOOKUP(D:D,[1]Sheet1!$A:$B,2,FALSE)</f>
        <v>United Arab Emirates</v>
      </c>
      <c r="D478" t="s">
        <v>112</v>
      </c>
      <c r="E478" t="s">
        <v>724</v>
      </c>
      <c r="F478" t="s">
        <v>9</v>
      </c>
      <c r="G478">
        <v>17</v>
      </c>
      <c r="H478" s="2">
        <v>44096</v>
      </c>
    </row>
    <row r="479" spans="1:8" x14ac:dyDescent="0.25">
      <c r="A479" t="s">
        <v>704</v>
      </c>
      <c r="B479" t="s">
        <v>104</v>
      </c>
      <c r="C479" t="str">
        <f>VLOOKUP(D:D,[1]Sheet1!$A:$B,2,FALSE)</f>
        <v>Saudi Arabia</v>
      </c>
      <c r="D479" t="s">
        <v>110</v>
      </c>
      <c r="E479" t="s">
        <v>725</v>
      </c>
      <c r="F479" t="s">
        <v>9</v>
      </c>
      <c r="G479">
        <v>18</v>
      </c>
      <c r="H479" s="2">
        <v>44096</v>
      </c>
    </row>
    <row r="480" spans="1:8" x14ac:dyDescent="0.25">
      <c r="A480" t="s">
        <v>704</v>
      </c>
      <c r="B480" t="s">
        <v>104</v>
      </c>
      <c r="C480" t="str">
        <f>VLOOKUP(D:D,[1]Sheet1!$A:$B,2,FALSE)</f>
        <v>Kenya</v>
      </c>
      <c r="D480" t="s">
        <v>172</v>
      </c>
      <c r="E480" t="s">
        <v>726</v>
      </c>
      <c r="F480" t="s">
        <v>9</v>
      </c>
      <c r="G480">
        <v>19</v>
      </c>
      <c r="H480" s="2">
        <v>44096</v>
      </c>
    </row>
    <row r="481" spans="1:8" x14ac:dyDescent="0.25">
      <c r="A481" t="s">
        <v>704</v>
      </c>
      <c r="B481" t="s">
        <v>104</v>
      </c>
      <c r="C481" t="str">
        <f>VLOOKUP(D:D,[1]Sheet1!$A:$B,2,FALSE)</f>
        <v>Germany</v>
      </c>
      <c r="D481" t="s">
        <v>30</v>
      </c>
      <c r="E481" t="s">
        <v>727</v>
      </c>
      <c r="F481" t="s">
        <v>9</v>
      </c>
      <c r="G481">
        <v>20</v>
      </c>
      <c r="H481" s="2">
        <v>44096</v>
      </c>
    </row>
    <row r="482" spans="1:8" x14ac:dyDescent="0.25">
      <c r="A482" t="s">
        <v>728</v>
      </c>
      <c r="B482" t="s">
        <v>104</v>
      </c>
      <c r="C482" t="str">
        <f>VLOOKUP(D:D,[1]Sheet1!$A:$B,2,FALSE)</f>
        <v>Mexico</v>
      </c>
      <c r="D482" t="s">
        <v>105</v>
      </c>
      <c r="E482" t="s">
        <v>729</v>
      </c>
      <c r="F482" t="s">
        <v>9</v>
      </c>
      <c r="G482">
        <v>1</v>
      </c>
      <c r="H482" s="2">
        <v>44096</v>
      </c>
    </row>
    <row r="483" spans="1:8" x14ac:dyDescent="0.25">
      <c r="A483" t="s">
        <v>728</v>
      </c>
      <c r="B483" t="s">
        <v>104</v>
      </c>
      <c r="C483" t="str">
        <f>VLOOKUP(D:D,[1]Sheet1!$A:$B,2,FALSE)</f>
        <v>Spain</v>
      </c>
      <c r="D483" t="s">
        <v>10</v>
      </c>
      <c r="E483" t="s">
        <v>730</v>
      </c>
      <c r="F483" t="s">
        <v>9</v>
      </c>
      <c r="G483">
        <v>2</v>
      </c>
      <c r="H483" s="2">
        <v>44096</v>
      </c>
    </row>
    <row r="484" spans="1:8" x14ac:dyDescent="0.25">
      <c r="A484" t="s">
        <v>728</v>
      </c>
      <c r="B484" t="s">
        <v>104</v>
      </c>
      <c r="C484" t="str">
        <f>VLOOKUP(D:D,[1]Sheet1!$A:$B,2,FALSE)</f>
        <v>Mexico</v>
      </c>
      <c r="D484" t="s">
        <v>106</v>
      </c>
      <c r="E484" t="s">
        <v>731</v>
      </c>
      <c r="F484" t="s">
        <v>9</v>
      </c>
      <c r="G484">
        <v>3</v>
      </c>
      <c r="H484" s="2">
        <v>44096</v>
      </c>
    </row>
    <row r="485" spans="1:8" x14ac:dyDescent="0.25">
      <c r="A485" t="s">
        <v>728</v>
      </c>
      <c r="B485" t="s">
        <v>104</v>
      </c>
      <c r="C485" t="str">
        <f>VLOOKUP(D:D,[1]Sheet1!$A:$B,2,FALSE)</f>
        <v>United Kingdom</v>
      </c>
      <c r="D485" t="s">
        <v>23</v>
      </c>
      <c r="E485" t="s">
        <v>732</v>
      </c>
      <c r="F485" t="s">
        <v>9</v>
      </c>
      <c r="G485">
        <v>4</v>
      </c>
      <c r="H485" s="2">
        <v>44096</v>
      </c>
    </row>
    <row r="486" spans="1:8" x14ac:dyDescent="0.25">
      <c r="A486" t="s">
        <v>728</v>
      </c>
      <c r="B486" t="s">
        <v>104</v>
      </c>
      <c r="C486" t="str">
        <f>VLOOKUP(D:D,[1]Sheet1!$A:$B,2,FALSE)</f>
        <v>Mexico</v>
      </c>
      <c r="D486" t="s">
        <v>107</v>
      </c>
      <c r="E486" t="s">
        <v>733</v>
      </c>
      <c r="F486" t="s">
        <v>9</v>
      </c>
      <c r="G486">
        <v>5</v>
      </c>
      <c r="H486" s="2">
        <v>44096</v>
      </c>
    </row>
    <row r="487" spans="1:8" x14ac:dyDescent="0.25">
      <c r="A487" t="s">
        <v>728</v>
      </c>
      <c r="B487" t="s">
        <v>104</v>
      </c>
      <c r="C487" t="str">
        <f>VLOOKUP(D:D,[1]Sheet1!$A:$B,2,FALSE)</f>
        <v>Mexico</v>
      </c>
      <c r="D487" t="s">
        <v>107</v>
      </c>
      <c r="E487" t="s">
        <v>734</v>
      </c>
      <c r="F487" t="s">
        <v>9</v>
      </c>
      <c r="G487">
        <v>6</v>
      </c>
      <c r="H487" s="2">
        <v>44096</v>
      </c>
    </row>
    <row r="488" spans="1:8" x14ac:dyDescent="0.25">
      <c r="A488" t="s">
        <v>728</v>
      </c>
      <c r="B488" t="s">
        <v>104</v>
      </c>
      <c r="C488" t="str">
        <f>VLOOKUP(D:D,[1]Sheet1!$A:$B,2,FALSE)</f>
        <v>Spain</v>
      </c>
      <c r="D488" t="s">
        <v>129</v>
      </c>
      <c r="E488" t="s">
        <v>735</v>
      </c>
      <c r="F488" t="s">
        <v>9</v>
      </c>
      <c r="G488">
        <v>7</v>
      </c>
      <c r="H488" s="2">
        <v>44096</v>
      </c>
    </row>
    <row r="489" spans="1:8" x14ac:dyDescent="0.25">
      <c r="A489" t="s">
        <v>728</v>
      </c>
      <c r="B489" t="s">
        <v>104</v>
      </c>
      <c r="C489" t="str">
        <f>VLOOKUP(D:D,[1]Sheet1!$A:$B,2,FALSE)</f>
        <v>United Kingdom</v>
      </c>
      <c r="D489" t="s">
        <v>145</v>
      </c>
      <c r="E489" t="s">
        <v>736</v>
      </c>
      <c r="F489" t="s">
        <v>9</v>
      </c>
      <c r="G489">
        <v>8</v>
      </c>
      <c r="H489" s="2">
        <v>44096</v>
      </c>
    </row>
    <row r="490" spans="1:8" x14ac:dyDescent="0.25">
      <c r="A490" t="s">
        <v>728</v>
      </c>
      <c r="B490" t="s">
        <v>104</v>
      </c>
      <c r="C490" t="str">
        <f>VLOOKUP(D:D,[1]Sheet1!$A:$B,2,FALSE)</f>
        <v>Spain</v>
      </c>
      <c r="D490" t="s">
        <v>17</v>
      </c>
      <c r="E490" t="s">
        <v>737</v>
      </c>
      <c r="F490" t="s">
        <v>9</v>
      </c>
      <c r="G490">
        <v>9</v>
      </c>
      <c r="H490" s="2">
        <v>44096</v>
      </c>
    </row>
    <row r="491" spans="1:8" x14ac:dyDescent="0.25">
      <c r="A491" t="s">
        <v>728</v>
      </c>
      <c r="B491" t="s">
        <v>104</v>
      </c>
      <c r="C491" t="str">
        <f>VLOOKUP(D:D,[1]Sheet1!$A:$B,2,FALSE)</f>
        <v>France</v>
      </c>
      <c r="D491" t="s">
        <v>117</v>
      </c>
      <c r="E491" t="s">
        <v>738</v>
      </c>
      <c r="F491" t="s">
        <v>9</v>
      </c>
      <c r="G491">
        <v>10</v>
      </c>
      <c r="H491" s="2">
        <v>44096</v>
      </c>
    </row>
    <row r="492" spans="1:8" x14ac:dyDescent="0.25">
      <c r="A492" t="s">
        <v>728</v>
      </c>
      <c r="B492" t="s">
        <v>104</v>
      </c>
      <c r="C492" t="str">
        <f>VLOOKUP(D:D,[1]Sheet1!$A:$B,2,FALSE)</f>
        <v>Mexico</v>
      </c>
      <c r="D492" t="s">
        <v>120</v>
      </c>
      <c r="E492" t="s">
        <v>739</v>
      </c>
      <c r="F492" t="s">
        <v>9</v>
      </c>
      <c r="G492">
        <v>11</v>
      </c>
      <c r="H492" s="2">
        <v>44096</v>
      </c>
    </row>
    <row r="493" spans="1:8" x14ac:dyDescent="0.25">
      <c r="A493" t="s">
        <v>728</v>
      </c>
      <c r="B493" t="s">
        <v>104</v>
      </c>
      <c r="C493" t="str">
        <f>VLOOKUP(D:D,[1]Sheet1!$A:$B,2,FALSE)</f>
        <v>Germany</v>
      </c>
      <c r="D493" t="s">
        <v>27</v>
      </c>
      <c r="E493" t="s">
        <v>740</v>
      </c>
      <c r="F493" t="s">
        <v>9</v>
      </c>
      <c r="G493">
        <v>12</v>
      </c>
      <c r="H493" s="2">
        <v>44096</v>
      </c>
    </row>
    <row r="494" spans="1:8" x14ac:dyDescent="0.25">
      <c r="A494" t="s">
        <v>728</v>
      </c>
      <c r="B494" t="s">
        <v>104</v>
      </c>
      <c r="C494" t="str">
        <f>VLOOKUP(D:D,[1]Sheet1!$A:$B,2,FALSE)</f>
        <v>United States of America</v>
      </c>
      <c r="D494" t="s">
        <v>14</v>
      </c>
      <c r="E494" t="s">
        <v>741</v>
      </c>
      <c r="F494" t="s">
        <v>9</v>
      </c>
      <c r="G494">
        <v>13</v>
      </c>
      <c r="H494" s="2">
        <v>44096</v>
      </c>
    </row>
    <row r="495" spans="1:8" x14ac:dyDescent="0.25">
      <c r="A495" t="s">
        <v>728</v>
      </c>
      <c r="B495" t="s">
        <v>104</v>
      </c>
      <c r="C495" t="str">
        <f>VLOOKUP(D:D,[1]Sheet1!$A:$B,2,FALSE)</f>
        <v>Canada</v>
      </c>
      <c r="D495" t="s">
        <v>109</v>
      </c>
      <c r="E495" t="s">
        <v>742</v>
      </c>
      <c r="F495" t="s">
        <v>9</v>
      </c>
      <c r="G495">
        <v>14</v>
      </c>
      <c r="H495" s="2">
        <v>44096</v>
      </c>
    </row>
    <row r="496" spans="1:8" x14ac:dyDescent="0.25">
      <c r="A496" t="s">
        <v>728</v>
      </c>
      <c r="B496" t="s">
        <v>104</v>
      </c>
      <c r="C496" t="str">
        <f>VLOOKUP(D:D,[1]Sheet1!$A:$B,2,FALSE)</f>
        <v>Germany</v>
      </c>
      <c r="D496" t="s">
        <v>16</v>
      </c>
      <c r="E496" t="s">
        <v>743</v>
      </c>
      <c r="F496" t="s">
        <v>9</v>
      </c>
      <c r="G496">
        <v>15</v>
      </c>
      <c r="H496" s="2">
        <v>44096</v>
      </c>
    </row>
    <row r="497" spans="1:8" x14ac:dyDescent="0.25">
      <c r="A497" t="s">
        <v>728</v>
      </c>
      <c r="B497" t="s">
        <v>104</v>
      </c>
      <c r="C497" t="str">
        <f>VLOOKUP(D:D,[1]Sheet1!$A:$B,2,FALSE)</f>
        <v>United States of America</v>
      </c>
      <c r="D497" t="s">
        <v>744</v>
      </c>
      <c r="E497" t="s">
        <v>745</v>
      </c>
      <c r="F497" t="s">
        <v>9</v>
      </c>
      <c r="G497">
        <v>16</v>
      </c>
      <c r="H497" s="2">
        <v>44096</v>
      </c>
    </row>
    <row r="498" spans="1:8" x14ac:dyDescent="0.25">
      <c r="A498" t="s">
        <v>728</v>
      </c>
      <c r="B498" t="s">
        <v>104</v>
      </c>
      <c r="C498" t="str">
        <f>VLOOKUP(D:D,[1]Sheet1!$A:$B,2,FALSE)</f>
        <v>United Arab Emirates</v>
      </c>
      <c r="D498" t="s">
        <v>112</v>
      </c>
      <c r="E498" t="s">
        <v>746</v>
      </c>
      <c r="F498" t="s">
        <v>9</v>
      </c>
      <c r="G498">
        <v>17</v>
      </c>
      <c r="H498" s="2">
        <v>44096</v>
      </c>
    </row>
    <row r="499" spans="1:8" x14ac:dyDescent="0.25">
      <c r="A499" t="s">
        <v>728</v>
      </c>
      <c r="B499" t="s">
        <v>104</v>
      </c>
      <c r="C499" t="str">
        <f>VLOOKUP(D:D,[1]Sheet1!$A:$B,2,FALSE)</f>
        <v>United States of America</v>
      </c>
      <c r="D499" t="s">
        <v>123</v>
      </c>
      <c r="E499" t="s">
        <v>747</v>
      </c>
      <c r="F499" t="s">
        <v>9</v>
      </c>
      <c r="G499">
        <v>18</v>
      </c>
      <c r="H499" s="2">
        <v>44096</v>
      </c>
    </row>
    <row r="500" spans="1:8" x14ac:dyDescent="0.25">
      <c r="A500" t="s">
        <v>728</v>
      </c>
      <c r="B500" t="s">
        <v>104</v>
      </c>
      <c r="C500" t="str">
        <f>VLOOKUP(D:D,[1]Sheet1!$A:$B,2,FALSE)</f>
        <v>Saudi Arabia</v>
      </c>
      <c r="D500" t="s">
        <v>110</v>
      </c>
      <c r="E500" t="s">
        <v>748</v>
      </c>
      <c r="F500" t="s">
        <v>9</v>
      </c>
      <c r="G500">
        <v>19</v>
      </c>
      <c r="H500" s="2">
        <v>44096</v>
      </c>
    </row>
    <row r="501" spans="1:8" x14ac:dyDescent="0.25">
      <c r="A501" t="s">
        <v>728</v>
      </c>
      <c r="B501" t="s">
        <v>104</v>
      </c>
      <c r="C501" t="str">
        <f>VLOOKUP(D:D,[1]Sheet1!$A:$B,2,FALSE)</f>
        <v>Slovakia</v>
      </c>
      <c r="D501" t="s">
        <v>113</v>
      </c>
      <c r="E501" t="s">
        <v>749</v>
      </c>
      <c r="F501" t="s">
        <v>9</v>
      </c>
      <c r="G501">
        <v>20</v>
      </c>
      <c r="H501" s="2">
        <v>44096</v>
      </c>
    </row>
    <row r="502" spans="1:8" x14ac:dyDescent="0.25">
      <c r="A502" t="s">
        <v>750</v>
      </c>
      <c r="B502" t="s">
        <v>104</v>
      </c>
      <c r="C502" t="str">
        <f>VLOOKUP(D:D,[1]Sheet1!$A:$B,2,FALSE)</f>
        <v>Spain</v>
      </c>
      <c r="D502" s="3" t="s">
        <v>567</v>
      </c>
      <c r="E502" s="3" t="s">
        <v>751</v>
      </c>
      <c r="F502" t="s">
        <v>9</v>
      </c>
      <c r="G502">
        <v>1</v>
      </c>
      <c r="H502" s="2">
        <v>44096</v>
      </c>
    </row>
    <row r="503" spans="1:8" x14ac:dyDescent="0.25">
      <c r="A503" t="s">
        <v>750</v>
      </c>
      <c r="B503" t="s">
        <v>104</v>
      </c>
      <c r="C503" t="str">
        <f>VLOOKUP(D:D,[1]Sheet1!$A:$B,2,FALSE)</f>
        <v>Spain</v>
      </c>
      <c r="D503" s="3" t="s">
        <v>10</v>
      </c>
      <c r="E503" s="3" t="s">
        <v>752</v>
      </c>
      <c r="F503" t="s">
        <v>9</v>
      </c>
      <c r="G503">
        <v>2</v>
      </c>
      <c r="H503" s="2">
        <v>44096</v>
      </c>
    </row>
    <row r="504" spans="1:8" x14ac:dyDescent="0.25">
      <c r="A504" t="s">
        <v>750</v>
      </c>
      <c r="B504" t="s">
        <v>104</v>
      </c>
      <c r="C504" t="str">
        <f>VLOOKUP(D:D,[1]Sheet1!$A:$B,2,FALSE)</f>
        <v>United Kingdom</v>
      </c>
      <c r="D504" s="3" t="s">
        <v>23</v>
      </c>
      <c r="E504" s="3" t="s">
        <v>753</v>
      </c>
      <c r="F504" t="s">
        <v>9</v>
      </c>
      <c r="G504">
        <v>3</v>
      </c>
      <c r="H504" s="2">
        <v>44096</v>
      </c>
    </row>
    <row r="505" spans="1:8" x14ac:dyDescent="0.25">
      <c r="A505" t="s">
        <v>750</v>
      </c>
      <c r="B505" t="s">
        <v>104</v>
      </c>
      <c r="C505" t="str">
        <f>VLOOKUP(D:D,[1]Sheet1!$A:$B,2,FALSE)</f>
        <v>Spain</v>
      </c>
      <c r="D505" t="s">
        <v>108</v>
      </c>
      <c r="E505" t="s">
        <v>754</v>
      </c>
      <c r="F505" t="s">
        <v>9</v>
      </c>
      <c r="G505">
        <v>4</v>
      </c>
      <c r="H505" s="2">
        <v>44096</v>
      </c>
    </row>
    <row r="506" spans="1:8" x14ac:dyDescent="0.25">
      <c r="A506" t="s">
        <v>750</v>
      </c>
      <c r="B506" t="s">
        <v>104</v>
      </c>
      <c r="C506" t="str">
        <f>VLOOKUP(D:D,[1]Sheet1!$A:$B,2,FALSE)</f>
        <v>Germany</v>
      </c>
      <c r="D506" s="3" t="s">
        <v>16</v>
      </c>
      <c r="E506" s="3" t="s">
        <v>755</v>
      </c>
      <c r="F506" t="s">
        <v>9</v>
      </c>
      <c r="G506">
        <v>5</v>
      </c>
      <c r="H506" s="2">
        <v>44096</v>
      </c>
    </row>
    <row r="507" spans="1:8" x14ac:dyDescent="0.25">
      <c r="A507" t="s">
        <v>750</v>
      </c>
      <c r="B507" t="s">
        <v>104</v>
      </c>
      <c r="C507" t="str">
        <f>VLOOKUP(D:D,[1]Sheet1!$A:$B,2,FALSE)</f>
        <v>France</v>
      </c>
      <c r="D507" s="3" t="s">
        <v>117</v>
      </c>
      <c r="E507" s="3" t="s">
        <v>756</v>
      </c>
      <c r="F507" t="s">
        <v>9</v>
      </c>
      <c r="G507">
        <v>6</v>
      </c>
      <c r="H507" s="2">
        <v>44096</v>
      </c>
    </row>
    <row r="508" spans="1:8" x14ac:dyDescent="0.25">
      <c r="A508" t="s">
        <v>750</v>
      </c>
      <c r="B508" t="s">
        <v>104</v>
      </c>
      <c r="C508" t="str">
        <f>VLOOKUP(D:D,[1]Sheet1!$A:$B,2,FALSE)</f>
        <v>United States of America</v>
      </c>
      <c r="D508" s="3" t="s">
        <v>14</v>
      </c>
      <c r="E508" s="3" t="s">
        <v>757</v>
      </c>
      <c r="F508" t="s">
        <v>9</v>
      </c>
      <c r="G508">
        <v>7</v>
      </c>
      <c r="H508" s="2">
        <v>44096</v>
      </c>
    </row>
    <row r="509" spans="1:8" x14ac:dyDescent="0.25">
      <c r="A509" t="s">
        <v>750</v>
      </c>
      <c r="B509" t="s">
        <v>104</v>
      </c>
      <c r="C509" t="str">
        <f>VLOOKUP(D:D,[1]Sheet1!$A:$B,2,FALSE)</f>
        <v>Italy</v>
      </c>
      <c r="D509" s="3" t="s">
        <v>173</v>
      </c>
      <c r="E509" s="3" t="s">
        <v>758</v>
      </c>
      <c r="F509" t="s">
        <v>9</v>
      </c>
      <c r="G509">
        <v>8</v>
      </c>
      <c r="H509" s="2">
        <v>44096</v>
      </c>
    </row>
    <row r="510" spans="1:8" x14ac:dyDescent="0.25">
      <c r="A510" t="s">
        <v>750</v>
      </c>
      <c r="B510" t="s">
        <v>104</v>
      </c>
      <c r="C510" t="str">
        <f>VLOOKUP(D:D,[1]Sheet1!$A:$B,2,FALSE)</f>
        <v>Switzerland</v>
      </c>
      <c r="D510" s="3" t="s">
        <v>143</v>
      </c>
      <c r="E510" s="3" t="s">
        <v>759</v>
      </c>
      <c r="F510" t="s">
        <v>9</v>
      </c>
      <c r="G510">
        <v>9</v>
      </c>
      <c r="H510" s="2">
        <v>44096</v>
      </c>
    </row>
    <row r="511" spans="1:8" x14ac:dyDescent="0.25">
      <c r="A511" t="s">
        <v>750</v>
      </c>
      <c r="B511" t="s">
        <v>104</v>
      </c>
      <c r="C511" t="str">
        <f>VLOOKUP(D:D,[1]Sheet1!$A:$B,2,FALSE)</f>
        <v>Germany</v>
      </c>
      <c r="D511" s="3" t="s">
        <v>116</v>
      </c>
      <c r="E511" s="3" t="s">
        <v>760</v>
      </c>
      <c r="F511" t="s">
        <v>9</v>
      </c>
      <c r="G511">
        <v>10</v>
      </c>
      <c r="H511" s="2">
        <v>44096</v>
      </c>
    </row>
    <row r="512" spans="1:8" x14ac:dyDescent="0.25">
      <c r="A512" t="s">
        <v>750</v>
      </c>
      <c r="B512" t="s">
        <v>104</v>
      </c>
      <c r="C512" t="str">
        <f>VLOOKUP(D:D,[1]Sheet1!$A:$B,2,FALSE)</f>
        <v>Germany</v>
      </c>
      <c r="D512" s="3" t="s">
        <v>761</v>
      </c>
      <c r="E512" s="3" t="s">
        <v>762</v>
      </c>
      <c r="F512" t="s">
        <v>9</v>
      </c>
      <c r="G512">
        <v>11</v>
      </c>
      <c r="H512" s="2">
        <v>44096</v>
      </c>
    </row>
    <row r="513" spans="1:8" x14ac:dyDescent="0.25">
      <c r="A513" t="s">
        <v>750</v>
      </c>
      <c r="B513" t="s">
        <v>104</v>
      </c>
      <c r="C513" t="str">
        <f>VLOOKUP(D:D,[1]Sheet1!$A:$B,2,FALSE)</f>
        <v>United Kingdom</v>
      </c>
      <c r="D513" s="3" t="s">
        <v>127</v>
      </c>
      <c r="E513" s="3" t="s">
        <v>763</v>
      </c>
      <c r="F513" t="s">
        <v>9</v>
      </c>
      <c r="G513">
        <v>12</v>
      </c>
      <c r="H513" s="2">
        <v>44096</v>
      </c>
    </row>
    <row r="514" spans="1:8" x14ac:dyDescent="0.25">
      <c r="A514" t="s">
        <v>750</v>
      </c>
      <c r="B514" t="s">
        <v>104</v>
      </c>
      <c r="C514" t="str">
        <f>VLOOKUP(D:D,[1]Sheet1!$A:$B,2,FALSE)</f>
        <v>United Kingdom</v>
      </c>
      <c r="D514" s="3" t="s">
        <v>764</v>
      </c>
      <c r="E514" s="3" t="s">
        <v>765</v>
      </c>
      <c r="F514" t="s">
        <v>9</v>
      </c>
      <c r="G514">
        <v>13</v>
      </c>
      <c r="H514" s="2">
        <v>44096</v>
      </c>
    </row>
    <row r="515" spans="1:8" x14ac:dyDescent="0.25">
      <c r="A515" t="s">
        <v>750</v>
      </c>
      <c r="B515" t="s">
        <v>104</v>
      </c>
      <c r="C515" t="str">
        <f>VLOOKUP(D:D,[1]Sheet1!$A:$B,2,FALSE)</f>
        <v>France</v>
      </c>
      <c r="D515" s="3" t="s">
        <v>766</v>
      </c>
      <c r="E515" s="3" t="s">
        <v>767</v>
      </c>
      <c r="F515" t="s">
        <v>9</v>
      </c>
      <c r="G515">
        <v>14</v>
      </c>
      <c r="H515" s="2">
        <v>44096</v>
      </c>
    </row>
    <row r="516" spans="1:8" x14ac:dyDescent="0.25">
      <c r="A516" t="s">
        <v>750</v>
      </c>
      <c r="B516" t="s">
        <v>104</v>
      </c>
      <c r="C516" t="str">
        <f>VLOOKUP(D:D,[1]Sheet1!$A:$B,2,FALSE)</f>
        <v>Latvia</v>
      </c>
      <c r="D516" s="3" t="s">
        <v>88</v>
      </c>
      <c r="E516" s="3" t="s">
        <v>768</v>
      </c>
      <c r="F516" t="s">
        <v>9</v>
      </c>
      <c r="G516">
        <v>15</v>
      </c>
      <c r="H516" s="2">
        <v>44096</v>
      </c>
    </row>
    <row r="517" spans="1:8" x14ac:dyDescent="0.25">
      <c r="A517" t="s">
        <v>750</v>
      </c>
      <c r="B517" t="s">
        <v>104</v>
      </c>
      <c r="C517" t="str">
        <f>VLOOKUP(D:D,[1]Sheet1!$A:$B,2,FALSE)</f>
        <v>Sweden</v>
      </c>
      <c r="D517" s="3" t="s">
        <v>769</v>
      </c>
      <c r="E517" s="3" t="s">
        <v>770</v>
      </c>
      <c r="F517" t="s">
        <v>9</v>
      </c>
      <c r="G517">
        <v>16</v>
      </c>
      <c r="H517" s="2">
        <v>44096</v>
      </c>
    </row>
    <row r="518" spans="1:8" x14ac:dyDescent="0.25">
      <c r="A518" t="s">
        <v>750</v>
      </c>
      <c r="B518" t="s">
        <v>104</v>
      </c>
      <c r="C518" t="str">
        <f>VLOOKUP(D:D,[1]Sheet1!$A:$B,2,FALSE)</f>
        <v>United States of America</v>
      </c>
      <c r="D518" t="s">
        <v>28</v>
      </c>
      <c r="E518" t="s">
        <v>771</v>
      </c>
      <c r="F518" t="s">
        <v>9</v>
      </c>
      <c r="G518">
        <v>17</v>
      </c>
      <c r="H518" s="2">
        <v>44096</v>
      </c>
    </row>
    <row r="519" spans="1:8" x14ac:dyDescent="0.25">
      <c r="A519" t="s">
        <v>750</v>
      </c>
      <c r="B519" t="s">
        <v>104</v>
      </c>
      <c r="C519" t="str">
        <f>VLOOKUP(D:D,[1]Sheet1!$A:$B,2,FALSE)</f>
        <v>Poland</v>
      </c>
      <c r="D519" s="3" t="s">
        <v>135</v>
      </c>
      <c r="E519" s="3" t="s">
        <v>772</v>
      </c>
      <c r="F519" t="s">
        <v>9</v>
      </c>
      <c r="G519">
        <v>18</v>
      </c>
      <c r="H519" s="2">
        <v>44096</v>
      </c>
    </row>
    <row r="520" spans="1:8" x14ac:dyDescent="0.25">
      <c r="A520" t="s">
        <v>750</v>
      </c>
      <c r="B520" t="s">
        <v>104</v>
      </c>
      <c r="C520" t="str">
        <f>VLOOKUP(D:D,[1]Sheet1!$A:$B,2,FALSE)</f>
        <v>Saudi Arabia</v>
      </c>
      <c r="D520" s="3" t="s">
        <v>110</v>
      </c>
      <c r="E520" s="3" t="s">
        <v>773</v>
      </c>
      <c r="F520" t="s">
        <v>9</v>
      </c>
      <c r="G520">
        <v>19</v>
      </c>
      <c r="H520" s="2">
        <v>44096</v>
      </c>
    </row>
    <row r="521" spans="1:8" x14ac:dyDescent="0.25">
      <c r="A521" t="s">
        <v>750</v>
      </c>
      <c r="B521" t="s">
        <v>104</v>
      </c>
      <c r="C521" t="str">
        <f>VLOOKUP(D:D,[1]Sheet1!$A:$B,2,FALSE)</f>
        <v>Germany</v>
      </c>
      <c r="D521" t="s">
        <v>774</v>
      </c>
      <c r="E521" t="s">
        <v>775</v>
      </c>
      <c r="F521" t="s">
        <v>9</v>
      </c>
      <c r="G521">
        <v>20</v>
      </c>
      <c r="H521" s="2">
        <v>44096</v>
      </c>
    </row>
    <row r="522" spans="1:8" x14ac:dyDescent="0.25">
      <c r="A522" t="s">
        <v>776</v>
      </c>
      <c r="B522" t="s">
        <v>104</v>
      </c>
      <c r="C522" t="str">
        <f>VLOOKUP(D:D,[1]Sheet1!$A:$B,2,FALSE)</f>
        <v>Germany</v>
      </c>
      <c r="D522" t="s">
        <v>27</v>
      </c>
      <c r="E522" t="s">
        <v>777</v>
      </c>
      <c r="F522" t="s">
        <v>9</v>
      </c>
      <c r="G522">
        <v>1</v>
      </c>
      <c r="H522" s="2">
        <v>44096</v>
      </c>
    </row>
    <row r="523" spans="1:8" x14ac:dyDescent="0.25">
      <c r="A523" t="s">
        <v>776</v>
      </c>
      <c r="B523" t="s">
        <v>104</v>
      </c>
      <c r="C523" t="str">
        <f>VLOOKUP(D:D,[1]Sheet1!$A:$B,2,FALSE)</f>
        <v>Spain</v>
      </c>
      <c r="D523" t="s">
        <v>19</v>
      </c>
      <c r="E523" t="s">
        <v>778</v>
      </c>
      <c r="F523" t="s">
        <v>9</v>
      </c>
      <c r="G523">
        <v>2</v>
      </c>
      <c r="H523" s="2">
        <v>44096</v>
      </c>
    </row>
    <row r="524" spans="1:8" x14ac:dyDescent="0.25">
      <c r="A524" t="s">
        <v>776</v>
      </c>
      <c r="B524" t="s">
        <v>104</v>
      </c>
      <c r="C524" t="str">
        <f>VLOOKUP(D:D,[1]Sheet1!$A:$B,2,FALSE)</f>
        <v>United Kingdom</v>
      </c>
      <c r="D524" t="s">
        <v>23</v>
      </c>
      <c r="E524" t="s">
        <v>779</v>
      </c>
      <c r="F524" t="s">
        <v>9</v>
      </c>
      <c r="G524">
        <v>3</v>
      </c>
      <c r="H524" s="2">
        <v>44096</v>
      </c>
    </row>
    <row r="525" spans="1:8" x14ac:dyDescent="0.25">
      <c r="A525" t="s">
        <v>776</v>
      </c>
      <c r="B525" t="s">
        <v>104</v>
      </c>
      <c r="C525" t="str">
        <f>VLOOKUP(D:D,[1]Sheet1!$A:$B,2,FALSE)</f>
        <v>Germany</v>
      </c>
      <c r="D525" t="s">
        <v>16</v>
      </c>
      <c r="E525" t="s">
        <v>780</v>
      </c>
      <c r="F525" t="s">
        <v>9</v>
      </c>
      <c r="G525">
        <v>4</v>
      </c>
      <c r="H525" s="2">
        <v>44096</v>
      </c>
    </row>
    <row r="526" spans="1:8" x14ac:dyDescent="0.25">
      <c r="A526" t="s">
        <v>776</v>
      </c>
      <c r="B526" t="s">
        <v>104</v>
      </c>
      <c r="C526" t="str">
        <f>VLOOKUP(D:D,[1]Sheet1!$A:$B,2,FALSE)</f>
        <v>United States of America</v>
      </c>
      <c r="D526" t="s">
        <v>14</v>
      </c>
      <c r="E526" t="s">
        <v>781</v>
      </c>
      <c r="F526" t="s">
        <v>9</v>
      </c>
      <c r="G526">
        <v>5</v>
      </c>
      <c r="H526" s="2">
        <v>44096</v>
      </c>
    </row>
    <row r="527" spans="1:8" x14ac:dyDescent="0.25">
      <c r="A527" t="s">
        <v>776</v>
      </c>
      <c r="B527" t="s">
        <v>104</v>
      </c>
      <c r="C527" t="str">
        <f>VLOOKUP(D:D,[1]Sheet1!$A:$B,2,FALSE)</f>
        <v>United Kingdom</v>
      </c>
      <c r="D527" s="3" t="s">
        <v>79</v>
      </c>
      <c r="E527" s="3" t="s">
        <v>782</v>
      </c>
      <c r="F527" t="s">
        <v>9</v>
      </c>
      <c r="G527">
        <v>6</v>
      </c>
      <c r="H527" s="2">
        <v>44096</v>
      </c>
    </row>
    <row r="528" spans="1:8" x14ac:dyDescent="0.25">
      <c r="A528" t="s">
        <v>776</v>
      </c>
      <c r="B528" t="s">
        <v>104</v>
      </c>
      <c r="C528" t="str">
        <f>VLOOKUP(D:D,[1]Sheet1!$A:$B,2,FALSE)</f>
        <v>Germany</v>
      </c>
      <c r="D528" t="s">
        <v>31</v>
      </c>
      <c r="E528" t="s">
        <v>783</v>
      </c>
      <c r="F528" t="s">
        <v>9</v>
      </c>
      <c r="G528">
        <v>7</v>
      </c>
      <c r="H528" s="2">
        <v>44096</v>
      </c>
    </row>
    <row r="529" spans="1:8" x14ac:dyDescent="0.25">
      <c r="A529" t="s">
        <v>776</v>
      </c>
      <c r="B529" t="s">
        <v>104</v>
      </c>
      <c r="C529" t="str">
        <f>VLOOKUP(D:D,[1]Sheet1!$A:$B,2,FALSE)</f>
        <v>Germany</v>
      </c>
      <c r="D529" t="s">
        <v>30</v>
      </c>
      <c r="E529" t="s">
        <v>784</v>
      </c>
      <c r="F529" t="s">
        <v>9</v>
      </c>
      <c r="G529">
        <v>8</v>
      </c>
      <c r="H529" s="2">
        <v>44096</v>
      </c>
    </row>
    <row r="530" spans="1:8" x14ac:dyDescent="0.25">
      <c r="A530" t="s">
        <v>776</v>
      </c>
      <c r="B530" t="s">
        <v>104</v>
      </c>
      <c r="C530" t="str">
        <f>VLOOKUP(D:D,[1]Sheet1!$A:$B,2,FALSE)</f>
        <v>Germany</v>
      </c>
      <c r="D530" t="s">
        <v>116</v>
      </c>
      <c r="E530" t="s">
        <v>785</v>
      </c>
      <c r="F530" t="s">
        <v>9</v>
      </c>
      <c r="G530">
        <v>9</v>
      </c>
      <c r="H530" s="2">
        <v>44096</v>
      </c>
    </row>
    <row r="531" spans="1:8" x14ac:dyDescent="0.25">
      <c r="A531" t="s">
        <v>776</v>
      </c>
      <c r="B531" t="s">
        <v>104</v>
      </c>
      <c r="C531" t="str">
        <f>VLOOKUP(D:D,[1]Sheet1!$A:$B,2,FALSE)</f>
        <v>France</v>
      </c>
      <c r="D531" s="3" t="s">
        <v>59</v>
      </c>
      <c r="E531" s="3" t="s">
        <v>786</v>
      </c>
      <c r="F531" t="s">
        <v>9</v>
      </c>
      <c r="G531">
        <v>10</v>
      </c>
      <c r="H531" s="2">
        <v>44096</v>
      </c>
    </row>
    <row r="532" spans="1:8" x14ac:dyDescent="0.25">
      <c r="A532" t="s">
        <v>776</v>
      </c>
      <c r="B532" t="s">
        <v>104</v>
      </c>
      <c r="C532" t="str">
        <f>VLOOKUP(D:D,[1]Sheet1!$A:$B,2,FALSE)</f>
        <v>Poland</v>
      </c>
      <c r="D532" s="3" t="s">
        <v>97</v>
      </c>
      <c r="E532" s="3" t="s">
        <v>787</v>
      </c>
      <c r="F532" t="s">
        <v>9</v>
      </c>
      <c r="G532">
        <v>11</v>
      </c>
      <c r="H532" s="2">
        <v>44096</v>
      </c>
    </row>
    <row r="533" spans="1:8" x14ac:dyDescent="0.25">
      <c r="A533" t="s">
        <v>776</v>
      </c>
      <c r="B533" t="s">
        <v>104</v>
      </c>
      <c r="C533" t="str">
        <f>VLOOKUP(D:D,[1]Sheet1!$A:$B,2,FALSE)</f>
        <v>United Kingdom</v>
      </c>
      <c r="D533" t="s">
        <v>175</v>
      </c>
      <c r="E533" t="s">
        <v>788</v>
      </c>
      <c r="F533" t="s">
        <v>9</v>
      </c>
      <c r="G533">
        <v>12</v>
      </c>
      <c r="H533" s="2">
        <v>44096</v>
      </c>
    </row>
    <row r="534" spans="1:8" x14ac:dyDescent="0.25">
      <c r="A534" t="s">
        <v>776</v>
      </c>
      <c r="B534" t="s">
        <v>104</v>
      </c>
      <c r="C534" t="str">
        <f>VLOOKUP(D:D,[1]Sheet1!$A:$B,2,FALSE)</f>
        <v>United Kingdom</v>
      </c>
      <c r="D534" t="s">
        <v>82</v>
      </c>
      <c r="E534" t="s">
        <v>789</v>
      </c>
      <c r="F534" t="s">
        <v>9</v>
      </c>
      <c r="G534">
        <v>13</v>
      </c>
      <c r="H534" s="2">
        <v>44096</v>
      </c>
    </row>
    <row r="535" spans="1:8" x14ac:dyDescent="0.25">
      <c r="A535" t="s">
        <v>776</v>
      </c>
      <c r="B535" t="s">
        <v>104</v>
      </c>
      <c r="C535" t="str">
        <f>VLOOKUP(D:D,[1]Sheet1!$A:$B,2,FALSE)</f>
        <v>United States of America</v>
      </c>
      <c r="D535" t="s">
        <v>28</v>
      </c>
      <c r="E535" t="s">
        <v>790</v>
      </c>
      <c r="F535" t="s">
        <v>9</v>
      </c>
      <c r="G535">
        <v>14</v>
      </c>
      <c r="H535" s="2">
        <v>44096</v>
      </c>
    </row>
    <row r="536" spans="1:8" x14ac:dyDescent="0.25">
      <c r="A536" t="s">
        <v>776</v>
      </c>
      <c r="B536" t="s">
        <v>104</v>
      </c>
      <c r="C536" t="str">
        <f>VLOOKUP(D:D,[1]Sheet1!$A:$B,2,FALSE)</f>
        <v>Poland</v>
      </c>
      <c r="D536" t="s">
        <v>134</v>
      </c>
      <c r="E536" t="s">
        <v>791</v>
      </c>
      <c r="F536" t="s">
        <v>9</v>
      </c>
      <c r="G536">
        <v>15</v>
      </c>
      <c r="H536" s="2">
        <v>44096</v>
      </c>
    </row>
    <row r="537" spans="1:8" x14ac:dyDescent="0.25">
      <c r="A537" t="s">
        <v>776</v>
      </c>
      <c r="B537" t="s">
        <v>104</v>
      </c>
      <c r="C537" t="str">
        <f>VLOOKUP(D:D,[1]Sheet1!$A:$B,2,FALSE)</f>
        <v>France</v>
      </c>
      <c r="D537" s="3" t="s">
        <v>117</v>
      </c>
      <c r="E537" s="3" t="s">
        <v>792</v>
      </c>
      <c r="F537" t="s">
        <v>9</v>
      </c>
      <c r="G537">
        <v>16</v>
      </c>
      <c r="H537" s="2">
        <v>44096</v>
      </c>
    </row>
    <row r="538" spans="1:8" x14ac:dyDescent="0.25">
      <c r="A538" t="s">
        <v>776</v>
      </c>
      <c r="B538" t="s">
        <v>104</v>
      </c>
      <c r="C538" t="str">
        <f>VLOOKUP(D:D,[1]Sheet1!$A:$B,2,FALSE)</f>
        <v>Poland</v>
      </c>
      <c r="D538" s="3" t="s">
        <v>162</v>
      </c>
      <c r="E538" s="3" t="s">
        <v>793</v>
      </c>
      <c r="F538" t="s">
        <v>9</v>
      </c>
      <c r="G538">
        <v>17</v>
      </c>
      <c r="H538" s="2">
        <v>44096</v>
      </c>
    </row>
    <row r="539" spans="1:8" x14ac:dyDescent="0.25">
      <c r="A539" t="s">
        <v>776</v>
      </c>
      <c r="B539" t="s">
        <v>104</v>
      </c>
      <c r="C539" t="str">
        <f>VLOOKUP(D:D,[1]Sheet1!$A:$B,2,FALSE)</f>
        <v>Czech Republic</v>
      </c>
      <c r="D539" t="s">
        <v>61</v>
      </c>
      <c r="E539" t="s">
        <v>794</v>
      </c>
      <c r="F539" t="s">
        <v>9</v>
      </c>
      <c r="G539">
        <v>18</v>
      </c>
      <c r="H539" s="2">
        <v>44096</v>
      </c>
    </row>
    <row r="540" spans="1:8" x14ac:dyDescent="0.25">
      <c r="A540" t="s">
        <v>776</v>
      </c>
      <c r="B540" t="s">
        <v>104</v>
      </c>
      <c r="C540" t="str">
        <f>VLOOKUP(D:D,[1]Sheet1!$A:$B,2,FALSE)</f>
        <v>Slovakia</v>
      </c>
      <c r="D540" t="s">
        <v>795</v>
      </c>
      <c r="E540" t="s">
        <v>796</v>
      </c>
      <c r="F540" t="s">
        <v>9</v>
      </c>
      <c r="G540">
        <v>19</v>
      </c>
      <c r="H540" s="2">
        <v>44096</v>
      </c>
    </row>
    <row r="541" spans="1:8" x14ac:dyDescent="0.25">
      <c r="A541" t="s">
        <v>776</v>
      </c>
      <c r="B541" t="s">
        <v>104</v>
      </c>
      <c r="C541" t="str">
        <f>VLOOKUP(D:D,[1]Sheet1!$A:$B,2,FALSE)</f>
        <v>Finland</v>
      </c>
      <c r="D541" t="s">
        <v>71</v>
      </c>
      <c r="E541" t="s">
        <v>797</v>
      </c>
      <c r="F541" t="s">
        <v>9</v>
      </c>
      <c r="G541">
        <v>20</v>
      </c>
      <c r="H541" s="2">
        <v>44096</v>
      </c>
    </row>
    <row r="542" spans="1:8" x14ac:dyDescent="0.25">
      <c r="A542" t="s">
        <v>798</v>
      </c>
      <c r="B542" t="s">
        <v>104</v>
      </c>
      <c r="C542" t="str">
        <f>VLOOKUP(D:D,[1]Sheet1!$A:$B,2,FALSE)</f>
        <v>Spain</v>
      </c>
      <c r="D542" t="s">
        <v>10</v>
      </c>
      <c r="E542" t="s">
        <v>799</v>
      </c>
      <c r="F542" t="s">
        <v>9</v>
      </c>
      <c r="G542">
        <v>1</v>
      </c>
      <c r="H542" s="2">
        <v>44096</v>
      </c>
    </row>
    <row r="543" spans="1:8" x14ac:dyDescent="0.25">
      <c r="A543" t="s">
        <v>798</v>
      </c>
      <c r="B543" t="s">
        <v>104</v>
      </c>
      <c r="C543" t="str">
        <f>VLOOKUP(D:D,[1]Sheet1!$A:$B,2,FALSE)</f>
        <v>United States of America</v>
      </c>
      <c r="D543" t="s">
        <v>14</v>
      </c>
      <c r="E543" t="s">
        <v>800</v>
      </c>
      <c r="F543" t="s">
        <v>9</v>
      </c>
      <c r="G543">
        <v>2</v>
      </c>
      <c r="H543" s="2">
        <v>44096</v>
      </c>
    </row>
    <row r="544" spans="1:8" x14ac:dyDescent="0.25">
      <c r="A544" t="s">
        <v>798</v>
      </c>
      <c r="B544" t="s">
        <v>104</v>
      </c>
      <c r="C544" t="str">
        <f>VLOOKUP(D:D,[1]Sheet1!$A:$B,2,FALSE)</f>
        <v>United States of America</v>
      </c>
      <c r="D544" t="s">
        <v>122</v>
      </c>
      <c r="E544" t="s">
        <v>801</v>
      </c>
      <c r="F544" t="s">
        <v>9</v>
      </c>
      <c r="G544">
        <v>3</v>
      </c>
      <c r="H544" s="2">
        <v>44096</v>
      </c>
    </row>
    <row r="545" spans="1:8" x14ac:dyDescent="0.25">
      <c r="A545" t="s">
        <v>798</v>
      </c>
      <c r="B545" t="s">
        <v>104</v>
      </c>
      <c r="C545" t="str">
        <f>VLOOKUP(D:D,[1]Sheet1!$A:$B,2,FALSE)</f>
        <v>Spain</v>
      </c>
      <c r="D545" s="3" t="s">
        <v>567</v>
      </c>
      <c r="E545" s="3" t="s">
        <v>802</v>
      </c>
      <c r="F545" t="s">
        <v>9</v>
      </c>
      <c r="G545">
        <v>4</v>
      </c>
      <c r="H545" s="2">
        <v>44096</v>
      </c>
    </row>
    <row r="546" spans="1:8" x14ac:dyDescent="0.25">
      <c r="A546" t="s">
        <v>798</v>
      </c>
      <c r="B546" t="s">
        <v>104</v>
      </c>
      <c r="C546" t="str">
        <f>VLOOKUP(D:D,[1]Sheet1!$A:$B,2,FALSE)</f>
        <v>Germany</v>
      </c>
      <c r="D546" t="s">
        <v>27</v>
      </c>
      <c r="E546" t="s">
        <v>803</v>
      </c>
      <c r="F546" t="s">
        <v>9</v>
      </c>
      <c r="G546">
        <v>5</v>
      </c>
      <c r="H546" s="2">
        <v>44096</v>
      </c>
    </row>
    <row r="547" spans="1:8" x14ac:dyDescent="0.25">
      <c r="A547" t="s">
        <v>798</v>
      </c>
      <c r="B547" t="s">
        <v>104</v>
      </c>
      <c r="C547" t="str">
        <f>VLOOKUP(D:D,[1]Sheet1!$A:$B,2,FALSE)</f>
        <v>United States of America</v>
      </c>
      <c r="D547" t="s">
        <v>44</v>
      </c>
      <c r="E547" t="s">
        <v>804</v>
      </c>
      <c r="F547" t="s">
        <v>9</v>
      </c>
      <c r="G547">
        <v>6</v>
      </c>
      <c r="H547" s="2">
        <v>44096</v>
      </c>
    </row>
    <row r="548" spans="1:8" x14ac:dyDescent="0.25">
      <c r="A548" t="s">
        <v>798</v>
      </c>
      <c r="B548" t="s">
        <v>104</v>
      </c>
      <c r="C548" t="str">
        <f>VLOOKUP(D:D,[1]Sheet1!$A:$B,2,FALSE)</f>
        <v>Peru</v>
      </c>
      <c r="D548" t="s">
        <v>805</v>
      </c>
      <c r="E548" t="s">
        <v>806</v>
      </c>
      <c r="F548" t="s">
        <v>9</v>
      </c>
      <c r="G548">
        <v>7</v>
      </c>
      <c r="H548" s="2">
        <v>44096</v>
      </c>
    </row>
    <row r="549" spans="1:8" x14ac:dyDescent="0.25">
      <c r="A549" t="s">
        <v>798</v>
      </c>
      <c r="B549" t="s">
        <v>104</v>
      </c>
      <c r="C549" t="str">
        <f>VLOOKUP(D:D,[1]Sheet1!$A:$B,2,FALSE)</f>
        <v>United States of America</v>
      </c>
      <c r="D549" t="s">
        <v>29</v>
      </c>
      <c r="E549" t="s">
        <v>807</v>
      </c>
      <c r="F549" t="s">
        <v>9</v>
      </c>
      <c r="G549">
        <v>8</v>
      </c>
      <c r="H549" s="2">
        <v>44096</v>
      </c>
    </row>
    <row r="550" spans="1:8" x14ac:dyDescent="0.25">
      <c r="A550" t="s">
        <v>798</v>
      </c>
      <c r="B550" t="s">
        <v>104</v>
      </c>
      <c r="C550" t="str">
        <f>VLOOKUP(D:D,[1]Sheet1!$A:$B,2,FALSE)</f>
        <v>Germany</v>
      </c>
      <c r="D550" s="3" t="s">
        <v>31</v>
      </c>
      <c r="E550" s="3" t="s">
        <v>808</v>
      </c>
      <c r="F550" t="s">
        <v>9</v>
      </c>
      <c r="G550">
        <v>9</v>
      </c>
      <c r="H550" s="2">
        <v>44096</v>
      </c>
    </row>
    <row r="551" spans="1:8" x14ac:dyDescent="0.25">
      <c r="A551" t="s">
        <v>798</v>
      </c>
      <c r="B551" t="s">
        <v>104</v>
      </c>
      <c r="C551" t="str">
        <f>VLOOKUP(D:D,[1]Sheet1!$A:$B,2,FALSE)</f>
        <v>Spain</v>
      </c>
      <c r="D551" t="s">
        <v>126</v>
      </c>
      <c r="E551" t="s">
        <v>809</v>
      </c>
      <c r="F551" t="s">
        <v>9</v>
      </c>
      <c r="G551">
        <v>10</v>
      </c>
      <c r="H551" s="2">
        <v>44096</v>
      </c>
    </row>
    <row r="552" spans="1:8" x14ac:dyDescent="0.25">
      <c r="A552" t="s">
        <v>798</v>
      </c>
      <c r="B552" t="s">
        <v>104</v>
      </c>
      <c r="C552" t="str">
        <f>VLOOKUP(D:D,[1]Sheet1!$A:$B,2,FALSE)</f>
        <v>Germany</v>
      </c>
      <c r="D552" t="s">
        <v>16</v>
      </c>
      <c r="E552" t="s">
        <v>810</v>
      </c>
      <c r="F552" t="s">
        <v>9</v>
      </c>
      <c r="G552">
        <v>11</v>
      </c>
      <c r="H552" s="2">
        <v>44096</v>
      </c>
    </row>
    <row r="553" spans="1:8" x14ac:dyDescent="0.25">
      <c r="A553" t="s">
        <v>798</v>
      </c>
      <c r="B553" t="s">
        <v>104</v>
      </c>
      <c r="C553" t="str">
        <f>VLOOKUP(D:D,[1]Sheet1!$A:$B,2,FALSE)</f>
        <v>France</v>
      </c>
      <c r="D553" s="3" t="s">
        <v>117</v>
      </c>
      <c r="E553" s="3" t="s">
        <v>811</v>
      </c>
      <c r="F553" t="s">
        <v>9</v>
      </c>
      <c r="G553">
        <v>12</v>
      </c>
      <c r="H553" s="2">
        <v>44096</v>
      </c>
    </row>
    <row r="554" spans="1:8" x14ac:dyDescent="0.25">
      <c r="A554" t="s">
        <v>798</v>
      </c>
      <c r="B554" t="s">
        <v>104</v>
      </c>
      <c r="C554" t="str">
        <f>VLOOKUP(D:D,[1]Sheet1!$A:$B,2,FALSE)</f>
        <v>France</v>
      </c>
      <c r="D554" s="3" t="s">
        <v>117</v>
      </c>
      <c r="E554" s="3" t="s">
        <v>812</v>
      </c>
      <c r="F554" t="s">
        <v>9</v>
      </c>
      <c r="G554">
        <v>13</v>
      </c>
      <c r="H554" s="2">
        <v>44096</v>
      </c>
    </row>
    <row r="555" spans="1:8" x14ac:dyDescent="0.25">
      <c r="A555" t="s">
        <v>798</v>
      </c>
      <c r="B555" t="s">
        <v>104</v>
      </c>
      <c r="C555" t="str">
        <f>VLOOKUP(D:D,[1]Sheet1!$A:$B,2,FALSE)</f>
        <v>Germany</v>
      </c>
      <c r="D555" t="s">
        <v>30</v>
      </c>
      <c r="E555" t="s">
        <v>813</v>
      </c>
      <c r="F555" t="s">
        <v>9</v>
      </c>
      <c r="G555">
        <v>14</v>
      </c>
      <c r="H555" s="2">
        <v>44096</v>
      </c>
    </row>
    <row r="556" spans="1:8" x14ac:dyDescent="0.25">
      <c r="A556" t="s">
        <v>798</v>
      </c>
      <c r="B556" t="s">
        <v>104</v>
      </c>
      <c r="C556" t="str">
        <f>VLOOKUP(D:D,[1]Sheet1!$A:$B,2,FALSE)</f>
        <v>Poland</v>
      </c>
      <c r="D556" t="s">
        <v>89</v>
      </c>
      <c r="E556" t="s">
        <v>814</v>
      </c>
      <c r="F556" t="s">
        <v>9</v>
      </c>
      <c r="G556">
        <v>15</v>
      </c>
      <c r="H556" s="2">
        <v>44096</v>
      </c>
    </row>
    <row r="557" spans="1:8" x14ac:dyDescent="0.25">
      <c r="A557" t="s">
        <v>798</v>
      </c>
      <c r="B557" t="s">
        <v>104</v>
      </c>
      <c r="C557" t="str">
        <f>VLOOKUP(D:D,[1]Sheet1!$A:$B,2,FALSE)</f>
        <v>United Kingdom</v>
      </c>
      <c r="D557" t="s">
        <v>23</v>
      </c>
      <c r="E557" t="s">
        <v>815</v>
      </c>
      <c r="F557" t="s">
        <v>9</v>
      </c>
      <c r="G557">
        <v>16</v>
      </c>
      <c r="H557" s="2">
        <v>44096</v>
      </c>
    </row>
    <row r="558" spans="1:8" x14ac:dyDescent="0.25">
      <c r="A558" t="s">
        <v>798</v>
      </c>
      <c r="B558" t="s">
        <v>104</v>
      </c>
      <c r="C558" t="str">
        <f>VLOOKUP(D:D,[1]Sheet1!$A:$B,2,FALSE)</f>
        <v>United States of America</v>
      </c>
      <c r="D558" t="s">
        <v>177</v>
      </c>
      <c r="E558" t="s">
        <v>816</v>
      </c>
      <c r="F558" t="s">
        <v>9</v>
      </c>
      <c r="G558">
        <v>17</v>
      </c>
      <c r="H558" s="2">
        <v>44096</v>
      </c>
    </row>
    <row r="559" spans="1:8" x14ac:dyDescent="0.25">
      <c r="A559" t="s">
        <v>798</v>
      </c>
      <c r="B559" t="s">
        <v>104</v>
      </c>
      <c r="C559" t="str">
        <f>VLOOKUP(D:D,[1]Sheet1!$A:$B,2,FALSE)</f>
        <v>France</v>
      </c>
      <c r="D559" t="s">
        <v>49</v>
      </c>
      <c r="E559" t="s">
        <v>817</v>
      </c>
      <c r="F559" t="s">
        <v>9</v>
      </c>
      <c r="G559">
        <v>18</v>
      </c>
      <c r="H559" s="2">
        <v>44096</v>
      </c>
    </row>
    <row r="560" spans="1:8" x14ac:dyDescent="0.25">
      <c r="A560" t="s">
        <v>798</v>
      </c>
      <c r="B560" t="s">
        <v>104</v>
      </c>
      <c r="C560" t="str">
        <f>VLOOKUP(D:D,[1]Sheet1!$A:$B,2,FALSE)</f>
        <v>Canada</v>
      </c>
      <c r="D560" s="3" t="s">
        <v>109</v>
      </c>
      <c r="E560" s="3" t="s">
        <v>818</v>
      </c>
      <c r="F560" t="s">
        <v>9</v>
      </c>
      <c r="G560">
        <v>19</v>
      </c>
      <c r="H560" s="2">
        <v>44096</v>
      </c>
    </row>
    <row r="561" spans="1:8" x14ac:dyDescent="0.25">
      <c r="A561" t="s">
        <v>798</v>
      </c>
      <c r="B561" t="s">
        <v>104</v>
      </c>
      <c r="C561" t="str">
        <f>VLOOKUP(D:D,[1]Sheet1!$A:$B,2,FALSE)</f>
        <v>United</v>
      </c>
      <c r="D561" s="3" t="s">
        <v>137</v>
      </c>
      <c r="E561" s="3" t="s">
        <v>819</v>
      </c>
      <c r="F561" t="s">
        <v>9</v>
      </c>
      <c r="G561">
        <v>20</v>
      </c>
      <c r="H561" s="2">
        <v>44096</v>
      </c>
    </row>
    <row r="562" spans="1:8" x14ac:dyDescent="0.25">
      <c r="A562" t="s">
        <v>820</v>
      </c>
      <c r="B562" t="s">
        <v>104</v>
      </c>
      <c r="C562" t="str">
        <f>VLOOKUP(D:D,[1]Sheet1!$A:$B,2,FALSE)</f>
        <v>Spain</v>
      </c>
      <c r="D562" t="s">
        <v>19</v>
      </c>
      <c r="E562" t="s">
        <v>821</v>
      </c>
      <c r="F562" t="s">
        <v>9</v>
      </c>
      <c r="G562">
        <v>1</v>
      </c>
      <c r="H562" s="2">
        <v>44096</v>
      </c>
    </row>
    <row r="563" spans="1:8" x14ac:dyDescent="0.25">
      <c r="A563" t="s">
        <v>820</v>
      </c>
      <c r="B563" t="s">
        <v>104</v>
      </c>
      <c r="C563" t="str">
        <f>VLOOKUP(D:D,[1]Sheet1!$A:$B,2,FALSE)</f>
        <v>Germany</v>
      </c>
      <c r="D563" t="s">
        <v>27</v>
      </c>
      <c r="E563" t="s">
        <v>822</v>
      </c>
      <c r="F563" t="s">
        <v>9</v>
      </c>
      <c r="G563">
        <v>2</v>
      </c>
      <c r="H563" s="2">
        <v>44096</v>
      </c>
    </row>
    <row r="564" spans="1:8" x14ac:dyDescent="0.25">
      <c r="A564" t="s">
        <v>820</v>
      </c>
      <c r="B564" t="s">
        <v>104</v>
      </c>
      <c r="C564" t="str">
        <f>VLOOKUP(D:D,[1]Sheet1!$A:$B,2,FALSE)</f>
        <v>United States of America</v>
      </c>
      <c r="D564" t="s">
        <v>14</v>
      </c>
      <c r="E564" t="s">
        <v>823</v>
      </c>
      <c r="F564" t="s">
        <v>9</v>
      </c>
      <c r="G564">
        <v>3</v>
      </c>
      <c r="H564" s="2">
        <v>44096</v>
      </c>
    </row>
    <row r="565" spans="1:8" x14ac:dyDescent="0.25">
      <c r="A565" t="s">
        <v>820</v>
      </c>
      <c r="B565" t="s">
        <v>104</v>
      </c>
      <c r="C565" t="str">
        <f>VLOOKUP(D:D,[1]Sheet1!$A:$B,2,FALSE)</f>
        <v>United Kingdom</v>
      </c>
      <c r="D565" t="s">
        <v>23</v>
      </c>
      <c r="E565" t="s">
        <v>824</v>
      </c>
      <c r="F565" t="s">
        <v>9</v>
      </c>
      <c r="G565">
        <v>4</v>
      </c>
      <c r="H565" s="2">
        <v>44096</v>
      </c>
    </row>
    <row r="566" spans="1:8" x14ac:dyDescent="0.25">
      <c r="A566" t="s">
        <v>820</v>
      </c>
      <c r="B566" t="s">
        <v>104</v>
      </c>
      <c r="C566" t="str">
        <f>VLOOKUP(D:D,[1]Sheet1!$A:$B,2,FALSE)</f>
        <v>Germany</v>
      </c>
      <c r="D566" t="s">
        <v>30</v>
      </c>
      <c r="E566" t="s">
        <v>825</v>
      </c>
      <c r="F566" t="s">
        <v>9</v>
      </c>
      <c r="G566">
        <v>5</v>
      </c>
      <c r="H566" s="2">
        <v>44096</v>
      </c>
    </row>
    <row r="567" spans="1:8" x14ac:dyDescent="0.25">
      <c r="A567" t="s">
        <v>820</v>
      </c>
      <c r="B567" t="s">
        <v>104</v>
      </c>
      <c r="C567" t="str">
        <f>VLOOKUP(D:D,[1]Sheet1!$A:$B,2,FALSE)</f>
        <v>Germany</v>
      </c>
      <c r="D567" t="s">
        <v>116</v>
      </c>
      <c r="E567" t="s">
        <v>826</v>
      </c>
      <c r="F567" t="s">
        <v>9</v>
      </c>
      <c r="G567">
        <v>6</v>
      </c>
      <c r="H567" s="2">
        <v>44096</v>
      </c>
    </row>
    <row r="568" spans="1:8" x14ac:dyDescent="0.25">
      <c r="A568" t="s">
        <v>820</v>
      </c>
      <c r="B568" t="s">
        <v>104</v>
      </c>
      <c r="C568" t="str">
        <f>VLOOKUP(D:D,[1]Sheet1!$A:$B,2,FALSE)</f>
        <v>United Kingdom</v>
      </c>
      <c r="D568" s="3" t="s">
        <v>79</v>
      </c>
      <c r="E568" s="3" t="s">
        <v>827</v>
      </c>
      <c r="F568" t="s">
        <v>9</v>
      </c>
      <c r="G568">
        <v>7</v>
      </c>
      <c r="H568" s="2">
        <v>44096</v>
      </c>
    </row>
    <row r="569" spans="1:8" x14ac:dyDescent="0.25">
      <c r="A569" t="s">
        <v>820</v>
      </c>
      <c r="B569" t="s">
        <v>104</v>
      </c>
      <c r="C569" t="str">
        <f>VLOOKUP(D:D,[1]Sheet1!$A:$B,2,FALSE)</f>
        <v>Poland</v>
      </c>
      <c r="D569" s="3" t="s">
        <v>97</v>
      </c>
      <c r="E569" s="3" t="s">
        <v>828</v>
      </c>
      <c r="F569" t="s">
        <v>9</v>
      </c>
      <c r="G569">
        <v>8</v>
      </c>
      <c r="H569" s="2">
        <v>44096</v>
      </c>
    </row>
    <row r="570" spans="1:8" x14ac:dyDescent="0.25">
      <c r="A570" t="s">
        <v>820</v>
      </c>
      <c r="B570" t="s">
        <v>104</v>
      </c>
      <c r="C570" t="str">
        <f>VLOOKUP(D:D,[1]Sheet1!$A:$B,2,FALSE)</f>
        <v>United States of America</v>
      </c>
      <c r="D570" t="s">
        <v>28</v>
      </c>
      <c r="E570" t="s">
        <v>829</v>
      </c>
      <c r="F570" t="s">
        <v>9</v>
      </c>
      <c r="G570">
        <v>9</v>
      </c>
      <c r="H570" s="2">
        <v>44096</v>
      </c>
    </row>
    <row r="571" spans="1:8" x14ac:dyDescent="0.25">
      <c r="A571" t="s">
        <v>820</v>
      </c>
      <c r="B571" t="s">
        <v>104</v>
      </c>
      <c r="C571" t="str">
        <f>VLOOKUP(D:D,[1]Sheet1!$A:$B,2,FALSE)</f>
        <v>France</v>
      </c>
      <c r="D571" s="3" t="s">
        <v>49</v>
      </c>
      <c r="E571" s="3" t="s">
        <v>830</v>
      </c>
      <c r="F571" t="s">
        <v>9</v>
      </c>
      <c r="G571">
        <v>10</v>
      </c>
      <c r="H571" s="2">
        <v>44096</v>
      </c>
    </row>
    <row r="572" spans="1:8" x14ac:dyDescent="0.25">
      <c r="A572" t="s">
        <v>820</v>
      </c>
      <c r="B572" t="s">
        <v>104</v>
      </c>
      <c r="C572" t="str">
        <f>VLOOKUP(D:D,[1]Sheet1!$A:$B,2,FALSE)</f>
        <v>France</v>
      </c>
      <c r="D572" s="3" t="s">
        <v>117</v>
      </c>
      <c r="E572" s="3" t="s">
        <v>831</v>
      </c>
      <c r="F572" t="s">
        <v>9</v>
      </c>
      <c r="G572">
        <v>11</v>
      </c>
      <c r="H572" s="2">
        <v>44096</v>
      </c>
    </row>
    <row r="573" spans="1:8" x14ac:dyDescent="0.25">
      <c r="A573" t="s">
        <v>820</v>
      </c>
      <c r="B573" t="s">
        <v>104</v>
      </c>
      <c r="C573" t="str">
        <f>VLOOKUP(D:D,[1]Sheet1!$A:$B,2,FALSE)</f>
        <v>Finland</v>
      </c>
      <c r="D573" t="s">
        <v>71</v>
      </c>
      <c r="E573" t="s">
        <v>832</v>
      </c>
      <c r="F573" t="s">
        <v>9</v>
      </c>
      <c r="G573">
        <v>12</v>
      </c>
      <c r="H573" s="2">
        <v>44096</v>
      </c>
    </row>
    <row r="574" spans="1:8" x14ac:dyDescent="0.25">
      <c r="A574" t="s">
        <v>820</v>
      </c>
      <c r="B574" t="s">
        <v>104</v>
      </c>
      <c r="C574" t="str">
        <f>VLOOKUP(D:D,[1]Sheet1!$A:$B,2,FALSE)</f>
        <v>Poland</v>
      </c>
      <c r="D574" s="3" t="s">
        <v>138</v>
      </c>
      <c r="E574" s="3" t="s">
        <v>833</v>
      </c>
      <c r="F574" t="s">
        <v>9</v>
      </c>
      <c r="G574">
        <v>13</v>
      </c>
      <c r="H574" s="2">
        <v>44096</v>
      </c>
    </row>
    <row r="575" spans="1:8" x14ac:dyDescent="0.25">
      <c r="A575" t="s">
        <v>820</v>
      </c>
      <c r="B575" t="s">
        <v>104</v>
      </c>
      <c r="C575" t="str">
        <f>VLOOKUP(D:D,[1]Sheet1!$A:$B,2,FALSE)</f>
        <v>Belgium</v>
      </c>
      <c r="D575" t="s">
        <v>66</v>
      </c>
      <c r="E575" t="s">
        <v>834</v>
      </c>
      <c r="F575" t="s">
        <v>9</v>
      </c>
      <c r="G575">
        <v>14</v>
      </c>
      <c r="H575" s="2">
        <v>44096</v>
      </c>
    </row>
    <row r="576" spans="1:8" x14ac:dyDescent="0.25">
      <c r="A576" t="s">
        <v>820</v>
      </c>
      <c r="B576" t="s">
        <v>104</v>
      </c>
      <c r="C576" t="str">
        <f>VLOOKUP(D:D,[1]Sheet1!$A:$B,2,FALSE)</f>
        <v>United Kingdom</v>
      </c>
      <c r="D576" t="s">
        <v>835</v>
      </c>
      <c r="E576" t="s">
        <v>836</v>
      </c>
      <c r="F576" t="s">
        <v>9</v>
      </c>
      <c r="G576">
        <v>15</v>
      </c>
      <c r="H576" s="2">
        <v>44096</v>
      </c>
    </row>
    <row r="577" spans="1:8" x14ac:dyDescent="0.25">
      <c r="A577" t="s">
        <v>820</v>
      </c>
      <c r="B577" t="s">
        <v>104</v>
      </c>
      <c r="C577" t="str">
        <f>VLOOKUP(D:D,[1]Sheet1!$A:$B,2,FALSE)</f>
        <v>Poland</v>
      </c>
      <c r="D577" t="s">
        <v>89</v>
      </c>
      <c r="E577" t="s">
        <v>837</v>
      </c>
      <c r="F577" t="s">
        <v>9</v>
      </c>
      <c r="G577">
        <v>16</v>
      </c>
      <c r="H577" s="2">
        <v>44096</v>
      </c>
    </row>
    <row r="578" spans="1:8" x14ac:dyDescent="0.25">
      <c r="A578" t="s">
        <v>820</v>
      </c>
      <c r="B578" t="s">
        <v>104</v>
      </c>
      <c r="C578" t="str">
        <f>VLOOKUP(D:D,[1]Sheet1!$A:$B,2,FALSE)</f>
        <v>Denmark</v>
      </c>
      <c r="D578" t="s">
        <v>838</v>
      </c>
      <c r="E578" t="s">
        <v>839</v>
      </c>
      <c r="F578" t="s">
        <v>9</v>
      </c>
      <c r="G578">
        <v>17</v>
      </c>
      <c r="H578" s="2">
        <v>44096</v>
      </c>
    </row>
    <row r="579" spans="1:8" x14ac:dyDescent="0.25">
      <c r="A579" t="s">
        <v>820</v>
      </c>
      <c r="B579" t="s">
        <v>104</v>
      </c>
      <c r="C579" t="str">
        <f>VLOOKUP(D:D,[1]Sheet1!$A:$B,2,FALSE)</f>
        <v>Ireland</v>
      </c>
      <c r="D579" t="s">
        <v>69</v>
      </c>
      <c r="E579" t="s">
        <v>840</v>
      </c>
      <c r="F579" t="s">
        <v>9</v>
      </c>
      <c r="G579">
        <v>18</v>
      </c>
      <c r="H579" s="2">
        <v>44096</v>
      </c>
    </row>
    <row r="580" spans="1:8" x14ac:dyDescent="0.25">
      <c r="A580" t="s">
        <v>820</v>
      </c>
      <c r="B580" t="s">
        <v>104</v>
      </c>
      <c r="C580" t="str">
        <f>VLOOKUP(D:D,[1]Sheet1!$A:$B,2,FALSE)</f>
        <v>Scotland</v>
      </c>
      <c r="D580" t="s">
        <v>841</v>
      </c>
      <c r="E580" t="s">
        <v>842</v>
      </c>
      <c r="F580" t="s">
        <v>9</v>
      </c>
      <c r="G580">
        <v>19</v>
      </c>
      <c r="H580" s="2">
        <v>44096</v>
      </c>
    </row>
    <row r="581" spans="1:8" x14ac:dyDescent="0.25">
      <c r="A581" t="s">
        <v>820</v>
      </c>
      <c r="B581" t="s">
        <v>104</v>
      </c>
      <c r="C581" t="str">
        <f>VLOOKUP(D:D,[1]Sheet1!$A:$B,2,FALSE)</f>
        <v>Poland</v>
      </c>
      <c r="D581" t="s">
        <v>310</v>
      </c>
      <c r="E581" t="s">
        <v>843</v>
      </c>
      <c r="F581" t="s">
        <v>9</v>
      </c>
      <c r="G581">
        <v>20</v>
      </c>
      <c r="H581" s="2">
        <v>44096</v>
      </c>
    </row>
    <row r="582" spans="1:8" x14ac:dyDescent="0.25">
      <c r="A582" t="s">
        <v>844</v>
      </c>
      <c r="B582" t="s">
        <v>104</v>
      </c>
      <c r="C582" t="str">
        <f>VLOOKUP(D:D,[1]Sheet1!$A:$B,2,FALSE)</f>
        <v>Spain</v>
      </c>
      <c r="D582" s="3" t="s">
        <v>10</v>
      </c>
      <c r="E582" s="3" t="s">
        <v>845</v>
      </c>
      <c r="F582" t="s">
        <v>9</v>
      </c>
      <c r="G582">
        <v>1</v>
      </c>
      <c r="H582" s="2">
        <v>44096</v>
      </c>
    </row>
    <row r="583" spans="1:8" x14ac:dyDescent="0.25">
      <c r="A583" t="s">
        <v>844</v>
      </c>
      <c r="B583" t="s">
        <v>104</v>
      </c>
      <c r="C583" t="str">
        <f>VLOOKUP(D:D,[1]Sheet1!$A:$B,2,FALSE)</f>
        <v>Mexico</v>
      </c>
      <c r="D583" t="s">
        <v>107</v>
      </c>
      <c r="E583" t="s">
        <v>846</v>
      </c>
      <c r="F583" t="s">
        <v>9</v>
      </c>
      <c r="G583">
        <v>2</v>
      </c>
      <c r="H583" s="2">
        <v>44096</v>
      </c>
    </row>
    <row r="584" spans="1:8" x14ac:dyDescent="0.25">
      <c r="A584" t="s">
        <v>844</v>
      </c>
      <c r="B584" t="s">
        <v>104</v>
      </c>
      <c r="C584" t="str">
        <f>VLOOKUP(D:D,[1]Sheet1!$A:$B,2,FALSE)</f>
        <v>Spain</v>
      </c>
      <c r="D584" t="s">
        <v>17</v>
      </c>
      <c r="E584" t="s">
        <v>847</v>
      </c>
      <c r="F584" t="s">
        <v>9</v>
      </c>
      <c r="G584">
        <v>3</v>
      </c>
      <c r="H584" s="2">
        <v>44096</v>
      </c>
    </row>
    <row r="585" spans="1:8" x14ac:dyDescent="0.25">
      <c r="A585" t="s">
        <v>844</v>
      </c>
      <c r="B585" t="s">
        <v>104</v>
      </c>
      <c r="C585" t="str">
        <f>VLOOKUP(D:D,[1]Sheet1!$A:$B,2,FALSE)</f>
        <v>United Kingdom</v>
      </c>
      <c r="D585" t="s">
        <v>23</v>
      </c>
      <c r="E585" t="s">
        <v>848</v>
      </c>
      <c r="F585" t="s">
        <v>9</v>
      </c>
      <c r="G585">
        <v>4</v>
      </c>
      <c r="H585" s="2">
        <v>44096</v>
      </c>
    </row>
    <row r="586" spans="1:8" x14ac:dyDescent="0.25">
      <c r="A586" t="s">
        <v>844</v>
      </c>
      <c r="B586" t="s">
        <v>104</v>
      </c>
      <c r="C586" t="str">
        <f>VLOOKUP(D:D,[1]Sheet1!$A:$B,2,FALSE)</f>
        <v>Spain</v>
      </c>
      <c r="D586" t="s">
        <v>129</v>
      </c>
      <c r="E586" t="s">
        <v>849</v>
      </c>
      <c r="F586" t="s">
        <v>9</v>
      </c>
      <c r="G586">
        <v>5</v>
      </c>
      <c r="H586" s="2">
        <v>44096</v>
      </c>
    </row>
    <row r="587" spans="1:8" x14ac:dyDescent="0.25">
      <c r="A587" t="s">
        <v>844</v>
      </c>
      <c r="B587" t="s">
        <v>104</v>
      </c>
      <c r="C587" t="str">
        <f>VLOOKUP(D:D,[1]Sheet1!$A:$B,2,FALSE)</f>
        <v>United States of America</v>
      </c>
      <c r="D587" t="s">
        <v>14</v>
      </c>
      <c r="E587" t="s">
        <v>850</v>
      </c>
      <c r="F587" t="s">
        <v>9</v>
      </c>
      <c r="G587">
        <v>6</v>
      </c>
      <c r="H587" s="2">
        <v>44096</v>
      </c>
    </row>
    <row r="588" spans="1:8" x14ac:dyDescent="0.25">
      <c r="A588" t="s">
        <v>844</v>
      </c>
      <c r="B588" t="s">
        <v>104</v>
      </c>
      <c r="C588" t="str">
        <f>VLOOKUP(D:D,[1]Sheet1!$A:$B,2,FALSE)</f>
        <v>France</v>
      </c>
      <c r="D588" t="s">
        <v>117</v>
      </c>
      <c r="E588" t="s">
        <v>851</v>
      </c>
      <c r="F588" t="s">
        <v>9</v>
      </c>
      <c r="G588">
        <v>7</v>
      </c>
      <c r="H588" s="2">
        <v>44096</v>
      </c>
    </row>
    <row r="589" spans="1:8" x14ac:dyDescent="0.25">
      <c r="A589" t="s">
        <v>844</v>
      </c>
      <c r="B589" t="s">
        <v>104</v>
      </c>
      <c r="C589" t="str">
        <f>VLOOKUP(D:D,[1]Sheet1!$A:$B,2,FALSE)</f>
        <v>Spain</v>
      </c>
      <c r="D589" s="3" t="s">
        <v>852</v>
      </c>
      <c r="E589" s="3" t="s">
        <v>853</v>
      </c>
      <c r="F589" t="s">
        <v>9</v>
      </c>
      <c r="G589">
        <v>8</v>
      </c>
      <c r="H589" s="2">
        <v>44096</v>
      </c>
    </row>
    <row r="590" spans="1:8" x14ac:dyDescent="0.25">
      <c r="A590" t="s">
        <v>844</v>
      </c>
      <c r="B590" t="s">
        <v>104</v>
      </c>
      <c r="C590" t="str">
        <f>VLOOKUP(D:D,[1]Sheet1!$A:$B,2,FALSE)</f>
        <v>United States of America</v>
      </c>
      <c r="D590" t="s">
        <v>44</v>
      </c>
      <c r="E590" t="s">
        <v>854</v>
      </c>
      <c r="F590" t="s">
        <v>9</v>
      </c>
      <c r="G590">
        <v>9</v>
      </c>
      <c r="H590" s="2">
        <v>44096</v>
      </c>
    </row>
    <row r="591" spans="1:8" x14ac:dyDescent="0.25">
      <c r="A591" t="s">
        <v>844</v>
      </c>
      <c r="B591" t="s">
        <v>104</v>
      </c>
      <c r="C591" t="str">
        <f>VLOOKUP(D:D,[1]Sheet1!$A:$B,2,FALSE)</f>
        <v>Canada</v>
      </c>
      <c r="D591" s="3" t="s">
        <v>109</v>
      </c>
      <c r="E591" s="3" t="s">
        <v>855</v>
      </c>
      <c r="F591" t="s">
        <v>9</v>
      </c>
      <c r="G591">
        <v>10</v>
      </c>
      <c r="H591" s="2">
        <v>44096</v>
      </c>
    </row>
    <row r="592" spans="1:8" x14ac:dyDescent="0.25">
      <c r="A592" t="s">
        <v>844</v>
      </c>
      <c r="B592" t="s">
        <v>104</v>
      </c>
      <c r="C592" t="str">
        <f>VLOOKUP(D:D,[1]Sheet1!$A:$B,2,FALSE)</f>
        <v>Spain</v>
      </c>
      <c r="D592" t="s">
        <v>128</v>
      </c>
      <c r="E592" t="s">
        <v>856</v>
      </c>
      <c r="F592" t="s">
        <v>9</v>
      </c>
      <c r="G592">
        <v>11</v>
      </c>
      <c r="H592" s="2">
        <v>44096</v>
      </c>
    </row>
    <row r="593" spans="1:8" x14ac:dyDescent="0.25">
      <c r="A593" t="s">
        <v>844</v>
      </c>
      <c r="B593" t="s">
        <v>104</v>
      </c>
      <c r="C593" t="str">
        <f>VLOOKUP(D:D,[1]Sheet1!$A:$B,2,FALSE)</f>
        <v>Mexico</v>
      </c>
      <c r="D593" t="s">
        <v>115</v>
      </c>
      <c r="E593" t="s">
        <v>857</v>
      </c>
      <c r="F593" t="s">
        <v>9</v>
      </c>
      <c r="G593">
        <v>12</v>
      </c>
      <c r="H593" s="2">
        <v>44096</v>
      </c>
    </row>
    <row r="594" spans="1:8" x14ac:dyDescent="0.25">
      <c r="A594" t="s">
        <v>844</v>
      </c>
      <c r="B594" t="s">
        <v>104</v>
      </c>
      <c r="C594" t="str">
        <f>VLOOKUP(D:D,[1]Sheet1!$A:$B,2,FALSE)</f>
        <v>Germany</v>
      </c>
      <c r="D594" t="s">
        <v>27</v>
      </c>
      <c r="E594" t="s">
        <v>858</v>
      </c>
      <c r="F594" t="s">
        <v>9</v>
      </c>
      <c r="G594">
        <v>13</v>
      </c>
      <c r="H594" s="2">
        <v>44096</v>
      </c>
    </row>
    <row r="595" spans="1:8" x14ac:dyDescent="0.25">
      <c r="A595" t="s">
        <v>844</v>
      </c>
      <c r="B595" t="s">
        <v>104</v>
      </c>
      <c r="C595" t="str">
        <f>VLOOKUP(D:D,[1]Sheet1!$A:$B,2,FALSE)</f>
        <v>Spain</v>
      </c>
      <c r="D595" t="s">
        <v>18</v>
      </c>
      <c r="E595" t="s">
        <v>859</v>
      </c>
      <c r="F595" t="s">
        <v>9</v>
      </c>
      <c r="G595">
        <v>14</v>
      </c>
      <c r="H595" s="2">
        <v>44096</v>
      </c>
    </row>
    <row r="596" spans="1:8" x14ac:dyDescent="0.25">
      <c r="A596" t="s">
        <v>844</v>
      </c>
      <c r="B596" t="s">
        <v>104</v>
      </c>
      <c r="C596" t="str">
        <f>VLOOKUP(D:D,[1]Sheet1!$A:$B,2,FALSE)</f>
        <v>Germany</v>
      </c>
      <c r="D596" t="s">
        <v>16</v>
      </c>
      <c r="E596" t="s">
        <v>860</v>
      </c>
      <c r="F596" t="s">
        <v>9</v>
      </c>
      <c r="G596">
        <v>15</v>
      </c>
      <c r="H596" s="2">
        <v>44096</v>
      </c>
    </row>
    <row r="597" spans="1:8" x14ac:dyDescent="0.25">
      <c r="A597" t="s">
        <v>844</v>
      </c>
      <c r="B597" t="s">
        <v>104</v>
      </c>
      <c r="C597" t="str">
        <f>VLOOKUP(D:D,[1]Sheet1!$A:$B,2,FALSE)</f>
        <v>South Africa</v>
      </c>
      <c r="D597" t="s">
        <v>861</v>
      </c>
      <c r="E597" t="s">
        <v>862</v>
      </c>
      <c r="F597" t="s">
        <v>9</v>
      </c>
      <c r="G597">
        <v>16</v>
      </c>
      <c r="H597" s="2">
        <v>44096</v>
      </c>
    </row>
    <row r="598" spans="1:8" x14ac:dyDescent="0.25">
      <c r="A598" t="s">
        <v>844</v>
      </c>
      <c r="B598" t="s">
        <v>104</v>
      </c>
      <c r="C598" t="str">
        <f>VLOOKUP(D:D,[1]Sheet1!$A:$B,2,FALSE)</f>
        <v>Germany</v>
      </c>
      <c r="D598" t="s">
        <v>116</v>
      </c>
      <c r="E598" t="s">
        <v>863</v>
      </c>
      <c r="F598" t="s">
        <v>9</v>
      </c>
      <c r="G598">
        <v>17</v>
      </c>
      <c r="H598" s="2">
        <v>44096</v>
      </c>
    </row>
    <row r="599" spans="1:8" x14ac:dyDescent="0.25">
      <c r="A599" t="s">
        <v>844</v>
      </c>
      <c r="B599" t="s">
        <v>104</v>
      </c>
      <c r="C599" t="str">
        <f>VLOOKUP(D:D,[1]Sheet1!$A:$B,2,FALSE)</f>
        <v>United States of America</v>
      </c>
      <c r="D599" t="s">
        <v>28</v>
      </c>
      <c r="E599" t="s">
        <v>864</v>
      </c>
      <c r="F599" t="s">
        <v>9</v>
      </c>
      <c r="G599">
        <v>18</v>
      </c>
      <c r="H599" s="2">
        <v>44096</v>
      </c>
    </row>
    <row r="600" spans="1:8" x14ac:dyDescent="0.25">
      <c r="A600" t="s">
        <v>844</v>
      </c>
      <c r="B600" t="s">
        <v>104</v>
      </c>
      <c r="C600" t="str">
        <f>VLOOKUP(D:D,[1]Sheet1!$A:$B,2,FALSE)</f>
        <v>Spain</v>
      </c>
      <c r="D600" s="3" t="s">
        <v>126</v>
      </c>
      <c r="E600" s="3" t="s">
        <v>865</v>
      </c>
      <c r="F600" t="s">
        <v>9</v>
      </c>
      <c r="G600">
        <v>19</v>
      </c>
      <c r="H600" s="2">
        <v>44096</v>
      </c>
    </row>
    <row r="601" spans="1:8" x14ac:dyDescent="0.25">
      <c r="A601" t="s">
        <v>844</v>
      </c>
      <c r="B601" t="s">
        <v>104</v>
      </c>
      <c r="C601" t="str">
        <f>VLOOKUP(D:D,[1]Sheet1!$A:$B,2,FALSE)</f>
        <v>Germany</v>
      </c>
      <c r="D601" t="s">
        <v>866</v>
      </c>
      <c r="E601" t="s">
        <v>867</v>
      </c>
      <c r="F601" t="s">
        <v>9</v>
      </c>
      <c r="G601">
        <v>20</v>
      </c>
      <c r="H601" s="2">
        <v>44096</v>
      </c>
    </row>
    <row r="602" spans="1:8" x14ac:dyDescent="0.25">
      <c r="A602" t="s">
        <v>868</v>
      </c>
      <c r="B602" t="s">
        <v>104</v>
      </c>
      <c r="C602" t="str">
        <f>VLOOKUP(D:D,[1]Sheet1!$A:$B,2,FALSE)</f>
        <v>Mexico</v>
      </c>
      <c r="D602" t="s">
        <v>105</v>
      </c>
      <c r="E602" t="s">
        <v>869</v>
      </c>
      <c r="F602" t="s">
        <v>9</v>
      </c>
      <c r="G602">
        <v>1</v>
      </c>
      <c r="H602" s="2">
        <v>44096</v>
      </c>
    </row>
    <row r="603" spans="1:8" x14ac:dyDescent="0.25">
      <c r="A603" t="s">
        <v>868</v>
      </c>
      <c r="B603" t="s">
        <v>104</v>
      </c>
      <c r="C603" t="str">
        <f>VLOOKUP(D:D,[1]Sheet1!$A:$B,2,FALSE)</f>
        <v>Spain</v>
      </c>
      <c r="D603" t="s">
        <v>17</v>
      </c>
      <c r="E603" t="s">
        <v>870</v>
      </c>
      <c r="F603" t="s">
        <v>9</v>
      </c>
      <c r="G603">
        <v>2</v>
      </c>
      <c r="H603" s="2">
        <v>44096</v>
      </c>
    </row>
    <row r="604" spans="1:8" x14ac:dyDescent="0.25">
      <c r="A604" t="s">
        <v>868</v>
      </c>
      <c r="B604" t="s">
        <v>104</v>
      </c>
      <c r="C604" t="str">
        <f>VLOOKUP(D:D,[1]Sheet1!$A:$B,2,FALSE)</f>
        <v>Mexico</v>
      </c>
      <c r="D604" t="s">
        <v>106</v>
      </c>
      <c r="E604" t="s">
        <v>871</v>
      </c>
      <c r="F604" t="s">
        <v>9</v>
      </c>
      <c r="G604">
        <v>3</v>
      </c>
      <c r="H604" s="2">
        <v>44096</v>
      </c>
    </row>
    <row r="605" spans="1:8" x14ac:dyDescent="0.25">
      <c r="A605" t="s">
        <v>868</v>
      </c>
      <c r="B605" t="s">
        <v>104</v>
      </c>
      <c r="C605" t="str">
        <f>VLOOKUP(D:D,[1]Sheet1!$A:$B,2,FALSE)</f>
        <v>Canada</v>
      </c>
      <c r="D605" t="s">
        <v>109</v>
      </c>
      <c r="E605" t="s">
        <v>872</v>
      </c>
      <c r="F605" t="s">
        <v>9</v>
      </c>
      <c r="G605">
        <v>4</v>
      </c>
      <c r="H605" s="2">
        <v>44096</v>
      </c>
    </row>
    <row r="606" spans="1:8" x14ac:dyDescent="0.25">
      <c r="A606" t="s">
        <v>868</v>
      </c>
      <c r="B606" t="s">
        <v>104</v>
      </c>
      <c r="C606" t="str">
        <f>VLOOKUP(D:D,[1]Sheet1!$A:$B,2,FALSE)</f>
        <v>Spain</v>
      </c>
      <c r="D606" t="s">
        <v>10</v>
      </c>
      <c r="E606" t="s">
        <v>873</v>
      </c>
      <c r="F606" t="s">
        <v>9</v>
      </c>
      <c r="G606">
        <v>5</v>
      </c>
      <c r="H606" s="2">
        <v>44096</v>
      </c>
    </row>
    <row r="607" spans="1:8" x14ac:dyDescent="0.25">
      <c r="A607" t="s">
        <v>868</v>
      </c>
      <c r="B607" t="s">
        <v>104</v>
      </c>
      <c r="C607" t="str">
        <f>VLOOKUP(D:D,[1]Sheet1!$A:$B,2,FALSE)</f>
        <v>Germany</v>
      </c>
      <c r="D607" t="s">
        <v>27</v>
      </c>
      <c r="E607" t="s">
        <v>874</v>
      </c>
      <c r="F607" t="s">
        <v>9</v>
      </c>
      <c r="G607">
        <v>6</v>
      </c>
      <c r="H607" s="2">
        <v>44096</v>
      </c>
    </row>
    <row r="608" spans="1:8" x14ac:dyDescent="0.25">
      <c r="A608" t="s">
        <v>868</v>
      </c>
      <c r="B608" t="s">
        <v>104</v>
      </c>
      <c r="C608" t="str">
        <f>VLOOKUP(D:D,[1]Sheet1!$A:$B,2,FALSE)</f>
        <v>United Kingdom</v>
      </c>
      <c r="D608" t="s">
        <v>23</v>
      </c>
      <c r="E608" t="s">
        <v>875</v>
      </c>
      <c r="F608" t="s">
        <v>9</v>
      </c>
      <c r="G608">
        <v>7</v>
      </c>
      <c r="H608" s="2">
        <v>44096</v>
      </c>
    </row>
    <row r="609" spans="1:8" x14ac:dyDescent="0.25">
      <c r="A609" t="s">
        <v>868</v>
      </c>
      <c r="B609" t="s">
        <v>104</v>
      </c>
      <c r="C609" t="str">
        <f>VLOOKUP(D:D,[1]Sheet1!$A:$B,2,FALSE)</f>
        <v>Mexico</v>
      </c>
      <c r="D609" t="s">
        <v>107</v>
      </c>
      <c r="E609" t="s">
        <v>876</v>
      </c>
      <c r="F609" t="s">
        <v>9</v>
      </c>
      <c r="G609">
        <v>8</v>
      </c>
      <c r="H609" s="2">
        <v>44096</v>
      </c>
    </row>
    <row r="610" spans="1:8" x14ac:dyDescent="0.25">
      <c r="A610" t="s">
        <v>868</v>
      </c>
      <c r="B610" t="s">
        <v>104</v>
      </c>
      <c r="C610" t="str">
        <f>VLOOKUP(D:D,[1]Sheet1!$A:$B,2,FALSE)</f>
        <v>Germany</v>
      </c>
      <c r="D610" t="s">
        <v>124</v>
      </c>
      <c r="E610" t="s">
        <v>877</v>
      </c>
      <c r="F610" t="s">
        <v>9</v>
      </c>
      <c r="G610">
        <v>9</v>
      </c>
      <c r="H610" s="2">
        <v>44096</v>
      </c>
    </row>
    <row r="611" spans="1:8" x14ac:dyDescent="0.25">
      <c r="A611" t="s">
        <v>868</v>
      </c>
      <c r="B611" t="s">
        <v>104</v>
      </c>
      <c r="C611" t="str">
        <f>VLOOKUP(D:D,[1]Sheet1!$A:$B,2,FALSE)</f>
        <v>France</v>
      </c>
      <c r="D611" t="s">
        <v>117</v>
      </c>
      <c r="E611" t="s">
        <v>878</v>
      </c>
      <c r="F611" t="s">
        <v>9</v>
      </c>
      <c r="G611">
        <v>10</v>
      </c>
      <c r="H611" s="2">
        <v>44096</v>
      </c>
    </row>
    <row r="612" spans="1:8" x14ac:dyDescent="0.25">
      <c r="A612" t="s">
        <v>868</v>
      </c>
      <c r="B612" t="s">
        <v>104</v>
      </c>
      <c r="C612" t="str">
        <f>VLOOKUP(D:D,[1]Sheet1!$A:$B,2,FALSE)</f>
        <v>Slovakia</v>
      </c>
      <c r="D612" t="s">
        <v>113</v>
      </c>
      <c r="E612" t="s">
        <v>879</v>
      </c>
      <c r="F612" t="s">
        <v>9</v>
      </c>
      <c r="G612">
        <v>11</v>
      </c>
      <c r="H612" s="2">
        <v>44096</v>
      </c>
    </row>
    <row r="613" spans="1:8" x14ac:dyDescent="0.25">
      <c r="A613" t="s">
        <v>868</v>
      </c>
      <c r="B613" t="s">
        <v>104</v>
      </c>
      <c r="C613" t="str">
        <f>VLOOKUP(D:D,[1]Sheet1!$A:$B,2,FALSE)</f>
        <v>Mexico</v>
      </c>
      <c r="D613" t="s">
        <v>107</v>
      </c>
      <c r="E613" t="s">
        <v>880</v>
      </c>
      <c r="F613" t="s">
        <v>9</v>
      </c>
      <c r="G613">
        <v>12</v>
      </c>
      <c r="H613" s="2">
        <v>44096</v>
      </c>
    </row>
    <row r="614" spans="1:8" x14ac:dyDescent="0.25">
      <c r="A614" t="s">
        <v>868</v>
      </c>
      <c r="B614" t="s">
        <v>104</v>
      </c>
      <c r="C614" t="str">
        <f>VLOOKUP(D:D,[1]Sheet1!$A:$B,2,FALSE)</f>
        <v>Saudi Arabia</v>
      </c>
      <c r="D614" t="s">
        <v>110</v>
      </c>
      <c r="E614" t="s">
        <v>881</v>
      </c>
      <c r="F614" t="s">
        <v>9</v>
      </c>
      <c r="G614">
        <v>13</v>
      </c>
      <c r="H614" s="2">
        <v>44096</v>
      </c>
    </row>
    <row r="615" spans="1:8" x14ac:dyDescent="0.25">
      <c r="A615" t="s">
        <v>868</v>
      </c>
      <c r="B615" t="s">
        <v>104</v>
      </c>
      <c r="C615" t="str">
        <f>VLOOKUP(D:D,[1]Sheet1!$A:$B,2,FALSE)</f>
        <v>Germany</v>
      </c>
      <c r="D615" t="s">
        <v>16</v>
      </c>
      <c r="E615" t="s">
        <v>882</v>
      </c>
      <c r="F615" t="s">
        <v>9</v>
      </c>
      <c r="G615">
        <v>14</v>
      </c>
      <c r="H615" s="2">
        <v>44096</v>
      </c>
    </row>
    <row r="616" spans="1:8" x14ac:dyDescent="0.25">
      <c r="A616" t="s">
        <v>868</v>
      </c>
      <c r="B616" t="s">
        <v>104</v>
      </c>
      <c r="C616" t="str">
        <f>VLOOKUP(D:D,[1]Sheet1!$A:$B,2,FALSE)</f>
        <v>Spain</v>
      </c>
      <c r="D616" t="s">
        <v>18</v>
      </c>
      <c r="E616" t="s">
        <v>883</v>
      </c>
      <c r="F616" t="s">
        <v>9</v>
      </c>
      <c r="G616">
        <v>15</v>
      </c>
      <c r="H616" s="2">
        <v>44096</v>
      </c>
    </row>
    <row r="617" spans="1:8" x14ac:dyDescent="0.25">
      <c r="A617" t="s">
        <v>868</v>
      </c>
      <c r="B617" t="s">
        <v>104</v>
      </c>
      <c r="C617" t="str">
        <f>VLOOKUP(D:D,[1]Sheet1!$A:$B,2,FALSE)</f>
        <v>United States of America</v>
      </c>
      <c r="D617" t="s">
        <v>123</v>
      </c>
      <c r="E617" t="s">
        <v>884</v>
      </c>
      <c r="F617" t="s">
        <v>9</v>
      </c>
      <c r="G617">
        <v>16</v>
      </c>
      <c r="H617" s="2">
        <v>44096</v>
      </c>
    </row>
    <row r="618" spans="1:8" x14ac:dyDescent="0.25">
      <c r="A618" t="s">
        <v>868</v>
      </c>
      <c r="B618" t="s">
        <v>104</v>
      </c>
      <c r="C618" t="str">
        <f>VLOOKUP(D:D,[1]Sheet1!$A:$B,2,FALSE)</f>
        <v>Kenya</v>
      </c>
      <c r="D618" t="s">
        <v>172</v>
      </c>
      <c r="E618" t="s">
        <v>885</v>
      </c>
      <c r="F618" t="s">
        <v>9</v>
      </c>
      <c r="G618">
        <v>17</v>
      </c>
      <c r="H618" s="2">
        <v>44096</v>
      </c>
    </row>
    <row r="619" spans="1:8" x14ac:dyDescent="0.25">
      <c r="A619" t="s">
        <v>868</v>
      </c>
      <c r="B619" t="s">
        <v>104</v>
      </c>
      <c r="C619" t="str">
        <f>VLOOKUP(D:D,[1]Sheet1!$A:$B,2,FALSE)</f>
        <v>United States of America</v>
      </c>
      <c r="D619" t="s">
        <v>177</v>
      </c>
      <c r="E619" t="s">
        <v>886</v>
      </c>
      <c r="F619" t="s">
        <v>9</v>
      </c>
      <c r="G619">
        <v>18</v>
      </c>
      <c r="H619" s="2">
        <v>44096</v>
      </c>
    </row>
    <row r="620" spans="1:8" x14ac:dyDescent="0.25">
      <c r="A620" t="s">
        <v>868</v>
      </c>
      <c r="B620" t="s">
        <v>104</v>
      </c>
      <c r="C620" t="str">
        <f>VLOOKUP(D:D,[1]Sheet1!$A:$B,2,FALSE)</f>
        <v>Italy</v>
      </c>
      <c r="D620" t="s">
        <v>173</v>
      </c>
      <c r="E620" t="s">
        <v>887</v>
      </c>
      <c r="F620" t="s">
        <v>9</v>
      </c>
      <c r="G620">
        <v>19</v>
      </c>
      <c r="H620" s="2">
        <v>44096</v>
      </c>
    </row>
    <row r="621" spans="1:8" x14ac:dyDescent="0.25">
      <c r="A621" t="s">
        <v>868</v>
      </c>
      <c r="B621" t="s">
        <v>104</v>
      </c>
      <c r="C621" t="str">
        <f>VLOOKUP(D:D,[1]Sheet1!$A:$B,2,FALSE)</f>
        <v>United States of America</v>
      </c>
      <c r="D621" t="s">
        <v>14</v>
      </c>
      <c r="E621" t="s">
        <v>888</v>
      </c>
      <c r="F621" t="s">
        <v>9</v>
      </c>
      <c r="G621">
        <v>20</v>
      </c>
      <c r="H621" s="2">
        <v>44096</v>
      </c>
    </row>
    <row r="622" spans="1:8" x14ac:dyDescent="0.25">
      <c r="A622" t="s">
        <v>889</v>
      </c>
      <c r="B622" t="s">
        <v>104</v>
      </c>
      <c r="C622" t="str">
        <f>VLOOKUP(D:D,[1]Sheet1!$A:$B,2,FALSE)</f>
        <v>Spain</v>
      </c>
      <c r="D622" t="s">
        <v>10</v>
      </c>
      <c r="E622" t="s">
        <v>890</v>
      </c>
      <c r="F622" t="s">
        <v>9</v>
      </c>
      <c r="G622">
        <v>1</v>
      </c>
      <c r="H622" s="2">
        <v>44096</v>
      </c>
    </row>
    <row r="623" spans="1:8" x14ac:dyDescent="0.25">
      <c r="A623" t="s">
        <v>889</v>
      </c>
      <c r="B623" t="s">
        <v>104</v>
      </c>
      <c r="C623" t="str">
        <f>VLOOKUP(D:D,[1]Sheet1!$A:$B,2,FALSE)</f>
        <v>Spain</v>
      </c>
      <c r="D623" t="s">
        <v>17</v>
      </c>
      <c r="E623" t="s">
        <v>891</v>
      </c>
      <c r="F623" t="s">
        <v>9</v>
      </c>
      <c r="G623">
        <v>2</v>
      </c>
      <c r="H623" s="2">
        <v>44096</v>
      </c>
    </row>
    <row r="624" spans="1:8" x14ac:dyDescent="0.25">
      <c r="A624" t="s">
        <v>889</v>
      </c>
      <c r="B624" t="s">
        <v>104</v>
      </c>
      <c r="C624" t="str">
        <f>VLOOKUP(D:D,[1]Sheet1!$A:$B,2,FALSE)</f>
        <v>Spain</v>
      </c>
      <c r="D624" t="s">
        <v>892</v>
      </c>
      <c r="E624" t="s">
        <v>893</v>
      </c>
      <c r="F624" t="s">
        <v>9</v>
      </c>
      <c r="G624">
        <v>3</v>
      </c>
      <c r="H624" s="2">
        <v>44096</v>
      </c>
    </row>
    <row r="625" spans="1:8" x14ac:dyDescent="0.25">
      <c r="A625" t="s">
        <v>889</v>
      </c>
      <c r="B625" t="s">
        <v>104</v>
      </c>
      <c r="C625" t="str">
        <f>VLOOKUP(D:D,[1]Sheet1!$A:$B,2,FALSE)</f>
        <v>United States of America</v>
      </c>
      <c r="D625" t="s">
        <v>122</v>
      </c>
      <c r="E625" t="s">
        <v>894</v>
      </c>
      <c r="F625" t="s">
        <v>9</v>
      </c>
      <c r="G625">
        <v>4</v>
      </c>
      <c r="H625" s="2">
        <v>44096</v>
      </c>
    </row>
    <row r="626" spans="1:8" x14ac:dyDescent="0.25">
      <c r="A626" t="s">
        <v>889</v>
      </c>
      <c r="B626" t="s">
        <v>104</v>
      </c>
      <c r="C626" t="str">
        <f>VLOOKUP(D:D,[1]Sheet1!$A:$B,2,FALSE)</f>
        <v>Germany</v>
      </c>
      <c r="D626" t="s">
        <v>124</v>
      </c>
      <c r="E626" t="s">
        <v>895</v>
      </c>
      <c r="F626" t="s">
        <v>9</v>
      </c>
      <c r="G626">
        <v>5</v>
      </c>
      <c r="H626" s="2">
        <v>44096</v>
      </c>
    </row>
    <row r="627" spans="1:8" x14ac:dyDescent="0.25">
      <c r="A627" t="s">
        <v>889</v>
      </c>
      <c r="B627" t="s">
        <v>104</v>
      </c>
      <c r="C627" t="str">
        <f>VLOOKUP(D:D,[1]Sheet1!$A:$B,2,FALSE)</f>
        <v>Spain</v>
      </c>
      <c r="D627" t="s">
        <v>896</v>
      </c>
      <c r="E627" t="s">
        <v>897</v>
      </c>
      <c r="F627" t="s">
        <v>9</v>
      </c>
      <c r="G627">
        <v>6</v>
      </c>
      <c r="H627" s="2">
        <v>44096</v>
      </c>
    </row>
    <row r="628" spans="1:8" x14ac:dyDescent="0.25">
      <c r="A628" t="s">
        <v>889</v>
      </c>
      <c r="B628" t="s">
        <v>104</v>
      </c>
      <c r="C628" t="str">
        <f>VLOOKUP(D:D,[1]Sheet1!$A:$B,2,FALSE)</f>
        <v>Canada</v>
      </c>
      <c r="D628" t="s">
        <v>109</v>
      </c>
      <c r="E628" t="s">
        <v>898</v>
      </c>
      <c r="F628" t="s">
        <v>9</v>
      </c>
      <c r="G628">
        <v>7</v>
      </c>
      <c r="H628" s="2">
        <v>44096</v>
      </c>
    </row>
    <row r="629" spans="1:8" x14ac:dyDescent="0.25">
      <c r="A629" t="s">
        <v>889</v>
      </c>
      <c r="B629" t="s">
        <v>104</v>
      </c>
      <c r="C629" t="str">
        <f>VLOOKUP(D:D,[1]Sheet1!$A:$B,2,FALSE)</f>
        <v>Germany</v>
      </c>
      <c r="D629" t="s">
        <v>16</v>
      </c>
      <c r="E629" t="s">
        <v>899</v>
      </c>
      <c r="F629" t="s">
        <v>9</v>
      </c>
      <c r="G629">
        <v>8</v>
      </c>
      <c r="H629" s="2">
        <v>44096</v>
      </c>
    </row>
    <row r="630" spans="1:8" x14ac:dyDescent="0.25">
      <c r="A630" t="s">
        <v>889</v>
      </c>
      <c r="B630" t="s">
        <v>104</v>
      </c>
      <c r="C630" t="str">
        <f>VLOOKUP(D:D,[1]Sheet1!$A:$B,2,FALSE)</f>
        <v>United Kingdom</v>
      </c>
      <c r="D630" t="s">
        <v>23</v>
      </c>
      <c r="E630" t="s">
        <v>900</v>
      </c>
      <c r="F630" t="s">
        <v>9</v>
      </c>
      <c r="G630">
        <v>9</v>
      </c>
      <c r="H630" s="2">
        <v>44096</v>
      </c>
    </row>
    <row r="631" spans="1:8" x14ac:dyDescent="0.25">
      <c r="A631" t="s">
        <v>889</v>
      </c>
      <c r="B631" t="s">
        <v>104</v>
      </c>
      <c r="C631" t="str">
        <f>VLOOKUP(D:D,[1]Sheet1!$A:$B,2,FALSE)</f>
        <v>Spain</v>
      </c>
      <c r="D631" t="s">
        <v>126</v>
      </c>
      <c r="E631" t="s">
        <v>901</v>
      </c>
      <c r="F631" t="s">
        <v>9</v>
      </c>
      <c r="G631">
        <v>10</v>
      </c>
      <c r="H631" s="2">
        <v>44096</v>
      </c>
    </row>
    <row r="632" spans="1:8" x14ac:dyDescent="0.25">
      <c r="A632" t="s">
        <v>889</v>
      </c>
      <c r="B632" t="s">
        <v>104</v>
      </c>
      <c r="C632" t="str">
        <f>VLOOKUP(D:D,[1]Sheet1!$A:$B,2,FALSE)</f>
        <v>Spain</v>
      </c>
      <c r="D632" t="s">
        <v>18</v>
      </c>
      <c r="E632" t="s">
        <v>902</v>
      </c>
      <c r="F632" t="s">
        <v>9</v>
      </c>
      <c r="G632">
        <v>11</v>
      </c>
      <c r="H632" s="2">
        <v>44096</v>
      </c>
    </row>
    <row r="633" spans="1:8" x14ac:dyDescent="0.25">
      <c r="A633" t="s">
        <v>889</v>
      </c>
      <c r="B633" t="s">
        <v>104</v>
      </c>
      <c r="C633" t="str">
        <f>VLOOKUP(D:D,[1]Sheet1!$A:$B,2,FALSE)</f>
        <v>France</v>
      </c>
      <c r="D633" s="3" t="s">
        <v>117</v>
      </c>
      <c r="E633" s="3" t="s">
        <v>903</v>
      </c>
      <c r="F633" t="s">
        <v>9</v>
      </c>
      <c r="G633">
        <v>12</v>
      </c>
      <c r="H633" s="2">
        <v>44096</v>
      </c>
    </row>
    <row r="634" spans="1:8" x14ac:dyDescent="0.25">
      <c r="A634" t="s">
        <v>889</v>
      </c>
      <c r="B634" t="s">
        <v>104</v>
      </c>
      <c r="C634" t="str">
        <f>VLOOKUP(D:D,[1]Sheet1!$A:$B,2,FALSE)</f>
        <v>Canada</v>
      </c>
      <c r="D634" t="s">
        <v>904</v>
      </c>
      <c r="E634" t="s">
        <v>905</v>
      </c>
      <c r="F634" t="s">
        <v>9</v>
      </c>
      <c r="G634">
        <v>13</v>
      </c>
      <c r="H634" s="2">
        <v>44096</v>
      </c>
    </row>
    <row r="635" spans="1:8" x14ac:dyDescent="0.25">
      <c r="A635" t="s">
        <v>889</v>
      </c>
      <c r="B635" t="s">
        <v>104</v>
      </c>
      <c r="C635" t="str">
        <f>VLOOKUP(D:D,[1]Sheet1!$A:$B,2,FALSE)</f>
        <v>United Kingdom</v>
      </c>
      <c r="D635" t="s">
        <v>82</v>
      </c>
      <c r="E635" t="s">
        <v>906</v>
      </c>
      <c r="F635" t="s">
        <v>9</v>
      </c>
      <c r="G635">
        <v>14</v>
      </c>
      <c r="H635" s="2">
        <v>44096</v>
      </c>
    </row>
    <row r="636" spans="1:8" x14ac:dyDescent="0.25">
      <c r="A636" t="s">
        <v>889</v>
      </c>
      <c r="B636" t="s">
        <v>104</v>
      </c>
      <c r="C636" t="str">
        <f>VLOOKUP(D:D,[1]Sheet1!$A:$B,2,FALSE)</f>
        <v>Denmark</v>
      </c>
      <c r="D636" t="s">
        <v>86</v>
      </c>
      <c r="E636" t="s">
        <v>907</v>
      </c>
      <c r="F636" t="s">
        <v>9</v>
      </c>
      <c r="G636">
        <v>15</v>
      </c>
      <c r="H636" s="2">
        <v>44096</v>
      </c>
    </row>
    <row r="637" spans="1:8" x14ac:dyDescent="0.25">
      <c r="A637" t="s">
        <v>889</v>
      </c>
      <c r="B637" t="s">
        <v>104</v>
      </c>
      <c r="C637" t="str">
        <f>VLOOKUP(D:D,[1]Sheet1!$A:$B,2,FALSE)</f>
        <v>Slovakia</v>
      </c>
      <c r="D637" t="s">
        <v>113</v>
      </c>
      <c r="E637" t="s">
        <v>908</v>
      </c>
      <c r="F637" t="s">
        <v>9</v>
      </c>
      <c r="G637">
        <v>16</v>
      </c>
      <c r="H637" s="2">
        <v>44096</v>
      </c>
    </row>
    <row r="638" spans="1:8" x14ac:dyDescent="0.25">
      <c r="A638" t="s">
        <v>889</v>
      </c>
      <c r="B638" t="s">
        <v>104</v>
      </c>
      <c r="C638" t="str">
        <f>VLOOKUP(D:D,[1]Sheet1!$A:$B,2,FALSE)</f>
        <v>France</v>
      </c>
      <c r="D638" t="s">
        <v>140</v>
      </c>
      <c r="E638" t="s">
        <v>909</v>
      </c>
      <c r="F638" t="s">
        <v>9</v>
      </c>
      <c r="G638">
        <v>17</v>
      </c>
      <c r="H638" s="2">
        <v>44096</v>
      </c>
    </row>
    <row r="639" spans="1:8" x14ac:dyDescent="0.25">
      <c r="A639" t="s">
        <v>889</v>
      </c>
      <c r="B639" t="s">
        <v>104</v>
      </c>
      <c r="C639" t="str">
        <f>VLOOKUP(D:D,[1]Sheet1!$A:$B,2,FALSE)</f>
        <v>Italy</v>
      </c>
      <c r="D639" t="s">
        <v>173</v>
      </c>
      <c r="E639" t="s">
        <v>910</v>
      </c>
      <c r="F639" t="s">
        <v>9</v>
      </c>
      <c r="G639">
        <v>18</v>
      </c>
      <c r="H639" s="2">
        <v>44096</v>
      </c>
    </row>
    <row r="640" spans="1:8" x14ac:dyDescent="0.25">
      <c r="A640" t="s">
        <v>889</v>
      </c>
      <c r="B640" t="s">
        <v>104</v>
      </c>
      <c r="C640" t="str">
        <f>VLOOKUP(D:D,[1]Sheet1!$A:$B,2,FALSE)</f>
        <v>India</v>
      </c>
      <c r="D640" t="s">
        <v>24</v>
      </c>
      <c r="E640" t="s">
        <v>911</v>
      </c>
      <c r="F640" t="s">
        <v>9</v>
      </c>
      <c r="G640">
        <v>19</v>
      </c>
      <c r="H640" s="2">
        <v>44096</v>
      </c>
    </row>
    <row r="641" spans="1:8" x14ac:dyDescent="0.25">
      <c r="A641" t="s">
        <v>912</v>
      </c>
      <c r="B641" t="s">
        <v>104</v>
      </c>
      <c r="C641" t="str">
        <f>VLOOKUP(D:D,[1]Sheet1!$A:$B,2,FALSE)</f>
        <v>Czech Republic</v>
      </c>
      <c r="D641" t="s">
        <v>65</v>
      </c>
      <c r="E641" t="s">
        <v>913</v>
      </c>
      <c r="F641" t="s">
        <v>9</v>
      </c>
      <c r="G641">
        <v>20</v>
      </c>
      <c r="H641" s="2">
        <v>44096</v>
      </c>
    </row>
    <row r="642" spans="1:8" x14ac:dyDescent="0.25">
      <c r="A642" t="s">
        <v>912</v>
      </c>
      <c r="B642" t="s">
        <v>104</v>
      </c>
      <c r="C642" t="str">
        <f>VLOOKUP(D:D,[1]Sheet1!$A:$B,2,FALSE)</f>
        <v>Mexico</v>
      </c>
      <c r="D642" t="s">
        <v>105</v>
      </c>
      <c r="E642" t="s">
        <v>914</v>
      </c>
      <c r="F642" t="s">
        <v>9</v>
      </c>
      <c r="G642">
        <v>1</v>
      </c>
      <c r="H642" s="2">
        <v>44096</v>
      </c>
    </row>
    <row r="643" spans="1:8" x14ac:dyDescent="0.25">
      <c r="A643" t="s">
        <v>912</v>
      </c>
      <c r="B643" t="s">
        <v>104</v>
      </c>
      <c r="C643" t="str">
        <f>VLOOKUP(D:D,[1]Sheet1!$A:$B,2,FALSE)</f>
        <v>Spain</v>
      </c>
      <c r="D643" t="s">
        <v>896</v>
      </c>
      <c r="E643" t="s">
        <v>915</v>
      </c>
      <c r="F643" t="s">
        <v>9</v>
      </c>
      <c r="G643">
        <v>2</v>
      </c>
      <c r="H643" s="2">
        <v>44096</v>
      </c>
    </row>
    <row r="644" spans="1:8" x14ac:dyDescent="0.25">
      <c r="A644" t="s">
        <v>912</v>
      </c>
      <c r="B644" t="s">
        <v>104</v>
      </c>
      <c r="C644" t="str">
        <f>VLOOKUP(D:D,[1]Sheet1!$A:$B,2,FALSE)</f>
        <v>Spain</v>
      </c>
      <c r="D644" t="s">
        <v>10</v>
      </c>
      <c r="E644" t="s">
        <v>916</v>
      </c>
      <c r="F644" t="s">
        <v>9</v>
      </c>
      <c r="G644">
        <v>3</v>
      </c>
      <c r="H644" s="2">
        <v>44096</v>
      </c>
    </row>
    <row r="645" spans="1:8" x14ac:dyDescent="0.25">
      <c r="A645" t="s">
        <v>912</v>
      </c>
      <c r="B645" t="s">
        <v>104</v>
      </c>
      <c r="C645" t="str">
        <f>VLOOKUP(D:D,[1]Sheet1!$A:$B,2,FALSE)</f>
        <v>Spain</v>
      </c>
      <c r="D645" t="s">
        <v>17</v>
      </c>
      <c r="E645" t="s">
        <v>917</v>
      </c>
      <c r="F645" t="s">
        <v>9</v>
      </c>
      <c r="G645">
        <v>4</v>
      </c>
      <c r="H645" s="2">
        <v>44096</v>
      </c>
    </row>
    <row r="646" spans="1:8" x14ac:dyDescent="0.25">
      <c r="A646" t="s">
        <v>912</v>
      </c>
      <c r="B646" t="s">
        <v>104</v>
      </c>
      <c r="C646" t="str">
        <f>VLOOKUP(D:D,[1]Sheet1!$A:$B,2,FALSE)</f>
        <v>Mexico</v>
      </c>
      <c r="D646" t="s">
        <v>107</v>
      </c>
      <c r="E646" t="s">
        <v>918</v>
      </c>
      <c r="F646" t="s">
        <v>9</v>
      </c>
      <c r="G646">
        <v>5</v>
      </c>
      <c r="H646" s="2">
        <v>44096</v>
      </c>
    </row>
    <row r="647" spans="1:8" x14ac:dyDescent="0.25">
      <c r="A647" t="s">
        <v>912</v>
      </c>
      <c r="B647" t="s">
        <v>104</v>
      </c>
      <c r="C647" t="str">
        <f>VLOOKUP(D:D,[1]Sheet1!$A:$B,2,FALSE)</f>
        <v>United Kingdom</v>
      </c>
      <c r="D647" t="s">
        <v>23</v>
      </c>
      <c r="E647" t="s">
        <v>919</v>
      </c>
      <c r="F647" t="s">
        <v>9</v>
      </c>
      <c r="G647">
        <v>6</v>
      </c>
      <c r="H647" s="2">
        <v>44096</v>
      </c>
    </row>
    <row r="648" spans="1:8" x14ac:dyDescent="0.25">
      <c r="A648" t="s">
        <v>912</v>
      </c>
      <c r="B648" t="s">
        <v>104</v>
      </c>
      <c r="C648" t="str">
        <f>VLOOKUP(D:D,[1]Sheet1!$A:$B,2,FALSE)</f>
        <v>France</v>
      </c>
      <c r="D648" s="3" t="s">
        <v>117</v>
      </c>
      <c r="E648" s="3" t="s">
        <v>920</v>
      </c>
      <c r="F648" t="s">
        <v>9</v>
      </c>
      <c r="G648">
        <v>7</v>
      </c>
      <c r="H648" s="2">
        <v>44096</v>
      </c>
    </row>
    <row r="649" spans="1:8" x14ac:dyDescent="0.25">
      <c r="A649" t="s">
        <v>912</v>
      </c>
      <c r="B649" t="s">
        <v>104</v>
      </c>
      <c r="C649" t="str">
        <f>VLOOKUP(D:D,[1]Sheet1!$A:$B,2,FALSE)</f>
        <v>Germany</v>
      </c>
      <c r="D649" t="s">
        <v>16</v>
      </c>
      <c r="E649" t="s">
        <v>921</v>
      </c>
      <c r="F649" t="s">
        <v>9</v>
      </c>
      <c r="G649">
        <v>8</v>
      </c>
      <c r="H649" s="2">
        <v>44096</v>
      </c>
    </row>
    <row r="650" spans="1:8" x14ac:dyDescent="0.25">
      <c r="A650" t="s">
        <v>912</v>
      </c>
      <c r="B650" t="s">
        <v>104</v>
      </c>
      <c r="C650" t="str">
        <f>VLOOKUP(D:D,[1]Sheet1!$A:$B,2,FALSE)</f>
        <v>Mexico</v>
      </c>
      <c r="D650" t="s">
        <v>115</v>
      </c>
      <c r="E650" t="s">
        <v>922</v>
      </c>
      <c r="F650" t="s">
        <v>9</v>
      </c>
      <c r="G650">
        <v>9</v>
      </c>
      <c r="H650" s="2">
        <v>44096</v>
      </c>
    </row>
    <row r="651" spans="1:8" x14ac:dyDescent="0.25">
      <c r="A651" t="s">
        <v>912</v>
      </c>
      <c r="B651" t="s">
        <v>104</v>
      </c>
      <c r="C651" t="str">
        <f>VLOOKUP(D:D,[1]Sheet1!$A:$B,2,FALSE)</f>
        <v>United States of America</v>
      </c>
      <c r="D651" t="s">
        <v>14</v>
      </c>
      <c r="E651" t="s">
        <v>923</v>
      </c>
      <c r="F651" t="s">
        <v>9</v>
      </c>
      <c r="G651">
        <v>10</v>
      </c>
      <c r="H651" s="2">
        <v>44096</v>
      </c>
    </row>
    <row r="652" spans="1:8" x14ac:dyDescent="0.25">
      <c r="A652" t="s">
        <v>912</v>
      </c>
      <c r="B652" t="s">
        <v>104</v>
      </c>
      <c r="C652" t="str">
        <f>VLOOKUP(D:D,[1]Sheet1!$A:$B,2,FALSE)</f>
        <v>Spain</v>
      </c>
      <c r="D652" t="s">
        <v>18</v>
      </c>
      <c r="E652" t="s">
        <v>924</v>
      </c>
      <c r="F652" t="s">
        <v>9</v>
      </c>
      <c r="G652">
        <v>11</v>
      </c>
      <c r="H652" s="2">
        <v>44096</v>
      </c>
    </row>
    <row r="653" spans="1:8" x14ac:dyDescent="0.25">
      <c r="A653" t="s">
        <v>912</v>
      </c>
      <c r="B653" t="s">
        <v>104</v>
      </c>
      <c r="C653" t="str">
        <f>VLOOKUP(D:D,[1]Sheet1!$A:$B,2,FALSE)</f>
        <v>India</v>
      </c>
      <c r="D653" t="s">
        <v>24</v>
      </c>
      <c r="E653" t="s">
        <v>925</v>
      </c>
      <c r="F653" t="s">
        <v>9</v>
      </c>
      <c r="G653">
        <v>12</v>
      </c>
      <c r="H653" s="2">
        <v>44096</v>
      </c>
    </row>
    <row r="654" spans="1:8" x14ac:dyDescent="0.25">
      <c r="A654" t="s">
        <v>912</v>
      </c>
      <c r="B654" t="s">
        <v>104</v>
      </c>
      <c r="C654" t="str">
        <f>VLOOKUP(D:D,[1]Sheet1!$A:$B,2,FALSE)</f>
        <v>United States of America</v>
      </c>
      <c r="D654" t="s">
        <v>122</v>
      </c>
      <c r="E654" t="s">
        <v>926</v>
      </c>
      <c r="F654" t="s">
        <v>9</v>
      </c>
      <c r="G654">
        <v>13</v>
      </c>
      <c r="H654" s="2">
        <v>44096</v>
      </c>
    </row>
    <row r="655" spans="1:8" x14ac:dyDescent="0.25">
      <c r="A655" t="s">
        <v>912</v>
      </c>
      <c r="B655" t="s">
        <v>104</v>
      </c>
      <c r="C655" t="str">
        <f>VLOOKUP(D:D,[1]Sheet1!$A:$B,2,FALSE)</f>
        <v>Canada</v>
      </c>
      <c r="D655" t="s">
        <v>109</v>
      </c>
      <c r="E655" t="s">
        <v>927</v>
      </c>
      <c r="F655" t="s">
        <v>9</v>
      </c>
      <c r="G655">
        <v>14</v>
      </c>
      <c r="H655" s="2">
        <v>44096</v>
      </c>
    </row>
    <row r="656" spans="1:8" x14ac:dyDescent="0.25">
      <c r="A656" t="s">
        <v>912</v>
      </c>
      <c r="B656" t="s">
        <v>104</v>
      </c>
      <c r="C656" t="str">
        <f>VLOOKUP(D:D,[1]Sheet1!$A:$B,2,FALSE)</f>
        <v>Italy</v>
      </c>
      <c r="D656" t="s">
        <v>173</v>
      </c>
      <c r="E656" t="s">
        <v>928</v>
      </c>
      <c r="F656" t="s">
        <v>9</v>
      </c>
      <c r="G656">
        <v>15</v>
      </c>
      <c r="H656" s="2">
        <v>44096</v>
      </c>
    </row>
    <row r="657" spans="1:8" x14ac:dyDescent="0.25">
      <c r="A657" t="s">
        <v>912</v>
      </c>
      <c r="B657" t="s">
        <v>104</v>
      </c>
      <c r="C657" t="str">
        <f>VLOOKUP(D:D,[1]Sheet1!$A:$B,2,FALSE)</f>
        <v>Saudi Arabia</v>
      </c>
      <c r="D657" t="s">
        <v>110</v>
      </c>
      <c r="E657" t="s">
        <v>929</v>
      </c>
      <c r="F657" t="s">
        <v>9</v>
      </c>
      <c r="G657">
        <v>16</v>
      </c>
      <c r="H657" s="2">
        <v>44096</v>
      </c>
    </row>
    <row r="658" spans="1:8" x14ac:dyDescent="0.25">
      <c r="A658" t="s">
        <v>912</v>
      </c>
      <c r="B658" t="s">
        <v>104</v>
      </c>
      <c r="C658" t="str">
        <f>VLOOKUP(D:D,[1]Sheet1!$A:$B,2,FALSE)</f>
        <v>Spain</v>
      </c>
      <c r="D658" t="s">
        <v>719</v>
      </c>
      <c r="E658" t="s">
        <v>930</v>
      </c>
      <c r="F658" t="s">
        <v>9</v>
      </c>
      <c r="G658">
        <v>17</v>
      </c>
      <c r="H658" s="2">
        <v>44096</v>
      </c>
    </row>
    <row r="659" spans="1:8" x14ac:dyDescent="0.25">
      <c r="A659" t="s">
        <v>912</v>
      </c>
      <c r="B659" t="s">
        <v>104</v>
      </c>
      <c r="C659" t="str">
        <f>VLOOKUP(D:D,[1]Sheet1!$A:$B,2,FALSE)</f>
        <v>United States of America</v>
      </c>
      <c r="D659" t="s">
        <v>624</v>
      </c>
      <c r="E659" t="s">
        <v>931</v>
      </c>
      <c r="F659" t="s">
        <v>9</v>
      </c>
      <c r="G659">
        <v>18</v>
      </c>
      <c r="H659" s="2">
        <v>44096</v>
      </c>
    </row>
    <row r="660" spans="1:8" x14ac:dyDescent="0.25">
      <c r="A660" t="s">
        <v>912</v>
      </c>
      <c r="B660" t="s">
        <v>104</v>
      </c>
      <c r="C660" t="str">
        <f>VLOOKUP(D:D,[1]Sheet1!$A:$B,2,FALSE)</f>
        <v>Mexico</v>
      </c>
      <c r="D660" t="s">
        <v>121</v>
      </c>
      <c r="E660" t="s">
        <v>932</v>
      </c>
      <c r="F660" t="s">
        <v>9</v>
      </c>
      <c r="G660">
        <v>19</v>
      </c>
      <c r="H660" s="2">
        <v>44096</v>
      </c>
    </row>
    <row r="661" spans="1:8" x14ac:dyDescent="0.25">
      <c r="A661" t="s">
        <v>912</v>
      </c>
      <c r="B661" t="s">
        <v>104</v>
      </c>
      <c r="C661" t="str">
        <f>VLOOKUP(D:D,[1]Sheet1!$A:$B,2,FALSE)</f>
        <v>Germany</v>
      </c>
      <c r="D661" t="s">
        <v>30</v>
      </c>
      <c r="E661" t="s">
        <v>933</v>
      </c>
      <c r="F661" t="s">
        <v>9</v>
      </c>
      <c r="G661">
        <v>20</v>
      </c>
      <c r="H661" s="2">
        <v>44096</v>
      </c>
    </row>
    <row r="662" spans="1:8" x14ac:dyDescent="0.25">
      <c r="A662" t="s">
        <v>934</v>
      </c>
      <c r="B662" t="s">
        <v>104</v>
      </c>
      <c r="C662" t="str">
        <f>VLOOKUP(D:D,[1]Sheet1!$A:$B,2,FALSE)</f>
        <v>Mexico</v>
      </c>
      <c r="D662" t="s">
        <v>105</v>
      </c>
      <c r="E662" t="s">
        <v>935</v>
      </c>
      <c r="F662" t="s">
        <v>9</v>
      </c>
      <c r="G662">
        <v>1</v>
      </c>
      <c r="H662" s="2">
        <v>44096</v>
      </c>
    </row>
    <row r="663" spans="1:8" x14ac:dyDescent="0.25">
      <c r="A663" t="s">
        <v>934</v>
      </c>
      <c r="B663" t="s">
        <v>104</v>
      </c>
      <c r="C663" t="str">
        <f>VLOOKUP(D:D,[1]Sheet1!$A:$B,2,FALSE)</f>
        <v>Spain</v>
      </c>
      <c r="D663" t="s">
        <v>17</v>
      </c>
      <c r="E663" t="s">
        <v>936</v>
      </c>
      <c r="F663" t="s">
        <v>9</v>
      </c>
      <c r="G663">
        <v>2</v>
      </c>
      <c r="H663" s="2">
        <v>44096</v>
      </c>
    </row>
    <row r="664" spans="1:8" x14ac:dyDescent="0.25">
      <c r="A664" t="s">
        <v>934</v>
      </c>
      <c r="B664" t="s">
        <v>104</v>
      </c>
      <c r="C664" t="str">
        <f>VLOOKUP(D:D,[1]Sheet1!$A:$B,2,FALSE)</f>
        <v>Mexico</v>
      </c>
      <c r="D664" t="s">
        <v>107</v>
      </c>
      <c r="E664" t="s">
        <v>937</v>
      </c>
      <c r="F664" t="s">
        <v>9</v>
      </c>
      <c r="G664">
        <v>3</v>
      </c>
      <c r="H664" s="2">
        <v>44096</v>
      </c>
    </row>
    <row r="665" spans="1:8" x14ac:dyDescent="0.25">
      <c r="A665" t="s">
        <v>934</v>
      </c>
      <c r="B665" t="s">
        <v>104</v>
      </c>
      <c r="C665" t="str">
        <f>VLOOKUP(D:D,[1]Sheet1!$A:$B,2,FALSE)</f>
        <v>Argentina</v>
      </c>
      <c r="D665" t="s">
        <v>114</v>
      </c>
      <c r="E665" t="s">
        <v>938</v>
      </c>
      <c r="F665" t="s">
        <v>9</v>
      </c>
      <c r="G665">
        <v>4</v>
      </c>
      <c r="H665" s="2">
        <v>44096</v>
      </c>
    </row>
    <row r="666" spans="1:8" x14ac:dyDescent="0.25">
      <c r="A666" t="s">
        <v>934</v>
      </c>
      <c r="B666" t="s">
        <v>104</v>
      </c>
      <c r="C666" t="str">
        <f>VLOOKUP(D:D,[1]Sheet1!$A:$B,2,FALSE)</f>
        <v>Germany</v>
      </c>
      <c r="D666" t="s">
        <v>124</v>
      </c>
      <c r="E666" t="s">
        <v>939</v>
      </c>
      <c r="F666" t="s">
        <v>9</v>
      </c>
      <c r="G666">
        <v>5</v>
      </c>
      <c r="H666" s="2">
        <v>44096</v>
      </c>
    </row>
    <row r="667" spans="1:8" x14ac:dyDescent="0.25">
      <c r="A667" t="s">
        <v>934</v>
      </c>
      <c r="B667" t="s">
        <v>104</v>
      </c>
      <c r="C667" t="str">
        <f>VLOOKUP(D:D,[1]Sheet1!$A:$B,2,FALSE)</f>
        <v>Spain</v>
      </c>
      <c r="D667" t="s">
        <v>126</v>
      </c>
      <c r="E667" t="s">
        <v>940</v>
      </c>
      <c r="F667" t="s">
        <v>9</v>
      </c>
      <c r="G667">
        <v>6</v>
      </c>
      <c r="H667" s="2">
        <v>44096</v>
      </c>
    </row>
    <row r="668" spans="1:8" x14ac:dyDescent="0.25">
      <c r="A668" t="s">
        <v>934</v>
      </c>
      <c r="B668" t="s">
        <v>104</v>
      </c>
      <c r="C668" t="str">
        <f>VLOOKUP(D:D,[1]Sheet1!$A:$B,2,FALSE)</f>
        <v>United Kingdom</v>
      </c>
      <c r="D668" t="s">
        <v>23</v>
      </c>
      <c r="E668" t="s">
        <v>941</v>
      </c>
      <c r="F668" t="s">
        <v>9</v>
      </c>
      <c r="G668">
        <v>7</v>
      </c>
      <c r="H668" s="2">
        <v>44096</v>
      </c>
    </row>
    <row r="669" spans="1:8" x14ac:dyDescent="0.25">
      <c r="A669" t="s">
        <v>934</v>
      </c>
      <c r="B669" t="s">
        <v>104</v>
      </c>
      <c r="C669" t="str">
        <f>VLOOKUP(D:D,[1]Sheet1!$A:$B,2,FALSE)</f>
        <v>Spain</v>
      </c>
      <c r="D669" t="s">
        <v>119</v>
      </c>
      <c r="E669" t="s">
        <v>942</v>
      </c>
      <c r="F669" t="s">
        <v>9</v>
      </c>
      <c r="G669">
        <v>8</v>
      </c>
      <c r="H669" s="2">
        <v>44096</v>
      </c>
    </row>
    <row r="670" spans="1:8" x14ac:dyDescent="0.25">
      <c r="A670" t="s">
        <v>934</v>
      </c>
      <c r="B670" t="s">
        <v>104</v>
      </c>
      <c r="C670" t="str">
        <f>VLOOKUP(D:D,[1]Sheet1!$A:$B,2,FALSE)</f>
        <v>France</v>
      </c>
      <c r="D670" t="s">
        <v>117</v>
      </c>
      <c r="E670" t="s">
        <v>943</v>
      </c>
      <c r="F670" t="s">
        <v>9</v>
      </c>
      <c r="G670">
        <v>9</v>
      </c>
      <c r="H670" s="2">
        <v>44096</v>
      </c>
    </row>
    <row r="671" spans="1:8" x14ac:dyDescent="0.25">
      <c r="A671" t="s">
        <v>934</v>
      </c>
      <c r="B671" t="s">
        <v>104</v>
      </c>
      <c r="C671" t="str">
        <f>VLOOKUP(D:D,[1]Sheet1!$A:$B,2,FALSE)</f>
        <v>India</v>
      </c>
      <c r="D671" t="s">
        <v>24</v>
      </c>
      <c r="E671" t="s">
        <v>944</v>
      </c>
      <c r="F671" t="s">
        <v>9</v>
      </c>
      <c r="G671">
        <v>10</v>
      </c>
      <c r="H671" s="2">
        <v>44096</v>
      </c>
    </row>
    <row r="672" spans="1:8" x14ac:dyDescent="0.25">
      <c r="A672" t="s">
        <v>934</v>
      </c>
      <c r="B672" t="s">
        <v>104</v>
      </c>
      <c r="C672" t="str">
        <f>VLOOKUP(D:D,[1]Sheet1!$A:$B,2,FALSE)</f>
        <v>Mexico</v>
      </c>
      <c r="D672" t="s">
        <v>120</v>
      </c>
      <c r="E672" t="s">
        <v>945</v>
      </c>
      <c r="F672" t="s">
        <v>9</v>
      </c>
      <c r="G672">
        <v>11</v>
      </c>
      <c r="H672" s="2">
        <v>44096</v>
      </c>
    </row>
    <row r="673" spans="1:8" x14ac:dyDescent="0.25">
      <c r="A673" t="s">
        <v>934</v>
      </c>
      <c r="B673" t="s">
        <v>104</v>
      </c>
      <c r="C673" t="str">
        <f>VLOOKUP(D:D,[1]Sheet1!$A:$B,2,FALSE)</f>
        <v>France</v>
      </c>
      <c r="D673" t="s">
        <v>117</v>
      </c>
      <c r="E673" t="s">
        <v>946</v>
      </c>
      <c r="F673" t="s">
        <v>9</v>
      </c>
      <c r="G673">
        <v>12</v>
      </c>
      <c r="H673" s="2">
        <v>44096</v>
      </c>
    </row>
    <row r="674" spans="1:8" x14ac:dyDescent="0.25">
      <c r="A674" t="s">
        <v>934</v>
      </c>
      <c r="B674" t="s">
        <v>104</v>
      </c>
      <c r="C674" t="str">
        <f>VLOOKUP(D:D,[1]Sheet1!$A:$B,2,FALSE)</f>
        <v>United Kingdom</v>
      </c>
      <c r="D674" t="s">
        <v>127</v>
      </c>
      <c r="E674" t="s">
        <v>947</v>
      </c>
      <c r="F674" t="s">
        <v>9</v>
      </c>
      <c r="G674">
        <v>13</v>
      </c>
      <c r="H674" s="2">
        <v>44096</v>
      </c>
    </row>
    <row r="675" spans="1:8" x14ac:dyDescent="0.25">
      <c r="A675" t="s">
        <v>934</v>
      </c>
      <c r="B675" t="s">
        <v>104</v>
      </c>
      <c r="C675" t="str">
        <f>VLOOKUP(D:D,[1]Sheet1!$A:$B,2,FALSE)</f>
        <v>Spain</v>
      </c>
      <c r="D675" t="s">
        <v>18</v>
      </c>
      <c r="E675" t="s">
        <v>948</v>
      </c>
      <c r="F675" t="s">
        <v>9</v>
      </c>
      <c r="G675">
        <v>14</v>
      </c>
      <c r="H675" s="2">
        <v>44096</v>
      </c>
    </row>
    <row r="676" spans="1:8" x14ac:dyDescent="0.25">
      <c r="A676" t="s">
        <v>934</v>
      </c>
      <c r="B676" t="s">
        <v>104</v>
      </c>
      <c r="C676" t="str">
        <f>VLOOKUP(D:D,[1]Sheet1!$A:$B,2,FALSE)</f>
        <v>Germany</v>
      </c>
      <c r="D676" t="s">
        <v>30</v>
      </c>
      <c r="E676" t="s">
        <v>949</v>
      </c>
      <c r="F676" t="s">
        <v>9</v>
      </c>
      <c r="G676">
        <v>15</v>
      </c>
      <c r="H676" s="2">
        <v>44096</v>
      </c>
    </row>
    <row r="677" spans="1:8" x14ac:dyDescent="0.25">
      <c r="A677" t="s">
        <v>934</v>
      </c>
      <c r="B677" t="s">
        <v>104</v>
      </c>
      <c r="C677" t="str">
        <f>VLOOKUP(D:D,[1]Sheet1!$A:$B,2,FALSE)</f>
        <v>India</v>
      </c>
      <c r="D677" t="s">
        <v>178</v>
      </c>
      <c r="E677" t="s">
        <v>950</v>
      </c>
      <c r="F677" t="s">
        <v>9</v>
      </c>
      <c r="G677">
        <v>16</v>
      </c>
      <c r="H677" s="2">
        <v>44096</v>
      </c>
    </row>
    <row r="678" spans="1:8" x14ac:dyDescent="0.25">
      <c r="A678" t="s">
        <v>934</v>
      </c>
      <c r="B678" t="s">
        <v>104</v>
      </c>
      <c r="C678" t="str">
        <f>VLOOKUP(D:D,[1]Sheet1!$A:$B,2,FALSE)</f>
        <v>United States of America</v>
      </c>
      <c r="D678" t="s">
        <v>177</v>
      </c>
      <c r="E678" t="s">
        <v>951</v>
      </c>
      <c r="F678" t="s">
        <v>9</v>
      </c>
      <c r="G678">
        <v>17</v>
      </c>
      <c r="H678" s="2">
        <v>44096</v>
      </c>
    </row>
    <row r="679" spans="1:8" x14ac:dyDescent="0.25">
      <c r="A679" t="s">
        <v>934</v>
      </c>
      <c r="B679" t="s">
        <v>104</v>
      </c>
      <c r="C679" t="str">
        <f>VLOOKUP(D:D,[1]Sheet1!$A:$B,2,FALSE)</f>
        <v>Jordan</v>
      </c>
      <c r="D679" t="s">
        <v>641</v>
      </c>
      <c r="E679" t="s">
        <v>952</v>
      </c>
      <c r="F679" t="s">
        <v>9</v>
      </c>
      <c r="G679">
        <v>18</v>
      </c>
      <c r="H679" s="2">
        <v>44096</v>
      </c>
    </row>
    <row r="680" spans="1:8" x14ac:dyDescent="0.25">
      <c r="A680" t="s">
        <v>934</v>
      </c>
      <c r="B680" t="s">
        <v>104</v>
      </c>
      <c r="C680" t="str">
        <f>VLOOKUP(D:D,[1]Sheet1!$A:$B,2,FALSE)</f>
        <v>Saudi Arabia</v>
      </c>
      <c r="D680" t="s">
        <v>110</v>
      </c>
      <c r="E680" t="s">
        <v>953</v>
      </c>
      <c r="F680" t="s">
        <v>9</v>
      </c>
      <c r="G680">
        <v>19</v>
      </c>
      <c r="H680" s="2">
        <v>44096</v>
      </c>
    </row>
    <row r="681" spans="1:8" x14ac:dyDescent="0.25">
      <c r="A681" t="s">
        <v>934</v>
      </c>
      <c r="B681" t="s">
        <v>104</v>
      </c>
      <c r="C681" t="str">
        <f>VLOOKUP(D:D,[1]Sheet1!$A:$B,2,FALSE)</f>
        <v>Germany</v>
      </c>
      <c r="D681" t="s">
        <v>16</v>
      </c>
      <c r="E681" t="s">
        <v>954</v>
      </c>
      <c r="F681" t="s">
        <v>9</v>
      </c>
      <c r="G681">
        <v>20</v>
      </c>
      <c r="H681" s="2">
        <v>44096</v>
      </c>
    </row>
    <row r="682" spans="1:8" x14ac:dyDescent="0.25">
      <c r="A682" t="s">
        <v>179</v>
      </c>
      <c r="B682" t="s">
        <v>8</v>
      </c>
      <c r="C682" t="str">
        <f>VLOOKUP(D:D,[1]Sheet1!$A:$B,2,FALSE)</f>
        <v>United Kingdom</v>
      </c>
      <c r="D682" s="3" t="s">
        <v>127</v>
      </c>
      <c r="E682" s="3" t="s">
        <v>196</v>
      </c>
      <c r="F682" t="s">
        <v>22</v>
      </c>
      <c r="G682">
        <v>1</v>
      </c>
      <c r="H682" s="2">
        <v>44096</v>
      </c>
    </row>
    <row r="683" spans="1:8" x14ac:dyDescent="0.25">
      <c r="A683" t="s">
        <v>179</v>
      </c>
      <c r="B683" t="s">
        <v>8</v>
      </c>
      <c r="C683" t="str">
        <f>VLOOKUP(D:D,[1]Sheet1!$A:$B,2,FALSE)</f>
        <v>United Kingdom</v>
      </c>
      <c r="D683" t="s">
        <v>23</v>
      </c>
      <c r="E683" t="s">
        <v>189</v>
      </c>
      <c r="F683" t="s">
        <v>22</v>
      </c>
      <c r="G683">
        <v>2</v>
      </c>
      <c r="H683" s="2">
        <v>44096</v>
      </c>
    </row>
    <row r="684" spans="1:8" x14ac:dyDescent="0.25">
      <c r="A684" t="s">
        <v>179</v>
      </c>
      <c r="B684" t="s">
        <v>8</v>
      </c>
      <c r="C684" t="str">
        <f>VLOOKUP(D:D,[1]Sheet1!$A:$B,2,FALSE)</f>
        <v>Canada</v>
      </c>
      <c r="D684" t="s">
        <v>109</v>
      </c>
      <c r="E684" t="s">
        <v>185</v>
      </c>
      <c r="F684" t="s">
        <v>22</v>
      </c>
      <c r="G684">
        <v>3</v>
      </c>
      <c r="H684" s="2">
        <v>44096</v>
      </c>
    </row>
    <row r="685" spans="1:8" x14ac:dyDescent="0.25">
      <c r="A685" t="s">
        <v>179</v>
      </c>
      <c r="B685" t="s">
        <v>8</v>
      </c>
      <c r="C685" t="s">
        <v>67</v>
      </c>
      <c r="D685" t="s">
        <v>955</v>
      </c>
      <c r="E685" t="s">
        <v>956</v>
      </c>
      <c r="F685" t="s">
        <v>22</v>
      </c>
      <c r="G685">
        <v>4</v>
      </c>
      <c r="H685" s="2">
        <v>44096</v>
      </c>
    </row>
    <row r="686" spans="1:8" x14ac:dyDescent="0.25">
      <c r="A686" t="s">
        <v>179</v>
      </c>
      <c r="B686" t="s">
        <v>8</v>
      </c>
      <c r="C686" t="str">
        <f>VLOOKUP(D:D,[1]Sheet1!$A:$B,2,FALSE)</f>
        <v>United States of America</v>
      </c>
      <c r="D686" t="s">
        <v>44</v>
      </c>
      <c r="E686" t="s">
        <v>187</v>
      </c>
      <c r="F686" t="s">
        <v>22</v>
      </c>
      <c r="G686">
        <v>5</v>
      </c>
      <c r="H686" s="2">
        <v>44096</v>
      </c>
    </row>
    <row r="687" spans="1:8" x14ac:dyDescent="0.25">
      <c r="A687" t="s">
        <v>179</v>
      </c>
      <c r="B687" t="s">
        <v>8</v>
      </c>
      <c r="C687" t="str">
        <f>VLOOKUP(D:D,[1]Sheet1!$A:$B,2,FALSE)</f>
        <v>United States of America</v>
      </c>
      <c r="D687" t="s">
        <v>42</v>
      </c>
      <c r="E687" t="s">
        <v>957</v>
      </c>
      <c r="F687" t="s">
        <v>22</v>
      </c>
      <c r="G687">
        <v>6</v>
      </c>
      <c r="H687" s="2">
        <v>44096</v>
      </c>
    </row>
    <row r="688" spans="1:8" x14ac:dyDescent="0.25">
      <c r="A688" t="s">
        <v>179</v>
      </c>
      <c r="B688" t="s">
        <v>8</v>
      </c>
      <c r="C688" t="str">
        <f>VLOOKUP(D:D,[1]Sheet1!$A:$B,2,FALSE)</f>
        <v>Germany</v>
      </c>
      <c r="D688" t="s">
        <v>16</v>
      </c>
      <c r="E688" t="s">
        <v>958</v>
      </c>
      <c r="F688" t="s">
        <v>22</v>
      </c>
      <c r="G688">
        <v>7</v>
      </c>
      <c r="H688" s="2">
        <v>44096</v>
      </c>
    </row>
    <row r="689" spans="1:8" x14ac:dyDescent="0.25">
      <c r="A689" t="s">
        <v>179</v>
      </c>
      <c r="B689" t="s">
        <v>8</v>
      </c>
      <c r="C689" t="str">
        <f>VLOOKUP(D:D,[1]Sheet1!$A:$B,2,FALSE)</f>
        <v>India</v>
      </c>
      <c r="D689" t="s">
        <v>24</v>
      </c>
      <c r="E689" t="s">
        <v>188</v>
      </c>
      <c r="F689" t="s">
        <v>22</v>
      </c>
      <c r="G689">
        <v>8</v>
      </c>
      <c r="H689" s="2">
        <v>44096</v>
      </c>
    </row>
    <row r="690" spans="1:8" x14ac:dyDescent="0.25">
      <c r="A690" t="s">
        <v>179</v>
      </c>
      <c r="B690" t="s">
        <v>8</v>
      </c>
      <c r="C690" t="str">
        <f>VLOOKUP(D:D,[1]Sheet1!$A:$B,2,FALSE)</f>
        <v>Russian Federation</v>
      </c>
      <c r="D690" t="s">
        <v>174</v>
      </c>
      <c r="E690" t="s">
        <v>959</v>
      </c>
      <c r="F690" t="s">
        <v>22</v>
      </c>
      <c r="G690">
        <v>9</v>
      </c>
      <c r="H690" s="2">
        <v>44096</v>
      </c>
    </row>
    <row r="691" spans="1:8" x14ac:dyDescent="0.25">
      <c r="A691" t="s">
        <v>179</v>
      </c>
      <c r="B691" t="s">
        <v>8</v>
      </c>
      <c r="C691" t="str">
        <f>VLOOKUP(D:D,[1]Sheet1!$A:$B,2,FALSE)</f>
        <v>United States of America</v>
      </c>
      <c r="D691" t="s">
        <v>14</v>
      </c>
      <c r="E691" t="s">
        <v>960</v>
      </c>
      <c r="F691" t="s">
        <v>22</v>
      </c>
      <c r="G691">
        <v>10</v>
      </c>
      <c r="H691" s="2">
        <v>44096</v>
      </c>
    </row>
    <row r="692" spans="1:8" x14ac:dyDescent="0.25">
      <c r="A692" t="s">
        <v>179</v>
      </c>
      <c r="B692" t="s">
        <v>8</v>
      </c>
      <c r="C692" t="str">
        <f>VLOOKUP(D:D,[1]Sheet1!$A:$B,2,FALSE)</f>
        <v xml:space="preserve">United Arab Emerates </v>
      </c>
      <c r="D692" t="s">
        <v>961</v>
      </c>
      <c r="E692" t="s">
        <v>962</v>
      </c>
      <c r="F692" t="s">
        <v>22</v>
      </c>
      <c r="G692">
        <v>11</v>
      </c>
      <c r="H692" s="2">
        <v>44096</v>
      </c>
    </row>
    <row r="693" spans="1:8" x14ac:dyDescent="0.25">
      <c r="A693" t="s">
        <v>179</v>
      </c>
      <c r="B693" t="s">
        <v>8</v>
      </c>
      <c r="C693" t="str">
        <f>VLOOKUP(D:D,[1]Sheet1!$A:$B,2,FALSE)</f>
        <v>Germany</v>
      </c>
      <c r="D693" t="s">
        <v>124</v>
      </c>
      <c r="E693" t="s">
        <v>194</v>
      </c>
      <c r="F693" t="s">
        <v>22</v>
      </c>
      <c r="G693">
        <v>12</v>
      </c>
      <c r="H693" s="2">
        <v>44096</v>
      </c>
    </row>
    <row r="694" spans="1:8" x14ac:dyDescent="0.25">
      <c r="A694" t="s">
        <v>179</v>
      </c>
      <c r="B694" t="s">
        <v>8</v>
      </c>
      <c r="C694" t="str">
        <f>VLOOKUP(D:D,[1]Sheet1!$A:$B,2,FALSE)</f>
        <v>United States of America</v>
      </c>
      <c r="D694" t="s">
        <v>28</v>
      </c>
      <c r="E694" t="s">
        <v>197</v>
      </c>
      <c r="F694" t="s">
        <v>22</v>
      </c>
      <c r="G694">
        <v>13</v>
      </c>
      <c r="H694" s="2">
        <v>44096</v>
      </c>
    </row>
    <row r="695" spans="1:8" x14ac:dyDescent="0.25">
      <c r="A695" t="s">
        <v>179</v>
      </c>
      <c r="B695" t="s">
        <v>8</v>
      </c>
      <c r="C695" t="str">
        <f>VLOOKUP(D:D,[1]Sheet1!$A:$B,2,FALSE)</f>
        <v>Canada</v>
      </c>
      <c r="D695" t="s">
        <v>25</v>
      </c>
      <c r="E695" t="s">
        <v>199</v>
      </c>
      <c r="F695" t="s">
        <v>22</v>
      </c>
      <c r="G695">
        <v>14</v>
      </c>
      <c r="H695" s="2">
        <v>44096</v>
      </c>
    </row>
    <row r="696" spans="1:8" x14ac:dyDescent="0.25">
      <c r="A696" t="s">
        <v>179</v>
      </c>
      <c r="B696" t="s">
        <v>8</v>
      </c>
      <c r="C696" t="str">
        <f>VLOOKUP(D:D,[1]Sheet1!$A:$B,2,FALSE)</f>
        <v>Finland</v>
      </c>
      <c r="D696" s="3" t="s">
        <v>92</v>
      </c>
      <c r="E696" s="3" t="s">
        <v>963</v>
      </c>
      <c r="F696" t="s">
        <v>22</v>
      </c>
      <c r="G696">
        <v>15</v>
      </c>
      <c r="H696" s="2">
        <v>44096</v>
      </c>
    </row>
    <row r="697" spans="1:8" x14ac:dyDescent="0.25">
      <c r="A697" t="s">
        <v>179</v>
      </c>
      <c r="B697" t="s">
        <v>8</v>
      </c>
      <c r="C697" t="str">
        <f>VLOOKUP(D:D,[1]Sheet1!$A:$B,2,FALSE)</f>
        <v>Germany</v>
      </c>
      <c r="D697" t="s">
        <v>866</v>
      </c>
      <c r="E697" t="s">
        <v>964</v>
      </c>
      <c r="F697" t="s">
        <v>22</v>
      </c>
      <c r="G697">
        <v>16</v>
      </c>
      <c r="H697" s="2">
        <v>44096</v>
      </c>
    </row>
    <row r="698" spans="1:8" x14ac:dyDescent="0.25">
      <c r="A698" t="s">
        <v>179</v>
      </c>
      <c r="B698" t="s">
        <v>8</v>
      </c>
      <c r="C698" t="str">
        <f>VLOOKUP(D:D,[1]Sheet1!$A:$B,2,FALSE)</f>
        <v>Indonesia</v>
      </c>
      <c r="D698" t="s">
        <v>965</v>
      </c>
      <c r="E698" t="s">
        <v>966</v>
      </c>
      <c r="F698" t="s">
        <v>22</v>
      </c>
      <c r="G698">
        <v>17</v>
      </c>
      <c r="H698" s="2">
        <v>44096</v>
      </c>
    </row>
    <row r="699" spans="1:8" x14ac:dyDescent="0.25">
      <c r="A699" t="s">
        <v>179</v>
      </c>
      <c r="B699" t="s">
        <v>8</v>
      </c>
      <c r="C699" t="str">
        <f>VLOOKUP(D:D,[1]Sheet1!$A:$B,2,FALSE)</f>
        <v>Germany</v>
      </c>
      <c r="D699" t="s">
        <v>967</v>
      </c>
      <c r="E699" t="s">
        <v>968</v>
      </c>
      <c r="F699" t="s">
        <v>22</v>
      </c>
      <c r="G699">
        <v>18</v>
      </c>
      <c r="H699" s="2">
        <v>44096</v>
      </c>
    </row>
    <row r="700" spans="1:8" x14ac:dyDescent="0.25">
      <c r="A700" t="s">
        <v>179</v>
      </c>
      <c r="B700" t="s">
        <v>8</v>
      </c>
      <c r="C700" t="str">
        <f>VLOOKUP(D:D,[1]Sheet1!$A:$B,2,FALSE)</f>
        <v>France</v>
      </c>
      <c r="D700" t="s">
        <v>59</v>
      </c>
      <c r="E700" t="s">
        <v>969</v>
      </c>
      <c r="F700" t="s">
        <v>22</v>
      </c>
      <c r="G700">
        <v>19</v>
      </c>
      <c r="H700" s="2">
        <v>44096</v>
      </c>
    </row>
    <row r="701" spans="1:8" x14ac:dyDescent="0.25">
      <c r="A701" t="s">
        <v>179</v>
      </c>
      <c r="B701" t="s">
        <v>8</v>
      </c>
      <c r="C701" t="str">
        <f>VLOOKUP(D:D,[1]Sheet1!$A:$B,2,FALSE)</f>
        <v>France</v>
      </c>
      <c r="D701" s="3" t="s">
        <v>140</v>
      </c>
      <c r="E701" s="3" t="s">
        <v>970</v>
      </c>
      <c r="F701" t="s">
        <v>22</v>
      </c>
      <c r="G701">
        <v>20</v>
      </c>
      <c r="H701" s="2">
        <v>44096</v>
      </c>
    </row>
    <row r="702" spans="1:8" x14ac:dyDescent="0.25">
      <c r="A702" t="s">
        <v>202</v>
      </c>
      <c r="B702" t="s">
        <v>8</v>
      </c>
      <c r="C702" t="str">
        <f>VLOOKUP(D:D,[1]Sheet1!$A:$B,2,FALSE)</f>
        <v>Germany</v>
      </c>
      <c r="D702" t="s">
        <v>866</v>
      </c>
      <c r="E702" t="s">
        <v>971</v>
      </c>
      <c r="F702" t="s">
        <v>22</v>
      </c>
      <c r="G702">
        <v>1</v>
      </c>
      <c r="H702" s="2">
        <v>44096</v>
      </c>
    </row>
    <row r="703" spans="1:8" x14ac:dyDescent="0.25">
      <c r="A703" t="s">
        <v>202</v>
      </c>
      <c r="B703" t="s">
        <v>8</v>
      </c>
      <c r="C703" t="str">
        <f>VLOOKUP(D:D,[1]Sheet1!$A:$B,2,FALSE)</f>
        <v>Switzerland</v>
      </c>
      <c r="D703" t="s">
        <v>143</v>
      </c>
      <c r="E703" t="s">
        <v>972</v>
      </c>
      <c r="F703" t="s">
        <v>22</v>
      </c>
      <c r="G703">
        <v>2</v>
      </c>
      <c r="H703" s="2">
        <v>44096</v>
      </c>
    </row>
    <row r="704" spans="1:8" x14ac:dyDescent="0.25">
      <c r="A704" t="s">
        <v>202</v>
      </c>
      <c r="B704" t="s">
        <v>8</v>
      </c>
      <c r="C704" t="str">
        <f>VLOOKUP(D:D,[1]Sheet1!$A:$B,2,FALSE)</f>
        <v>Sweden</v>
      </c>
      <c r="D704" s="3" t="s">
        <v>973</v>
      </c>
      <c r="E704" s="3" t="s">
        <v>974</v>
      </c>
      <c r="F704" t="s">
        <v>22</v>
      </c>
      <c r="G704">
        <v>3</v>
      </c>
      <c r="H704" s="2">
        <v>44096</v>
      </c>
    </row>
    <row r="705" spans="1:8" x14ac:dyDescent="0.25">
      <c r="A705" t="s">
        <v>202</v>
      </c>
      <c r="B705" t="s">
        <v>8</v>
      </c>
      <c r="C705" t="str">
        <f>VLOOKUP(D:D,[1]Sheet1!$A:$B,2,FALSE)</f>
        <v>Norway</v>
      </c>
      <c r="D705" s="3" t="s">
        <v>142</v>
      </c>
      <c r="E705" s="3" t="s">
        <v>975</v>
      </c>
      <c r="F705" t="s">
        <v>22</v>
      </c>
      <c r="G705">
        <v>4</v>
      </c>
      <c r="H705" s="2">
        <v>44096</v>
      </c>
    </row>
    <row r="706" spans="1:8" x14ac:dyDescent="0.25">
      <c r="A706" t="s">
        <v>202</v>
      </c>
      <c r="B706" t="s">
        <v>8</v>
      </c>
      <c r="C706" t="str">
        <f>VLOOKUP(D:D,[1]Sheet1!$A:$B,2,FALSE)</f>
        <v>Saudi Arabia</v>
      </c>
      <c r="D706" t="s">
        <v>976</v>
      </c>
      <c r="E706" t="s">
        <v>977</v>
      </c>
      <c r="F706" t="s">
        <v>22</v>
      </c>
      <c r="G706">
        <v>5</v>
      </c>
      <c r="H706" s="2">
        <v>44096</v>
      </c>
    </row>
    <row r="707" spans="1:8" x14ac:dyDescent="0.25">
      <c r="A707" t="s">
        <v>202</v>
      </c>
      <c r="B707" t="s">
        <v>8</v>
      </c>
      <c r="C707" t="str">
        <f>VLOOKUP(D:D,[1]Sheet1!$A:$B,2,FALSE)</f>
        <v>Denmark</v>
      </c>
      <c r="D707" s="3" t="s">
        <v>139</v>
      </c>
      <c r="E707" s="3" t="s">
        <v>222</v>
      </c>
      <c r="F707" t="s">
        <v>22</v>
      </c>
      <c r="G707">
        <v>6</v>
      </c>
      <c r="H707" s="2">
        <v>44096</v>
      </c>
    </row>
    <row r="708" spans="1:8" x14ac:dyDescent="0.25">
      <c r="A708" t="s">
        <v>202</v>
      </c>
      <c r="B708" t="s">
        <v>8</v>
      </c>
      <c r="C708" t="str">
        <f>VLOOKUP(D:D,[1]Sheet1!$A:$B,2,FALSE)</f>
        <v>New Zealand</v>
      </c>
      <c r="D708" s="3" t="s">
        <v>978</v>
      </c>
      <c r="E708" s="3" t="s">
        <v>979</v>
      </c>
      <c r="F708" t="s">
        <v>22</v>
      </c>
      <c r="G708">
        <v>7</v>
      </c>
      <c r="H708" s="2">
        <v>44096</v>
      </c>
    </row>
    <row r="709" spans="1:8" x14ac:dyDescent="0.25">
      <c r="A709" t="s">
        <v>202</v>
      </c>
      <c r="B709" t="s">
        <v>8</v>
      </c>
      <c r="C709" t="str">
        <f>VLOOKUP(D:D,[1]Sheet1!$A:$B,2,FALSE)</f>
        <v>Poland</v>
      </c>
      <c r="D709" t="s">
        <v>135</v>
      </c>
      <c r="E709" t="s">
        <v>980</v>
      </c>
      <c r="F709" t="s">
        <v>22</v>
      </c>
      <c r="G709">
        <v>8</v>
      </c>
      <c r="H709" s="2">
        <v>44096</v>
      </c>
    </row>
    <row r="710" spans="1:8" x14ac:dyDescent="0.25">
      <c r="A710" t="s">
        <v>202</v>
      </c>
      <c r="B710" t="s">
        <v>8</v>
      </c>
      <c r="C710" t="str">
        <f>VLOOKUP(D:D,[1]Sheet1!$A:$B,2,FALSE)</f>
        <v>France</v>
      </c>
      <c r="D710" t="s">
        <v>47</v>
      </c>
      <c r="E710" t="s">
        <v>220</v>
      </c>
      <c r="F710" t="s">
        <v>22</v>
      </c>
      <c r="G710">
        <v>9</v>
      </c>
      <c r="H710" s="2">
        <v>44096</v>
      </c>
    </row>
    <row r="711" spans="1:8" x14ac:dyDescent="0.25">
      <c r="A711" t="s">
        <v>202</v>
      </c>
      <c r="B711" t="s">
        <v>8</v>
      </c>
      <c r="C711" t="str">
        <f>VLOOKUP(D:D,[1]Sheet1!$A:$B,2,FALSE)</f>
        <v>United Kingdom</v>
      </c>
      <c r="D711" t="s">
        <v>23</v>
      </c>
      <c r="E711" t="s">
        <v>210</v>
      </c>
      <c r="F711" t="s">
        <v>22</v>
      </c>
      <c r="G711">
        <v>10</v>
      </c>
      <c r="H711" s="2">
        <v>44096</v>
      </c>
    </row>
    <row r="712" spans="1:8" x14ac:dyDescent="0.25">
      <c r="A712" t="s">
        <v>202</v>
      </c>
      <c r="B712" t="s">
        <v>8</v>
      </c>
      <c r="C712" t="str">
        <f>VLOOKUP(D:D,[1]Sheet1!$A:$B,2,FALSE)</f>
        <v>United States of America</v>
      </c>
      <c r="D712" t="s">
        <v>14</v>
      </c>
      <c r="E712" t="s">
        <v>211</v>
      </c>
      <c r="F712" t="s">
        <v>22</v>
      </c>
      <c r="G712">
        <v>11</v>
      </c>
      <c r="H712" s="2">
        <v>44096</v>
      </c>
    </row>
    <row r="713" spans="1:8" x14ac:dyDescent="0.25">
      <c r="A713" t="s">
        <v>202</v>
      </c>
      <c r="B713" t="s">
        <v>8</v>
      </c>
      <c r="C713" t="str">
        <f>VLOOKUP(D:D,[1]Sheet1!$A:$B,2,FALSE)</f>
        <v>Germany</v>
      </c>
      <c r="D713" t="s">
        <v>16</v>
      </c>
      <c r="E713" t="s">
        <v>981</v>
      </c>
      <c r="F713" t="s">
        <v>22</v>
      </c>
      <c r="G713">
        <v>12</v>
      </c>
      <c r="H713" s="2">
        <v>44096</v>
      </c>
    </row>
    <row r="714" spans="1:8" x14ac:dyDescent="0.25">
      <c r="A714" t="s">
        <v>202</v>
      </c>
      <c r="B714" t="s">
        <v>8</v>
      </c>
      <c r="C714" t="str">
        <f>VLOOKUP(D:D,[1]Sheet1!$A:$B,2,FALSE)</f>
        <v>Poland</v>
      </c>
      <c r="D714" t="s">
        <v>20</v>
      </c>
      <c r="E714" t="s">
        <v>212</v>
      </c>
      <c r="F714" t="s">
        <v>22</v>
      </c>
      <c r="G714">
        <v>13</v>
      </c>
      <c r="H714" s="2">
        <v>44096</v>
      </c>
    </row>
    <row r="715" spans="1:8" x14ac:dyDescent="0.25">
      <c r="A715" t="s">
        <v>202</v>
      </c>
      <c r="B715" t="s">
        <v>8</v>
      </c>
      <c r="C715" t="str">
        <f>VLOOKUP(D:D,[1]Sheet1!$A:$B,2,FALSE)</f>
        <v>Canada</v>
      </c>
      <c r="D715" t="s">
        <v>109</v>
      </c>
      <c r="E715" t="s">
        <v>224</v>
      </c>
      <c r="F715" t="s">
        <v>22</v>
      </c>
      <c r="G715">
        <v>14</v>
      </c>
      <c r="H715" s="2">
        <v>44096</v>
      </c>
    </row>
    <row r="716" spans="1:8" x14ac:dyDescent="0.25">
      <c r="A716" t="s">
        <v>202</v>
      </c>
      <c r="B716" t="s">
        <v>8</v>
      </c>
      <c r="C716" t="str">
        <f>VLOOKUP(D:D,[1]Sheet1!$A:$B,2,FALSE)</f>
        <v>India</v>
      </c>
      <c r="D716" t="s">
        <v>24</v>
      </c>
      <c r="E716" t="s">
        <v>215</v>
      </c>
      <c r="F716" t="s">
        <v>22</v>
      </c>
      <c r="G716">
        <v>15</v>
      </c>
      <c r="H716" s="2">
        <v>44096</v>
      </c>
    </row>
    <row r="717" spans="1:8" x14ac:dyDescent="0.25">
      <c r="A717" t="s">
        <v>202</v>
      </c>
      <c r="B717" t="s">
        <v>8</v>
      </c>
      <c r="C717" t="s">
        <v>111</v>
      </c>
      <c r="D717" t="s">
        <v>982</v>
      </c>
      <c r="E717" t="s">
        <v>983</v>
      </c>
      <c r="F717" t="s">
        <v>22</v>
      </c>
      <c r="G717">
        <v>16</v>
      </c>
      <c r="H717" s="2">
        <v>44096</v>
      </c>
    </row>
    <row r="718" spans="1:8" x14ac:dyDescent="0.25">
      <c r="A718" t="s">
        <v>202</v>
      </c>
      <c r="B718" t="s">
        <v>8</v>
      </c>
      <c r="C718" t="str">
        <f>VLOOKUP(D:D,[1]Sheet1!$A:$B,2,FALSE)</f>
        <v>Russian Federation</v>
      </c>
      <c r="D718" t="s">
        <v>141</v>
      </c>
      <c r="E718" t="s">
        <v>216</v>
      </c>
      <c r="F718" t="s">
        <v>22</v>
      </c>
      <c r="G718">
        <v>17</v>
      </c>
      <c r="H718" s="2">
        <v>44096</v>
      </c>
    </row>
    <row r="719" spans="1:8" x14ac:dyDescent="0.25">
      <c r="A719" t="s">
        <v>202</v>
      </c>
      <c r="B719" t="s">
        <v>8</v>
      </c>
      <c r="C719" t="str">
        <f>VLOOKUP(D:D,[1]Sheet1!$A:$B,2,FALSE)</f>
        <v>Canada</v>
      </c>
      <c r="D719" t="s">
        <v>25</v>
      </c>
      <c r="E719" t="s">
        <v>984</v>
      </c>
      <c r="F719" t="s">
        <v>22</v>
      </c>
      <c r="G719">
        <v>18</v>
      </c>
      <c r="H719" s="2">
        <v>44096</v>
      </c>
    </row>
    <row r="720" spans="1:8" x14ac:dyDescent="0.25">
      <c r="A720" t="s">
        <v>202</v>
      </c>
      <c r="B720" t="s">
        <v>8</v>
      </c>
      <c r="C720" t="str">
        <f>VLOOKUP(D:D,[1]Sheet1!$A:$B,2,FALSE)</f>
        <v>United States of America</v>
      </c>
      <c r="D720" t="s">
        <v>28</v>
      </c>
      <c r="E720" t="s">
        <v>223</v>
      </c>
      <c r="F720" t="s">
        <v>22</v>
      </c>
      <c r="G720">
        <v>19</v>
      </c>
      <c r="H720" s="2">
        <v>44096</v>
      </c>
    </row>
    <row r="721" spans="1:8" x14ac:dyDescent="0.25">
      <c r="A721" t="s">
        <v>202</v>
      </c>
      <c r="B721" t="s">
        <v>8</v>
      </c>
      <c r="C721" t="str">
        <f>VLOOKUP(D:D,[1]Sheet1!$A:$B,2,FALSE)</f>
        <v>Poland</v>
      </c>
      <c r="D721" t="s">
        <v>217</v>
      </c>
      <c r="E721" t="s">
        <v>218</v>
      </c>
      <c r="F721" t="s">
        <v>22</v>
      </c>
      <c r="G721">
        <v>20</v>
      </c>
      <c r="H721" s="2">
        <v>44096</v>
      </c>
    </row>
    <row r="722" spans="1:8" x14ac:dyDescent="0.25">
      <c r="A722" t="s">
        <v>225</v>
      </c>
      <c r="B722" t="s">
        <v>8</v>
      </c>
      <c r="C722" t="str">
        <f>VLOOKUP(D:D,[1]Sheet1!$A:$B,2,FALSE)</f>
        <v>United States of America</v>
      </c>
      <c r="D722" t="s">
        <v>28</v>
      </c>
      <c r="E722" t="s">
        <v>226</v>
      </c>
      <c r="F722" t="s">
        <v>22</v>
      </c>
      <c r="G722">
        <v>1</v>
      </c>
      <c r="H722" s="2">
        <v>44096</v>
      </c>
    </row>
    <row r="723" spans="1:8" x14ac:dyDescent="0.25">
      <c r="A723" t="s">
        <v>225</v>
      </c>
      <c r="B723" t="s">
        <v>8</v>
      </c>
      <c r="C723" t="str">
        <f>VLOOKUP(D:D,[1]Sheet1!$A:$B,2,FALSE)</f>
        <v>United States of America</v>
      </c>
      <c r="D723" t="s">
        <v>14</v>
      </c>
      <c r="E723" t="s">
        <v>228</v>
      </c>
      <c r="F723" t="s">
        <v>22</v>
      </c>
      <c r="G723">
        <v>2</v>
      </c>
      <c r="H723" s="2">
        <v>44096</v>
      </c>
    </row>
    <row r="724" spans="1:8" x14ac:dyDescent="0.25">
      <c r="A724" t="s">
        <v>225</v>
      </c>
      <c r="B724" t="s">
        <v>8</v>
      </c>
      <c r="C724" t="str">
        <f>VLOOKUP(D:D,[1]Sheet1!$A:$B,2,FALSE)</f>
        <v>Germany</v>
      </c>
      <c r="D724" t="s">
        <v>31</v>
      </c>
      <c r="E724" t="s">
        <v>230</v>
      </c>
      <c r="F724" t="s">
        <v>22</v>
      </c>
      <c r="G724">
        <v>3</v>
      </c>
      <c r="H724" s="2">
        <v>44096</v>
      </c>
    </row>
    <row r="725" spans="1:8" x14ac:dyDescent="0.25">
      <c r="A725" t="s">
        <v>225</v>
      </c>
      <c r="B725" t="s">
        <v>8</v>
      </c>
      <c r="C725" t="str">
        <f>VLOOKUP(D:D,[1]Sheet1!$A:$B,2,FALSE)</f>
        <v>Germany</v>
      </c>
      <c r="D725" s="3" t="s">
        <v>30</v>
      </c>
      <c r="E725" s="3" t="s">
        <v>229</v>
      </c>
      <c r="F725" t="s">
        <v>22</v>
      </c>
      <c r="G725">
        <v>4</v>
      </c>
      <c r="H725" s="2">
        <v>44096</v>
      </c>
    </row>
    <row r="726" spans="1:8" x14ac:dyDescent="0.25">
      <c r="A726" t="s">
        <v>225</v>
      </c>
      <c r="B726" t="s">
        <v>8</v>
      </c>
      <c r="C726" t="str">
        <f>VLOOKUP(D:D,[1]Sheet1!$A:$B,2,FALSE)</f>
        <v>Germany</v>
      </c>
      <c r="D726" t="s">
        <v>37</v>
      </c>
      <c r="E726" t="s">
        <v>231</v>
      </c>
      <c r="F726" t="s">
        <v>22</v>
      </c>
      <c r="G726">
        <v>5</v>
      </c>
      <c r="H726" s="2">
        <v>44096</v>
      </c>
    </row>
    <row r="727" spans="1:8" x14ac:dyDescent="0.25">
      <c r="A727" t="s">
        <v>225</v>
      </c>
      <c r="B727" t="s">
        <v>8</v>
      </c>
      <c r="C727" t="str">
        <f>VLOOKUP(D:D,[1]Sheet1!$A:$B,2,FALSE)</f>
        <v>Saudi Arabia</v>
      </c>
      <c r="D727" t="s">
        <v>146</v>
      </c>
      <c r="E727" t="s">
        <v>232</v>
      </c>
      <c r="F727" t="s">
        <v>22</v>
      </c>
      <c r="G727">
        <v>6</v>
      </c>
      <c r="H727" s="2">
        <v>44096</v>
      </c>
    </row>
    <row r="728" spans="1:8" x14ac:dyDescent="0.25">
      <c r="A728" t="s">
        <v>225</v>
      </c>
      <c r="B728" t="s">
        <v>8</v>
      </c>
      <c r="C728" t="str">
        <f>VLOOKUP(D:D,[1]Sheet1!$A:$B,2,FALSE)</f>
        <v>Netherlands</v>
      </c>
      <c r="D728" s="5" t="s">
        <v>149</v>
      </c>
      <c r="E728" s="5" t="s">
        <v>985</v>
      </c>
      <c r="F728" t="s">
        <v>22</v>
      </c>
      <c r="G728">
        <v>7</v>
      </c>
      <c r="H728" s="2">
        <v>44096</v>
      </c>
    </row>
    <row r="729" spans="1:8" x14ac:dyDescent="0.25">
      <c r="A729" t="s">
        <v>225</v>
      </c>
      <c r="B729" t="s">
        <v>8</v>
      </c>
      <c r="C729" t="str">
        <f>VLOOKUP(D:D,[1]Sheet1!$A:$B,2,FALSE)</f>
        <v>Denmark</v>
      </c>
      <c r="D729" t="s">
        <v>245</v>
      </c>
      <c r="E729" t="s">
        <v>246</v>
      </c>
      <c r="F729" t="s">
        <v>22</v>
      </c>
      <c r="G729">
        <v>8</v>
      </c>
      <c r="H729" s="2">
        <v>44096</v>
      </c>
    </row>
    <row r="730" spans="1:8" x14ac:dyDescent="0.25">
      <c r="A730" t="s">
        <v>225</v>
      </c>
      <c r="B730" t="s">
        <v>8</v>
      </c>
      <c r="C730" t="str">
        <f>VLOOKUP(D:D,[1]Sheet1!$A:$B,2,FALSE)</f>
        <v>Norway</v>
      </c>
      <c r="D730" t="s">
        <v>45</v>
      </c>
      <c r="E730" t="s">
        <v>236</v>
      </c>
      <c r="F730" t="s">
        <v>22</v>
      </c>
      <c r="G730">
        <v>9</v>
      </c>
      <c r="H730" s="2">
        <v>44096</v>
      </c>
    </row>
    <row r="731" spans="1:8" x14ac:dyDescent="0.25">
      <c r="A731" t="s">
        <v>225</v>
      </c>
      <c r="B731" t="s">
        <v>8</v>
      </c>
      <c r="C731" t="str">
        <f>VLOOKUP(D:D,[1]Sheet1!$A:$B,2,FALSE)</f>
        <v>Germany</v>
      </c>
      <c r="D731" t="s">
        <v>32</v>
      </c>
      <c r="E731" t="s">
        <v>233</v>
      </c>
      <c r="F731" t="s">
        <v>22</v>
      </c>
      <c r="G731">
        <v>10</v>
      </c>
      <c r="H731" s="2">
        <v>44096</v>
      </c>
    </row>
    <row r="732" spans="1:8" x14ac:dyDescent="0.25">
      <c r="A732" t="s">
        <v>225</v>
      </c>
      <c r="B732" t="s">
        <v>8</v>
      </c>
      <c r="C732" t="str">
        <f>VLOOKUP(D:D,[1]Sheet1!$A:$B,2,FALSE)</f>
        <v>Germany</v>
      </c>
      <c r="D732" t="s">
        <v>36</v>
      </c>
      <c r="E732" t="s">
        <v>235</v>
      </c>
      <c r="F732" t="s">
        <v>22</v>
      </c>
      <c r="G732">
        <v>11</v>
      </c>
      <c r="H732" s="2">
        <v>44096</v>
      </c>
    </row>
    <row r="733" spans="1:8" x14ac:dyDescent="0.25">
      <c r="A733" t="s">
        <v>225</v>
      </c>
      <c r="B733" t="s">
        <v>8</v>
      </c>
      <c r="C733" t="str">
        <f>VLOOKUP(D:D,[1]Sheet1!$A:$B,2,FALSE)</f>
        <v>Russian Federation</v>
      </c>
      <c r="D733" s="3" t="s">
        <v>148</v>
      </c>
      <c r="E733" s="3" t="s">
        <v>986</v>
      </c>
      <c r="F733" t="s">
        <v>22</v>
      </c>
      <c r="G733">
        <v>12</v>
      </c>
      <c r="H733" s="2">
        <v>44096</v>
      </c>
    </row>
    <row r="734" spans="1:8" x14ac:dyDescent="0.25">
      <c r="A734" t="s">
        <v>225</v>
      </c>
      <c r="B734" t="s">
        <v>8</v>
      </c>
      <c r="C734" t="str">
        <f>VLOOKUP(D:D,[1]Sheet1!$A:$B,2,FALSE)</f>
        <v>France</v>
      </c>
      <c r="D734" s="3" t="s">
        <v>81</v>
      </c>
      <c r="E734" s="3" t="s">
        <v>237</v>
      </c>
      <c r="F734" t="s">
        <v>22</v>
      </c>
      <c r="G734">
        <v>13</v>
      </c>
      <c r="H734" s="2">
        <v>44096</v>
      </c>
    </row>
    <row r="735" spans="1:8" x14ac:dyDescent="0.25">
      <c r="A735" t="s">
        <v>225</v>
      </c>
      <c r="B735" t="s">
        <v>8</v>
      </c>
      <c r="C735" t="str">
        <f>VLOOKUP(D:D,[1]Sheet1!$A:$B,2,FALSE)</f>
        <v>Germany</v>
      </c>
      <c r="D735" s="3" t="s">
        <v>987</v>
      </c>
      <c r="E735" s="3" t="s">
        <v>988</v>
      </c>
      <c r="F735" t="s">
        <v>22</v>
      </c>
      <c r="G735">
        <v>14</v>
      </c>
      <c r="H735" s="2">
        <v>44096</v>
      </c>
    </row>
    <row r="736" spans="1:8" x14ac:dyDescent="0.25">
      <c r="A736" t="s">
        <v>225</v>
      </c>
      <c r="B736" t="s">
        <v>8</v>
      </c>
      <c r="C736" t="str">
        <f>VLOOKUP(D:D,[1]Sheet1!$A:$B,2,FALSE)</f>
        <v>Italy</v>
      </c>
      <c r="D736" t="s">
        <v>150</v>
      </c>
      <c r="E736" t="s">
        <v>241</v>
      </c>
      <c r="F736" t="s">
        <v>22</v>
      </c>
      <c r="G736">
        <v>15</v>
      </c>
      <c r="H736" s="2">
        <v>44096</v>
      </c>
    </row>
    <row r="737" spans="1:8" x14ac:dyDescent="0.25">
      <c r="A737" t="s">
        <v>225</v>
      </c>
      <c r="B737" t="s">
        <v>8</v>
      </c>
      <c r="C737" t="str">
        <f>VLOOKUP(D:D,[1]Sheet1!$A:$B,2,FALSE)</f>
        <v>Netherlands</v>
      </c>
      <c r="D737" t="s">
        <v>989</v>
      </c>
      <c r="E737" t="s">
        <v>990</v>
      </c>
      <c r="F737" t="s">
        <v>22</v>
      </c>
      <c r="G737">
        <v>16</v>
      </c>
      <c r="H737" s="2">
        <v>44096</v>
      </c>
    </row>
    <row r="738" spans="1:8" x14ac:dyDescent="0.25">
      <c r="A738" t="s">
        <v>225</v>
      </c>
      <c r="B738" t="s">
        <v>8</v>
      </c>
      <c r="C738" t="str">
        <f>VLOOKUP(D:D,[1]Sheet1!$A:$B,2,FALSE)</f>
        <v>Germany</v>
      </c>
      <c r="D738" s="3" t="s">
        <v>239</v>
      </c>
      <c r="E738" s="3" t="s">
        <v>240</v>
      </c>
      <c r="F738" t="s">
        <v>22</v>
      </c>
      <c r="G738">
        <v>17</v>
      </c>
      <c r="H738" s="2">
        <v>44096</v>
      </c>
    </row>
    <row r="739" spans="1:8" x14ac:dyDescent="0.25">
      <c r="A739" t="s">
        <v>225</v>
      </c>
      <c r="B739" t="s">
        <v>8</v>
      </c>
      <c r="C739" t="str">
        <f>VLOOKUP(D:D,[1]Sheet1!$A:$B,2,FALSE)</f>
        <v>Turkey</v>
      </c>
      <c r="D739" t="s">
        <v>40</v>
      </c>
      <c r="E739" t="s">
        <v>248</v>
      </c>
      <c r="F739" t="s">
        <v>22</v>
      </c>
      <c r="G739">
        <v>18</v>
      </c>
      <c r="H739" s="2">
        <v>44096</v>
      </c>
    </row>
    <row r="740" spans="1:8" x14ac:dyDescent="0.25">
      <c r="A740" t="s">
        <v>225</v>
      </c>
      <c r="B740" t="s">
        <v>8</v>
      </c>
      <c r="C740" t="str">
        <f>VLOOKUP(D:D,[1]Sheet1!$A:$B,2,FALSE)</f>
        <v>Norway</v>
      </c>
      <c r="D740" t="s">
        <v>102</v>
      </c>
      <c r="E740" t="s">
        <v>991</v>
      </c>
      <c r="F740" t="s">
        <v>22</v>
      </c>
      <c r="G740">
        <v>19</v>
      </c>
      <c r="H740" s="2">
        <v>44096</v>
      </c>
    </row>
    <row r="741" spans="1:8" x14ac:dyDescent="0.25">
      <c r="A741" t="s">
        <v>225</v>
      </c>
      <c r="B741" t="s">
        <v>8</v>
      </c>
      <c r="C741" t="str">
        <f>VLOOKUP(D:D,[1]Sheet1!$A:$B,2,FALSE)</f>
        <v>Germany</v>
      </c>
      <c r="D741" s="3" t="s">
        <v>992</v>
      </c>
      <c r="E741" s="3" t="s">
        <v>993</v>
      </c>
      <c r="F741" t="s">
        <v>22</v>
      </c>
      <c r="G741">
        <v>20</v>
      </c>
      <c r="H741" s="2">
        <v>44096</v>
      </c>
    </row>
    <row r="742" spans="1:8" x14ac:dyDescent="0.25">
      <c r="A742" t="s">
        <v>249</v>
      </c>
      <c r="B742" t="s">
        <v>8</v>
      </c>
      <c r="C742" t="str">
        <f>VLOOKUP(D:D,[1]Sheet1!$A:$B,2,FALSE)</f>
        <v>United Kingdom</v>
      </c>
      <c r="D742" t="s">
        <v>23</v>
      </c>
      <c r="E742" t="s">
        <v>252</v>
      </c>
      <c r="F742" t="s">
        <v>22</v>
      </c>
      <c r="G742">
        <v>1</v>
      </c>
      <c r="H742" s="2">
        <v>44096</v>
      </c>
    </row>
    <row r="743" spans="1:8" x14ac:dyDescent="0.25">
      <c r="A743" t="s">
        <v>249</v>
      </c>
      <c r="B743" t="s">
        <v>8</v>
      </c>
      <c r="C743" t="str">
        <f>VLOOKUP(D:D,[1]Sheet1!$A:$B,2,FALSE)</f>
        <v>United States of America</v>
      </c>
      <c r="D743" t="s">
        <v>14</v>
      </c>
      <c r="E743" t="s">
        <v>251</v>
      </c>
      <c r="F743" t="s">
        <v>22</v>
      </c>
      <c r="G743">
        <v>2</v>
      </c>
      <c r="H743" s="2">
        <v>44096</v>
      </c>
    </row>
    <row r="744" spans="1:8" x14ac:dyDescent="0.25">
      <c r="A744" t="s">
        <v>249</v>
      </c>
      <c r="B744" t="s">
        <v>8</v>
      </c>
      <c r="C744" t="str">
        <f>VLOOKUP(D:D,[1]Sheet1!$A:$B,2,FALSE)</f>
        <v>United States of America</v>
      </c>
      <c r="D744" t="s">
        <v>28</v>
      </c>
      <c r="E744" t="s">
        <v>250</v>
      </c>
      <c r="F744" t="s">
        <v>22</v>
      </c>
      <c r="G744">
        <v>3</v>
      </c>
      <c r="H744" s="2">
        <v>44096</v>
      </c>
    </row>
    <row r="745" spans="1:8" x14ac:dyDescent="0.25">
      <c r="A745" t="s">
        <v>249</v>
      </c>
      <c r="B745" t="s">
        <v>8</v>
      </c>
      <c r="C745" t="str">
        <f>VLOOKUP(D:D,[1]Sheet1!$A:$B,2,FALSE)</f>
        <v>Germany</v>
      </c>
      <c r="D745" t="s">
        <v>16</v>
      </c>
      <c r="E745" t="s">
        <v>994</v>
      </c>
      <c r="F745" t="s">
        <v>22</v>
      </c>
      <c r="G745">
        <v>4</v>
      </c>
      <c r="H745" s="2">
        <v>44096</v>
      </c>
    </row>
    <row r="746" spans="1:8" x14ac:dyDescent="0.25">
      <c r="A746" t="s">
        <v>249</v>
      </c>
      <c r="B746" t="s">
        <v>8</v>
      </c>
      <c r="C746" t="str">
        <f>VLOOKUP(D:D,[1]Sheet1!$A:$B,2,FALSE)</f>
        <v>Germany</v>
      </c>
      <c r="D746" t="s">
        <v>31</v>
      </c>
      <c r="E746" t="s">
        <v>254</v>
      </c>
      <c r="F746" t="s">
        <v>22</v>
      </c>
      <c r="G746">
        <v>5</v>
      </c>
      <c r="H746" s="2">
        <v>44096</v>
      </c>
    </row>
    <row r="747" spans="1:8" x14ac:dyDescent="0.25">
      <c r="A747" t="s">
        <v>249</v>
      </c>
      <c r="B747" t="s">
        <v>8</v>
      </c>
      <c r="C747" t="str">
        <f>VLOOKUP(D:D,[1]Sheet1!$A:$B,2,FALSE)</f>
        <v>Saudi Arabia</v>
      </c>
      <c r="D747" t="s">
        <v>146</v>
      </c>
      <c r="E747" t="s">
        <v>256</v>
      </c>
      <c r="F747" t="s">
        <v>22</v>
      </c>
      <c r="G747">
        <v>6</v>
      </c>
      <c r="H747" s="2">
        <v>44096</v>
      </c>
    </row>
    <row r="748" spans="1:8" x14ac:dyDescent="0.25">
      <c r="A748" t="s">
        <v>249</v>
      </c>
      <c r="B748" t="s">
        <v>8</v>
      </c>
      <c r="C748" t="str">
        <f>VLOOKUP(D:D,[1]Sheet1!$A:$B,2,FALSE)</f>
        <v>France</v>
      </c>
      <c r="D748" t="s">
        <v>59</v>
      </c>
      <c r="E748" t="s">
        <v>255</v>
      </c>
      <c r="F748" t="s">
        <v>22</v>
      </c>
      <c r="G748">
        <v>7</v>
      </c>
      <c r="H748" s="2">
        <v>44096</v>
      </c>
    </row>
    <row r="749" spans="1:8" x14ac:dyDescent="0.25">
      <c r="A749" t="s">
        <v>249</v>
      </c>
      <c r="B749" t="s">
        <v>8</v>
      </c>
      <c r="C749" t="str">
        <f>VLOOKUP(D:D,[1]Sheet1!$A:$B,2,FALSE)</f>
        <v>Turkey</v>
      </c>
      <c r="D749" t="s">
        <v>40</v>
      </c>
      <c r="E749" t="s">
        <v>266</v>
      </c>
      <c r="F749" t="s">
        <v>22</v>
      </c>
      <c r="G749">
        <v>8</v>
      </c>
      <c r="H749" s="2">
        <v>44096</v>
      </c>
    </row>
    <row r="750" spans="1:8" x14ac:dyDescent="0.25">
      <c r="A750" t="s">
        <v>249</v>
      </c>
      <c r="B750" t="s">
        <v>8</v>
      </c>
      <c r="C750" t="str">
        <f>VLOOKUP(D:D,[1]Sheet1!$A:$B,2,FALSE)</f>
        <v>Germany</v>
      </c>
      <c r="D750" t="s">
        <v>260</v>
      </c>
      <c r="E750" t="s">
        <v>261</v>
      </c>
      <c r="F750" t="s">
        <v>22</v>
      </c>
      <c r="G750">
        <v>9</v>
      </c>
      <c r="H750" s="2">
        <v>44096</v>
      </c>
    </row>
    <row r="751" spans="1:8" x14ac:dyDescent="0.25">
      <c r="A751" t="s">
        <v>249</v>
      </c>
      <c r="B751" t="s">
        <v>8</v>
      </c>
      <c r="C751" t="str">
        <f>VLOOKUP(D:D,[1]Sheet1!$A:$B,2,FALSE)</f>
        <v>Switzerland</v>
      </c>
      <c r="D751" t="s">
        <v>35</v>
      </c>
      <c r="E751" t="s">
        <v>264</v>
      </c>
      <c r="F751" t="s">
        <v>22</v>
      </c>
      <c r="G751">
        <v>10</v>
      </c>
      <c r="H751" s="2">
        <v>44096</v>
      </c>
    </row>
    <row r="752" spans="1:8" x14ac:dyDescent="0.25">
      <c r="A752" t="s">
        <v>249</v>
      </c>
      <c r="B752" t="s">
        <v>8</v>
      </c>
      <c r="C752" t="str">
        <f>VLOOKUP(D:D,[1]Sheet1!$A:$B,2,FALSE)</f>
        <v>Romania</v>
      </c>
      <c r="D752" t="s">
        <v>46</v>
      </c>
      <c r="E752" t="s">
        <v>258</v>
      </c>
      <c r="F752" t="s">
        <v>22</v>
      </c>
      <c r="G752">
        <v>11</v>
      </c>
      <c r="H752" s="2">
        <v>44096</v>
      </c>
    </row>
    <row r="753" spans="1:8" x14ac:dyDescent="0.25">
      <c r="A753" t="s">
        <v>249</v>
      </c>
      <c r="B753" t="s">
        <v>8</v>
      </c>
      <c r="C753" t="str">
        <f>VLOOKUP(D:D,[1]Sheet1!$A:$B,2,FALSE)</f>
        <v>Norway</v>
      </c>
      <c r="D753" t="s">
        <v>45</v>
      </c>
      <c r="E753" t="s">
        <v>259</v>
      </c>
      <c r="F753" t="s">
        <v>22</v>
      </c>
      <c r="G753">
        <v>12</v>
      </c>
      <c r="H753" s="2">
        <v>44096</v>
      </c>
    </row>
    <row r="754" spans="1:8" x14ac:dyDescent="0.25">
      <c r="A754" t="s">
        <v>249</v>
      </c>
      <c r="B754" t="s">
        <v>8</v>
      </c>
      <c r="C754" t="str">
        <f>VLOOKUP(D:D,[1]Sheet1!$A:$B,2,FALSE)</f>
        <v>Germany</v>
      </c>
      <c r="D754" t="s">
        <v>32</v>
      </c>
      <c r="E754" t="s">
        <v>265</v>
      </c>
      <c r="F754" t="s">
        <v>22</v>
      </c>
      <c r="G754">
        <v>13</v>
      </c>
      <c r="H754" s="2">
        <v>44096</v>
      </c>
    </row>
    <row r="755" spans="1:8" x14ac:dyDescent="0.25">
      <c r="A755" t="s">
        <v>249</v>
      </c>
      <c r="B755" t="s">
        <v>8</v>
      </c>
      <c r="C755" t="str">
        <f>VLOOKUP(D:D,[1]Sheet1!$A:$B,2,FALSE)</f>
        <v>Finland</v>
      </c>
      <c r="D755" t="s">
        <v>92</v>
      </c>
      <c r="E755" t="s">
        <v>268</v>
      </c>
      <c r="F755" t="s">
        <v>22</v>
      </c>
      <c r="G755">
        <v>14</v>
      </c>
      <c r="H755" s="2">
        <v>44096</v>
      </c>
    </row>
    <row r="756" spans="1:8" x14ac:dyDescent="0.25">
      <c r="A756" t="s">
        <v>249</v>
      </c>
      <c r="B756" t="s">
        <v>8</v>
      </c>
      <c r="C756" t="str">
        <f>VLOOKUP(D:D,[1]Sheet1!$A:$B,2,FALSE)</f>
        <v>Czech Republic</v>
      </c>
      <c r="D756" t="s">
        <v>262</v>
      </c>
      <c r="E756" t="s">
        <v>263</v>
      </c>
      <c r="F756" t="s">
        <v>22</v>
      </c>
      <c r="G756">
        <v>15</v>
      </c>
      <c r="H756" s="2">
        <v>44096</v>
      </c>
    </row>
    <row r="757" spans="1:8" x14ac:dyDescent="0.25">
      <c r="A757" t="s">
        <v>249</v>
      </c>
      <c r="B757" t="s">
        <v>8</v>
      </c>
      <c r="C757" t="str">
        <f>VLOOKUP(D:D,[1]Sheet1!$A:$B,2,FALSE)</f>
        <v>Switzerland</v>
      </c>
      <c r="D757" t="s">
        <v>53</v>
      </c>
      <c r="E757" t="s">
        <v>995</v>
      </c>
      <c r="F757" t="s">
        <v>22</v>
      </c>
      <c r="G757">
        <v>16</v>
      </c>
      <c r="H757" s="2">
        <v>44096</v>
      </c>
    </row>
    <row r="758" spans="1:8" x14ac:dyDescent="0.25">
      <c r="A758" t="s">
        <v>249</v>
      </c>
      <c r="B758" t="s">
        <v>8</v>
      </c>
      <c r="C758" t="str">
        <f>VLOOKUP(D:D,[1]Sheet1!$A:$B,2,FALSE)</f>
        <v>Germany</v>
      </c>
      <c r="D758" s="3" t="s">
        <v>37</v>
      </c>
      <c r="E758" s="3" t="s">
        <v>267</v>
      </c>
      <c r="F758" t="s">
        <v>22</v>
      </c>
      <c r="G758">
        <v>17</v>
      </c>
      <c r="H758" s="2">
        <v>44096</v>
      </c>
    </row>
    <row r="759" spans="1:8" x14ac:dyDescent="0.25">
      <c r="A759" t="s">
        <v>249</v>
      </c>
      <c r="B759" t="s">
        <v>8</v>
      </c>
      <c r="C759" t="str">
        <f>VLOOKUP(D:D,[1]Sheet1!$A:$B,2,FALSE)</f>
        <v>Turkey</v>
      </c>
      <c r="D759" t="s">
        <v>996</v>
      </c>
      <c r="E759" t="s">
        <v>997</v>
      </c>
      <c r="F759" t="s">
        <v>22</v>
      </c>
      <c r="G759">
        <v>18</v>
      </c>
      <c r="H759" s="2">
        <v>44096</v>
      </c>
    </row>
    <row r="760" spans="1:8" x14ac:dyDescent="0.25">
      <c r="A760" t="s">
        <v>249</v>
      </c>
      <c r="B760" t="s">
        <v>8</v>
      </c>
      <c r="C760" t="str">
        <f>VLOOKUP(D:D,[1]Sheet1!$A:$B,2,FALSE)</f>
        <v>Turkey</v>
      </c>
      <c r="D760" t="s">
        <v>998</v>
      </c>
      <c r="E760" t="s">
        <v>999</v>
      </c>
      <c r="F760" t="s">
        <v>22</v>
      </c>
      <c r="G760">
        <v>19</v>
      </c>
      <c r="H760" s="2">
        <v>44096</v>
      </c>
    </row>
    <row r="761" spans="1:8" x14ac:dyDescent="0.25">
      <c r="A761" t="s">
        <v>249</v>
      </c>
      <c r="B761" t="s">
        <v>8</v>
      </c>
      <c r="C761" t="str">
        <f>VLOOKUP(D:D,[1]Sheet1!$A:$B,2,FALSE)</f>
        <v>Turkey</v>
      </c>
      <c r="D761" t="s">
        <v>41</v>
      </c>
      <c r="E761" t="s">
        <v>1000</v>
      </c>
      <c r="F761" t="s">
        <v>22</v>
      </c>
      <c r="G761">
        <v>20</v>
      </c>
      <c r="H761" s="2">
        <v>44096</v>
      </c>
    </row>
    <row r="762" spans="1:8" x14ac:dyDescent="0.25">
      <c r="A762" t="s">
        <v>273</v>
      </c>
      <c r="B762" t="s">
        <v>8</v>
      </c>
      <c r="C762" t="str">
        <f>VLOOKUP(D:D,[1]Sheet1!$A:$B,2,FALSE)</f>
        <v>United Kingdom</v>
      </c>
      <c r="D762" t="s">
        <v>23</v>
      </c>
      <c r="E762" t="s">
        <v>276</v>
      </c>
      <c r="F762" t="s">
        <v>22</v>
      </c>
      <c r="G762">
        <v>1</v>
      </c>
      <c r="H762" s="2">
        <v>44096</v>
      </c>
    </row>
    <row r="763" spans="1:8" x14ac:dyDescent="0.25">
      <c r="A763" t="s">
        <v>273</v>
      </c>
      <c r="B763" t="s">
        <v>8</v>
      </c>
      <c r="C763" t="str">
        <f>VLOOKUP(D:D,[1]Sheet1!$A:$B,2,FALSE)</f>
        <v>United States of America</v>
      </c>
      <c r="D763" t="s">
        <v>28</v>
      </c>
      <c r="E763" t="s">
        <v>277</v>
      </c>
      <c r="F763" t="s">
        <v>22</v>
      </c>
      <c r="G763">
        <v>2</v>
      </c>
      <c r="H763" s="2">
        <v>44096</v>
      </c>
    </row>
    <row r="764" spans="1:8" x14ac:dyDescent="0.25">
      <c r="A764" t="s">
        <v>273</v>
      </c>
      <c r="B764" t="s">
        <v>8</v>
      </c>
      <c r="C764" t="str">
        <f>VLOOKUP(D:D,[1]Sheet1!$A:$B,2,FALSE)</f>
        <v>United States of America</v>
      </c>
      <c r="D764" t="s">
        <v>14</v>
      </c>
      <c r="E764" t="s">
        <v>275</v>
      </c>
      <c r="F764" t="s">
        <v>22</v>
      </c>
      <c r="G764">
        <v>3</v>
      </c>
      <c r="H764" s="2">
        <v>44096</v>
      </c>
    </row>
    <row r="765" spans="1:8" x14ac:dyDescent="0.25">
      <c r="A765" t="s">
        <v>273</v>
      </c>
      <c r="B765" t="s">
        <v>8</v>
      </c>
      <c r="C765" t="str">
        <f>VLOOKUP(D:D,[1]Sheet1!$A:$B,2,FALSE)</f>
        <v>Germany</v>
      </c>
      <c r="D765" t="s">
        <v>16</v>
      </c>
      <c r="E765" t="s">
        <v>1001</v>
      </c>
      <c r="F765" t="s">
        <v>22</v>
      </c>
      <c r="G765">
        <v>4</v>
      </c>
      <c r="H765" s="2">
        <v>44096</v>
      </c>
    </row>
    <row r="766" spans="1:8" x14ac:dyDescent="0.25">
      <c r="A766" t="s">
        <v>273</v>
      </c>
      <c r="B766" t="s">
        <v>8</v>
      </c>
      <c r="C766" t="str">
        <f>VLOOKUP(D:D,[1]Sheet1!$A:$B,2,FALSE)</f>
        <v>Germany</v>
      </c>
      <c r="D766" t="s">
        <v>31</v>
      </c>
      <c r="E766" t="s">
        <v>278</v>
      </c>
      <c r="F766" t="s">
        <v>22</v>
      </c>
      <c r="G766">
        <v>5</v>
      </c>
      <c r="H766" s="2">
        <v>44096</v>
      </c>
    </row>
    <row r="767" spans="1:8" x14ac:dyDescent="0.25">
      <c r="A767" t="s">
        <v>273</v>
      </c>
      <c r="B767" t="s">
        <v>8</v>
      </c>
      <c r="C767" t="str">
        <f>VLOOKUP(D:D,[1]Sheet1!$A:$B,2,FALSE)</f>
        <v>Saudi Arabia</v>
      </c>
      <c r="D767" t="s">
        <v>146</v>
      </c>
      <c r="E767" t="s">
        <v>280</v>
      </c>
      <c r="F767" t="s">
        <v>22</v>
      </c>
      <c r="G767">
        <v>6</v>
      </c>
      <c r="H767" s="2">
        <v>44096</v>
      </c>
    </row>
    <row r="768" spans="1:8" x14ac:dyDescent="0.25">
      <c r="A768" t="s">
        <v>273</v>
      </c>
      <c r="B768" t="s">
        <v>8</v>
      </c>
      <c r="C768" t="str">
        <f>VLOOKUP(D:D,[1]Sheet1!$A:$B,2,FALSE)</f>
        <v>Norway</v>
      </c>
      <c r="D768" t="s">
        <v>102</v>
      </c>
      <c r="E768" t="s">
        <v>291</v>
      </c>
      <c r="F768" t="s">
        <v>22</v>
      </c>
      <c r="G768">
        <v>7</v>
      </c>
      <c r="H768" s="2">
        <v>44096</v>
      </c>
    </row>
    <row r="769" spans="1:8" x14ac:dyDescent="0.25">
      <c r="A769" t="s">
        <v>273</v>
      </c>
      <c r="B769" t="s">
        <v>8</v>
      </c>
      <c r="C769" t="str">
        <f>VLOOKUP(D:D,[1]Sheet1!$A:$B,2,FALSE)</f>
        <v>Norway</v>
      </c>
      <c r="D769" t="s">
        <v>45</v>
      </c>
      <c r="E769" t="s">
        <v>285</v>
      </c>
      <c r="F769" t="s">
        <v>22</v>
      </c>
      <c r="G769">
        <v>8</v>
      </c>
      <c r="H769" s="2">
        <v>44096</v>
      </c>
    </row>
    <row r="770" spans="1:8" x14ac:dyDescent="0.25">
      <c r="A770" t="s">
        <v>273</v>
      </c>
      <c r="B770" t="s">
        <v>8</v>
      </c>
      <c r="C770" t="str">
        <f>VLOOKUP(D:D,[1]Sheet1!$A:$B,2,FALSE)</f>
        <v>Turkey</v>
      </c>
      <c r="D770" t="s">
        <v>48</v>
      </c>
      <c r="E770" t="s">
        <v>1002</v>
      </c>
      <c r="F770" t="s">
        <v>22</v>
      </c>
      <c r="G770">
        <v>9</v>
      </c>
      <c r="H770" s="2">
        <v>44096</v>
      </c>
    </row>
    <row r="771" spans="1:8" x14ac:dyDescent="0.25">
      <c r="A771" t="s">
        <v>273</v>
      </c>
      <c r="B771" t="s">
        <v>8</v>
      </c>
      <c r="C771" t="str">
        <f>VLOOKUP(D:D,[1]Sheet1!$A:$B,2,FALSE)</f>
        <v>Germany</v>
      </c>
      <c r="D771" t="s">
        <v>33</v>
      </c>
      <c r="E771" t="s">
        <v>281</v>
      </c>
      <c r="F771" t="s">
        <v>22</v>
      </c>
      <c r="G771">
        <v>10</v>
      </c>
      <c r="H771" s="2">
        <v>44096</v>
      </c>
    </row>
    <row r="772" spans="1:8" x14ac:dyDescent="0.25">
      <c r="A772" t="s">
        <v>273</v>
      </c>
      <c r="B772" t="s">
        <v>8</v>
      </c>
      <c r="C772" t="str">
        <f>VLOOKUP(D:D,[1]Sheet1!$A:$B,2,FALSE)</f>
        <v>France</v>
      </c>
      <c r="D772" t="s">
        <v>49</v>
      </c>
      <c r="E772" t="s">
        <v>1003</v>
      </c>
      <c r="F772" t="s">
        <v>22</v>
      </c>
      <c r="G772">
        <v>11</v>
      </c>
      <c r="H772" s="2">
        <v>44096</v>
      </c>
    </row>
    <row r="773" spans="1:8" x14ac:dyDescent="0.25">
      <c r="A773" t="s">
        <v>273</v>
      </c>
      <c r="B773" t="s">
        <v>8</v>
      </c>
      <c r="C773" t="str">
        <f>VLOOKUP(D:D,[1]Sheet1!$A:$B,2,FALSE)</f>
        <v>Germany</v>
      </c>
      <c r="D773" s="3" t="s">
        <v>36</v>
      </c>
      <c r="E773" s="3" t="s">
        <v>282</v>
      </c>
      <c r="F773" t="s">
        <v>22</v>
      </c>
      <c r="G773">
        <v>12</v>
      </c>
      <c r="H773" s="2">
        <v>44096</v>
      </c>
    </row>
    <row r="774" spans="1:8" x14ac:dyDescent="0.25">
      <c r="A774" t="s">
        <v>273</v>
      </c>
      <c r="B774" t="s">
        <v>8</v>
      </c>
      <c r="C774" t="str">
        <f>VLOOKUP(D:D,[1]Sheet1!$A:$B,2,FALSE)</f>
        <v>Turkey</v>
      </c>
      <c r="D774" t="s">
        <v>152</v>
      </c>
      <c r="E774" t="s">
        <v>1004</v>
      </c>
      <c r="F774" t="s">
        <v>22</v>
      </c>
      <c r="G774">
        <v>13</v>
      </c>
      <c r="H774" s="2">
        <v>44096</v>
      </c>
    </row>
    <row r="775" spans="1:8" x14ac:dyDescent="0.25">
      <c r="A775" t="s">
        <v>273</v>
      </c>
      <c r="B775" t="s">
        <v>8</v>
      </c>
      <c r="C775" t="str">
        <f>VLOOKUP(D:D,[1]Sheet1!$A:$B,2,FALSE)</f>
        <v>Turkey</v>
      </c>
      <c r="D775" t="s">
        <v>52</v>
      </c>
      <c r="E775" t="s">
        <v>1005</v>
      </c>
      <c r="F775" t="s">
        <v>22</v>
      </c>
      <c r="G775">
        <v>14</v>
      </c>
      <c r="H775" s="2">
        <v>44096</v>
      </c>
    </row>
    <row r="776" spans="1:8" x14ac:dyDescent="0.25">
      <c r="A776" t="s">
        <v>273</v>
      </c>
      <c r="B776" t="s">
        <v>8</v>
      </c>
      <c r="C776" t="str">
        <f>VLOOKUP(D:D,[1]Sheet1!$A:$B,2,FALSE)</f>
        <v>Switzerland</v>
      </c>
      <c r="D776" t="s">
        <v>35</v>
      </c>
      <c r="E776" t="s">
        <v>290</v>
      </c>
      <c r="F776" t="s">
        <v>22</v>
      </c>
      <c r="G776">
        <v>15</v>
      </c>
      <c r="H776" s="2">
        <v>44096</v>
      </c>
    </row>
    <row r="777" spans="1:8" x14ac:dyDescent="0.25">
      <c r="A777" t="s">
        <v>273</v>
      </c>
      <c r="B777" t="s">
        <v>8</v>
      </c>
      <c r="C777" t="str">
        <f>VLOOKUP(D:D,[1]Sheet1!$A:$B,2,FALSE)</f>
        <v>Germany</v>
      </c>
      <c r="D777" t="s">
        <v>32</v>
      </c>
      <c r="E777" t="s">
        <v>286</v>
      </c>
      <c r="F777" t="s">
        <v>22</v>
      </c>
      <c r="G777">
        <v>16</v>
      </c>
      <c r="H777" s="2">
        <v>44096</v>
      </c>
    </row>
    <row r="778" spans="1:8" x14ac:dyDescent="0.25">
      <c r="A778" t="s">
        <v>273</v>
      </c>
      <c r="B778" t="s">
        <v>8</v>
      </c>
      <c r="C778" t="str">
        <f>VLOOKUP(D:D,[1]Sheet1!$A:$B,2,FALSE)</f>
        <v>Turkey</v>
      </c>
      <c r="D778" t="s">
        <v>40</v>
      </c>
      <c r="E778" t="s">
        <v>1006</v>
      </c>
      <c r="F778" t="s">
        <v>22</v>
      </c>
      <c r="G778">
        <v>17</v>
      </c>
      <c r="H778" s="2">
        <v>44096</v>
      </c>
    </row>
    <row r="779" spans="1:8" x14ac:dyDescent="0.25">
      <c r="A779" t="s">
        <v>273</v>
      </c>
      <c r="B779" t="s">
        <v>8</v>
      </c>
      <c r="C779" t="str">
        <f>VLOOKUP(D:D,[1]Sheet1!$A:$B,2,FALSE)</f>
        <v>Finland</v>
      </c>
      <c r="D779" t="s">
        <v>92</v>
      </c>
      <c r="E779" t="s">
        <v>1007</v>
      </c>
      <c r="F779" t="s">
        <v>22</v>
      </c>
      <c r="G779">
        <v>18</v>
      </c>
      <c r="H779" s="2">
        <v>44096</v>
      </c>
    </row>
    <row r="780" spans="1:8" x14ac:dyDescent="0.25">
      <c r="A780" t="s">
        <v>273</v>
      </c>
      <c r="B780" t="s">
        <v>8</v>
      </c>
      <c r="C780" t="str">
        <f>VLOOKUP(D:D,[1]Sheet1!$A:$B,2,FALSE)</f>
        <v>Czech Republic</v>
      </c>
      <c r="D780" t="s">
        <v>262</v>
      </c>
      <c r="E780" t="s">
        <v>289</v>
      </c>
      <c r="F780" t="s">
        <v>22</v>
      </c>
      <c r="G780">
        <v>19</v>
      </c>
      <c r="H780" s="2">
        <v>44096</v>
      </c>
    </row>
    <row r="781" spans="1:8" x14ac:dyDescent="0.25">
      <c r="A781" t="s">
        <v>273</v>
      </c>
      <c r="B781" t="s">
        <v>8</v>
      </c>
      <c r="C781" t="str">
        <f>VLOOKUP(D:D,[1]Sheet1!$A:$B,2,FALSE)</f>
        <v>Belgium</v>
      </c>
      <c r="D781" t="s">
        <v>66</v>
      </c>
      <c r="E781" t="s">
        <v>292</v>
      </c>
      <c r="F781" t="s">
        <v>22</v>
      </c>
      <c r="G781">
        <v>20</v>
      </c>
      <c r="H781" s="2">
        <v>44096</v>
      </c>
    </row>
    <row r="782" spans="1:8" x14ac:dyDescent="0.25">
      <c r="A782" t="s">
        <v>296</v>
      </c>
      <c r="B782" t="s">
        <v>55</v>
      </c>
      <c r="C782" t="str">
        <f>VLOOKUP(D:D,[1]Sheet1!$A:$B,2,FALSE)</f>
        <v>United Kingdom</v>
      </c>
      <c r="D782" t="s">
        <v>23</v>
      </c>
      <c r="E782" t="s">
        <v>302</v>
      </c>
      <c r="F782" t="s">
        <v>22</v>
      </c>
      <c r="G782">
        <v>1</v>
      </c>
      <c r="H782" s="2">
        <v>44096</v>
      </c>
    </row>
    <row r="783" spans="1:8" x14ac:dyDescent="0.25">
      <c r="A783" t="s">
        <v>296</v>
      </c>
      <c r="B783" t="s">
        <v>55</v>
      </c>
      <c r="C783" t="str">
        <f>VLOOKUP(D:D,[1]Sheet1!$A:$B,2,FALSE)</f>
        <v>United States of America</v>
      </c>
      <c r="D783" t="s">
        <v>14</v>
      </c>
      <c r="E783" t="s">
        <v>301</v>
      </c>
      <c r="F783" t="s">
        <v>22</v>
      </c>
      <c r="G783">
        <v>2</v>
      </c>
      <c r="H783" s="2">
        <v>44096</v>
      </c>
    </row>
    <row r="784" spans="1:8" x14ac:dyDescent="0.25">
      <c r="A784" t="s">
        <v>296</v>
      </c>
      <c r="B784" t="s">
        <v>55</v>
      </c>
      <c r="C784" t="s">
        <v>22</v>
      </c>
      <c r="D784" s="3" t="s">
        <v>29</v>
      </c>
      <c r="E784" s="3" t="s">
        <v>1008</v>
      </c>
      <c r="F784" t="s">
        <v>22</v>
      </c>
      <c r="G784">
        <v>3</v>
      </c>
      <c r="H784" s="2">
        <v>44096</v>
      </c>
    </row>
    <row r="785" spans="1:8" x14ac:dyDescent="0.25">
      <c r="A785" t="s">
        <v>296</v>
      </c>
      <c r="B785" t="s">
        <v>55</v>
      </c>
      <c r="C785" t="str">
        <f>VLOOKUP(D:D,[1]Sheet1!$A:$B,2,FALSE)</f>
        <v>United States of America</v>
      </c>
      <c r="D785" t="s">
        <v>44</v>
      </c>
      <c r="E785" t="s">
        <v>304</v>
      </c>
      <c r="F785" t="s">
        <v>22</v>
      </c>
      <c r="G785">
        <v>4</v>
      </c>
      <c r="H785" s="2">
        <v>44096</v>
      </c>
    </row>
    <row r="786" spans="1:8" x14ac:dyDescent="0.25">
      <c r="A786" t="s">
        <v>296</v>
      </c>
      <c r="B786" t="s">
        <v>55</v>
      </c>
      <c r="C786" t="str">
        <f>VLOOKUP(D:D,[1]Sheet1!$A:$B,2,FALSE)</f>
        <v>Germany</v>
      </c>
      <c r="D786" t="s">
        <v>31</v>
      </c>
      <c r="E786" t="s">
        <v>1009</v>
      </c>
      <c r="F786" t="s">
        <v>22</v>
      </c>
      <c r="G786">
        <v>5</v>
      </c>
      <c r="H786" s="2">
        <v>44096</v>
      </c>
    </row>
    <row r="787" spans="1:8" x14ac:dyDescent="0.25">
      <c r="A787" t="s">
        <v>296</v>
      </c>
      <c r="B787" t="s">
        <v>55</v>
      </c>
      <c r="C787" t="str">
        <f>VLOOKUP(D:D,[1]Sheet1!$A:$B,2,FALSE)</f>
        <v>United States of America</v>
      </c>
      <c r="D787" t="s">
        <v>28</v>
      </c>
      <c r="E787" t="s">
        <v>305</v>
      </c>
      <c r="F787" t="s">
        <v>22</v>
      </c>
      <c r="G787">
        <v>6</v>
      </c>
      <c r="H787" s="2">
        <v>44096</v>
      </c>
    </row>
    <row r="788" spans="1:8" x14ac:dyDescent="0.25">
      <c r="A788" t="s">
        <v>296</v>
      </c>
      <c r="B788" t="s">
        <v>55</v>
      </c>
      <c r="C788" t="str">
        <f>VLOOKUP(D:D,[1]Sheet1!$A:$B,2,FALSE)</f>
        <v>Germany</v>
      </c>
      <c r="D788" t="s">
        <v>16</v>
      </c>
      <c r="E788" t="s">
        <v>1010</v>
      </c>
      <c r="F788" t="s">
        <v>22</v>
      </c>
      <c r="G788">
        <v>7</v>
      </c>
      <c r="H788" s="2">
        <v>44096</v>
      </c>
    </row>
    <row r="789" spans="1:8" x14ac:dyDescent="0.25">
      <c r="A789" t="s">
        <v>296</v>
      </c>
      <c r="B789" t="s">
        <v>55</v>
      </c>
      <c r="C789" t="str">
        <f>VLOOKUP(D:D,[1]Sheet1!$A:$B,2,FALSE)</f>
        <v>Germany</v>
      </c>
      <c r="D789" t="s">
        <v>30</v>
      </c>
      <c r="E789" t="s">
        <v>309</v>
      </c>
      <c r="F789" t="s">
        <v>22</v>
      </c>
      <c r="G789">
        <v>8</v>
      </c>
      <c r="H789" s="2">
        <v>44096</v>
      </c>
    </row>
    <row r="790" spans="1:8" x14ac:dyDescent="0.25">
      <c r="A790" t="s">
        <v>296</v>
      </c>
      <c r="B790" t="s">
        <v>55</v>
      </c>
      <c r="C790" t="s">
        <v>22</v>
      </c>
      <c r="D790" t="s">
        <v>145</v>
      </c>
      <c r="E790" t="s">
        <v>1011</v>
      </c>
      <c r="F790" t="s">
        <v>22</v>
      </c>
      <c r="G790">
        <v>9</v>
      </c>
      <c r="H790" s="2">
        <v>44096</v>
      </c>
    </row>
    <row r="791" spans="1:8" x14ac:dyDescent="0.25">
      <c r="A791" t="s">
        <v>296</v>
      </c>
      <c r="B791" t="s">
        <v>55</v>
      </c>
      <c r="C791" t="str">
        <f>VLOOKUP(D:D,[1]Sheet1!$A:$B,2,FALSE)</f>
        <v>Scotland</v>
      </c>
      <c r="D791" t="s">
        <v>841</v>
      </c>
      <c r="E791" t="s">
        <v>1012</v>
      </c>
      <c r="F791" t="s">
        <v>22</v>
      </c>
      <c r="G791">
        <v>10</v>
      </c>
      <c r="H791" s="2">
        <v>44096</v>
      </c>
    </row>
    <row r="792" spans="1:8" x14ac:dyDescent="0.25">
      <c r="A792" t="s">
        <v>296</v>
      </c>
      <c r="B792" t="s">
        <v>55</v>
      </c>
      <c r="C792" t="str">
        <f>VLOOKUP(D:D,[1]Sheet1!$A:$B,2,FALSE)</f>
        <v>Germany</v>
      </c>
      <c r="D792" s="3" t="s">
        <v>124</v>
      </c>
      <c r="E792" s="3" t="s">
        <v>1013</v>
      </c>
      <c r="F792" t="s">
        <v>22</v>
      </c>
      <c r="G792">
        <v>11</v>
      </c>
      <c r="H792" s="2">
        <v>44096</v>
      </c>
    </row>
    <row r="793" spans="1:8" x14ac:dyDescent="0.25">
      <c r="A793" t="s">
        <v>296</v>
      </c>
      <c r="B793" t="s">
        <v>55</v>
      </c>
      <c r="C793" t="str">
        <f>VLOOKUP(D:D,[1]Sheet1!$A:$B,2,FALSE)</f>
        <v>Estonia</v>
      </c>
      <c r="D793" t="s">
        <v>91</v>
      </c>
      <c r="E793" t="s">
        <v>1014</v>
      </c>
      <c r="F793" t="s">
        <v>22</v>
      </c>
      <c r="G793">
        <v>12</v>
      </c>
      <c r="H793" s="2">
        <v>44096</v>
      </c>
    </row>
    <row r="794" spans="1:8" x14ac:dyDescent="0.25">
      <c r="A794" t="s">
        <v>296</v>
      </c>
      <c r="B794" t="s">
        <v>55</v>
      </c>
      <c r="C794" t="str">
        <f>VLOOKUP(D:D,[1]Sheet1!$A:$B,2,FALSE)</f>
        <v>Poland</v>
      </c>
      <c r="D794" t="s">
        <v>89</v>
      </c>
      <c r="E794" t="s">
        <v>308</v>
      </c>
      <c r="F794" t="s">
        <v>22</v>
      </c>
      <c r="G794">
        <v>13</v>
      </c>
      <c r="H794" s="2">
        <v>44096</v>
      </c>
    </row>
    <row r="795" spans="1:8" x14ac:dyDescent="0.25">
      <c r="A795" t="s">
        <v>296</v>
      </c>
      <c r="B795" t="s">
        <v>55</v>
      </c>
      <c r="C795" t="str">
        <f>VLOOKUP(D:D,[1]Sheet1!$A:$B,2,FALSE)</f>
        <v>Spain</v>
      </c>
      <c r="D795" t="s">
        <v>10</v>
      </c>
      <c r="E795" t="s">
        <v>297</v>
      </c>
      <c r="F795" t="s">
        <v>22</v>
      </c>
      <c r="G795">
        <v>14</v>
      </c>
      <c r="H795" s="2">
        <v>44096</v>
      </c>
    </row>
    <row r="796" spans="1:8" x14ac:dyDescent="0.25">
      <c r="A796" t="s">
        <v>296</v>
      </c>
      <c r="B796" t="s">
        <v>55</v>
      </c>
      <c r="C796" t="str">
        <f>VLOOKUP(D:D,[1]Sheet1!$A:$B,2,FALSE)</f>
        <v>Italy</v>
      </c>
      <c r="D796" t="s">
        <v>51</v>
      </c>
      <c r="E796" t="s">
        <v>307</v>
      </c>
      <c r="F796" t="s">
        <v>22</v>
      </c>
      <c r="G796">
        <v>15</v>
      </c>
      <c r="H796" s="2">
        <v>44096</v>
      </c>
    </row>
    <row r="797" spans="1:8" x14ac:dyDescent="0.25">
      <c r="A797" t="s">
        <v>296</v>
      </c>
      <c r="B797" t="s">
        <v>55</v>
      </c>
      <c r="C797" t="str">
        <f>VLOOKUP(D:D,[1]Sheet1!$A:$B,2,FALSE)</f>
        <v>Turkey</v>
      </c>
      <c r="D797" t="s">
        <v>41</v>
      </c>
      <c r="E797" t="s">
        <v>1015</v>
      </c>
      <c r="F797" t="s">
        <v>22</v>
      </c>
      <c r="G797">
        <v>16</v>
      </c>
      <c r="H797" s="2">
        <v>44096</v>
      </c>
    </row>
    <row r="798" spans="1:8" x14ac:dyDescent="0.25">
      <c r="A798" t="s">
        <v>296</v>
      </c>
      <c r="B798" t="s">
        <v>55</v>
      </c>
      <c r="C798" t="str">
        <f>VLOOKUP(D:D,[1]Sheet1!$A:$B,2,FALSE)</f>
        <v>Singapore</v>
      </c>
      <c r="D798" t="s">
        <v>151</v>
      </c>
      <c r="E798" t="s">
        <v>319</v>
      </c>
      <c r="F798" t="s">
        <v>22</v>
      </c>
      <c r="G798">
        <v>17</v>
      </c>
      <c r="H798" s="2">
        <v>44096</v>
      </c>
    </row>
    <row r="799" spans="1:8" x14ac:dyDescent="0.25">
      <c r="A799" t="s">
        <v>296</v>
      </c>
      <c r="B799" t="s">
        <v>55</v>
      </c>
      <c r="C799" t="str">
        <f>VLOOKUP(D:D,[1]Sheet1!$A:$B,2,FALSE)</f>
        <v>Germany</v>
      </c>
      <c r="D799" s="3" t="s">
        <v>667</v>
      </c>
      <c r="E799" s="3" t="s">
        <v>1016</v>
      </c>
      <c r="F799" t="s">
        <v>22</v>
      </c>
      <c r="G799">
        <v>18</v>
      </c>
      <c r="H799" s="2">
        <v>44096</v>
      </c>
    </row>
    <row r="800" spans="1:8" x14ac:dyDescent="0.25">
      <c r="A800" t="s">
        <v>296</v>
      </c>
      <c r="B800" t="s">
        <v>55</v>
      </c>
      <c r="C800" t="str">
        <f>VLOOKUP(D:D,[1]Sheet1!$A:$B,2,FALSE)</f>
        <v>Poland</v>
      </c>
      <c r="D800" t="s">
        <v>310</v>
      </c>
      <c r="E800" t="s">
        <v>311</v>
      </c>
      <c r="F800" t="s">
        <v>22</v>
      </c>
      <c r="G800">
        <v>19</v>
      </c>
      <c r="H800" s="2">
        <v>44096</v>
      </c>
    </row>
    <row r="801" spans="1:8" x14ac:dyDescent="0.25">
      <c r="A801" t="s">
        <v>296</v>
      </c>
      <c r="B801" t="s">
        <v>55</v>
      </c>
      <c r="C801" t="str">
        <f>VLOOKUP(D:D,[1]Sheet1!$A:$B,2,FALSE)</f>
        <v>Netherlands</v>
      </c>
      <c r="D801" s="3" t="s">
        <v>147</v>
      </c>
      <c r="E801" s="3" t="s">
        <v>1017</v>
      </c>
      <c r="F801" t="s">
        <v>22</v>
      </c>
      <c r="G801">
        <v>20</v>
      </c>
      <c r="H801" s="2">
        <v>44096</v>
      </c>
    </row>
    <row r="802" spans="1:8" x14ac:dyDescent="0.25">
      <c r="A802" t="s">
        <v>320</v>
      </c>
      <c r="B802" t="s">
        <v>55</v>
      </c>
      <c r="C802" t="str">
        <f>VLOOKUP(D:D,[1]Sheet1!$A:$B,2,FALSE)</f>
        <v>United States of America</v>
      </c>
      <c r="D802" t="s">
        <v>14</v>
      </c>
      <c r="E802" t="s">
        <v>322</v>
      </c>
      <c r="F802" t="s">
        <v>22</v>
      </c>
      <c r="G802">
        <v>1</v>
      </c>
      <c r="H802" s="2">
        <v>44096</v>
      </c>
    </row>
    <row r="803" spans="1:8" x14ac:dyDescent="0.25">
      <c r="A803" t="s">
        <v>320</v>
      </c>
      <c r="B803" t="s">
        <v>55</v>
      </c>
      <c r="C803" t="s">
        <v>22</v>
      </c>
      <c r="D803" t="s">
        <v>29</v>
      </c>
      <c r="E803" t="s">
        <v>332</v>
      </c>
      <c r="F803" t="s">
        <v>22</v>
      </c>
      <c r="G803">
        <v>2</v>
      </c>
      <c r="H803" s="2">
        <v>44096</v>
      </c>
    </row>
    <row r="804" spans="1:8" x14ac:dyDescent="0.25">
      <c r="A804" t="s">
        <v>320</v>
      </c>
      <c r="B804" t="s">
        <v>55</v>
      </c>
      <c r="C804" t="str">
        <f>VLOOKUP(D:D,[1]Sheet1!$A:$B,2,FALSE)</f>
        <v>United States of America</v>
      </c>
      <c r="D804" t="s">
        <v>323</v>
      </c>
      <c r="E804" t="s">
        <v>324</v>
      </c>
      <c r="F804" t="s">
        <v>22</v>
      </c>
      <c r="G804">
        <v>3</v>
      </c>
      <c r="H804" s="2">
        <v>44096</v>
      </c>
    </row>
    <row r="805" spans="1:8" x14ac:dyDescent="0.25">
      <c r="A805" t="s">
        <v>320</v>
      </c>
      <c r="B805" t="s">
        <v>55</v>
      </c>
      <c r="C805" t="str">
        <f>VLOOKUP(D:D,[1]Sheet1!$A:$B,2,FALSE)</f>
        <v>United States of America</v>
      </c>
      <c r="D805" t="s">
        <v>28</v>
      </c>
      <c r="E805" t="s">
        <v>327</v>
      </c>
      <c r="F805" t="s">
        <v>22</v>
      </c>
      <c r="G805">
        <v>4</v>
      </c>
      <c r="H805" s="2">
        <v>44096</v>
      </c>
    </row>
    <row r="806" spans="1:8" x14ac:dyDescent="0.25">
      <c r="A806" t="s">
        <v>320</v>
      </c>
      <c r="B806" t="s">
        <v>55</v>
      </c>
      <c r="C806" t="str">
        <f>VLOOKUP(D:D,[1]Sheet1!$A:$B,2,FALSE)</f>
        <v>United States of America</v>
      </c>
      <c r="D806" t="s">
        <v>44</v>
      </c>
      <c r="E806" t="s">
        <v>326</v>
      </c>
      <c r="F806" t="s">
        <v>22</v>
      </c>
      <c r="G806">
        <v>5</v>
      </c>
      <c r="H806" s="2">
        <v>44096</v>
      </c>
    </row>
    <row r="807" spans="1:8" x14ac:dyDescent="0.25">
      <c r="A807" t="s">
        <v>320</v>
      </c>
      <c r="B807" t="s">
        <v>55</v>
      </c>
      <c r="C807" t="str">
        <f>VLOOKUP(D:D,[1]Sheet1!$A:$B,2,FALSE)</f>
        <v>Germany</v>
      </c>
      <c r="D807" t="s">
        <v>16</v>
      </c>
      <c r="E807" t="s">
        <v>1018</v>
      </c>
      <c r="F807" t="s">
        <v>22</v>
      </c>
      <c r="G807">
        <v>6</v>
      </c>
      <c r="H807" s="2">
        <v>44096</v>
      </c>
    </row>
    <row r="808" spans="1:8" x14ac:dyDescent="0.25">
      <c r="A808" t="s">
        <v>320</v>
      </c>
      <c r="B808" t="s">
        <v>55</v>
      </c>
      <c r="C808" t="str">
        <f>VLOOKUP(D:D,[1]Sheet1!$A:$B,2,FALSE)</f>
        <v>Germany</v>
      </c>
      <c r="D808" t="s">
        <v>30</v>
      </c>
      <c r="E808" t="s">
        <v>333</v>
      </c>
      <c r="F808" t="s">
        <v>22</v>
      </c>
      <c r="G808">
        <v>7</v>
      </c>
      <c r="H808" s="2">
        <v>44096</v>
      </c>
    </row>
    <row r="809" spans="1:8" x14ac:dyDescent="0.25">
      <c r="A809" t="s">
        <v>320</v>
      </c>
      <c r="B809" t="s">
        <v>55</v>
      </c>
      <c r="C809" t="str">
        <f>VLOOKUP(D:D,[1]Sheet1!$A:$B,2,FALSE)</f>
        <v>United States of America</v>
      </c>
      <c r="D809" t="s">
        <v>1019</v>
      </c>
      <c r="E809" t="s">
        <v>1020</v>
      </c>
      <c r="F809" t="s">
        <v>22</v>
      </c>
      <c r="G809">
        <v>8</v>
      </c>
      <c r="H809" s="2">
        <v>44096</v>
      </c>
    </row>
    <row r="810" spans="1:8" x14ac:dyDescent="0.25">
      <c r="A810" t="s">
        <v>320</v>
      </c>
      <c r="B810" t="s">
        <v>55</v>
      </c>
      <c r="C810" t="str">
        <f>VLOOKUP(D:D,[1]Sheet1!$A:$B,2,FALSE)</f>
        <v>Germany</v>
      </c>
      <c r="D810" t="s">
        <v>124</v>
      </c>
      <c r="E810" t="s">
        <v>329</v>
      </c>
      <c r="F810" t="s">
        <v>22</v>
      </c>
      <c r="G810">
        <v>9</v>
      </c>
      <c r="H810" s="2">
        <v>44096</v>
      </c>
    </row>
    <row r="811" spans="1:8" x14ac:dyDescent="0.25">
      <c r="A811" t="s">
        <v>320</v>
      </c>
      <c r="B811" t="s">
        <v>55</v>
      </c>
      <c r="C811" t="str">
        <f>VLOOKUP(D:D,[1]Sheet1!$A:$B,2,FALSE)</f>
        <v>Germany</v>
      </c>
      <c r="D811" t="s">
        <v>31</v>
      </c>
      <c r="E811" t="s">
        <v>1021</v>
      </c>
      <c r="F811" t="s">
        <v>22</v>
      </c>
      <c r="G811">
        <v>10</v>
      </c>
      <c r="H811" s="2">
        <v>44096</v>
      </c>
    </row>
    <row r="812" spans="1:8" x14ac:dyDescent="0.25">
      <c r="A812" t="s">
        <v>320</v>
      </c>
      <c r="B812" t="s">
        <v>55</v>
      </c>
      <c r="C812" t="str">
        <f>VLOOKUP(D:D,[1]Sheet1!$A:$B,2,FALSE)</f>
        <v>Canada</v>
      </c>
      <c r="D812" t="s">
        <v>57</v>
      </c>
      <c r="E812" t="s">
        <v>338</v>
      </c>
      <c r="F812" t="s">
        <v>22</v>
      </c>
      <c r="G812">
        <v>11</v>
      </c>
      <c r="H812" s="2">
        <v>44096</v>
      </c>
    </row>
    <row r="813" spans="1:8" x14ac:dyDescent="0.25">
      <c r="A813" t="s">
        <v>320</v>
      </c>
      <c r="B813" t="s">
        <v>55</v>
      </c>
      <c r="C813" t="str">
        <f>VLOOKUP(D:D,[1]Sheet1!$A:$B,2,FALSE)</f>
        <v>United States of America</v>
      </c>
      <c r="D813" t="s">
        <v>1022</v>
      </c>
      <c r="E813" t="s">
        <v>1023</v>
      </c>
      <c r="F813" t="s">
        <v>22</v>
      </c>
      <c r="G813">
        <v>12</v>
      </c>
      <c r="H813" s="2">
        <v>44096</v>
      </c>
    </row>
    <row r="814" spans="1:8" x14ac:dyDescent="0.25">
      <c r="A814" t="s">
        <v>320</v>
      </c>
      <c r="B814" t="s">
        <v>55</v>
      </c>
      <c r="C814" t="str">
        <f>VLOOKUP(D:D,[1]Sheet1!$A:$B,2,FALSE)</f>
        <v>Estonia</v>
      </c>
      <c r="D814" t="s">
        <v>91</v>
      </c>
      <c r="E814" t="s">
        <v>339</v>
      </c>
      <c r="F814" t="s">
        <v>22</v>
      </c>
      <c r="G814">
        <v>13</v>
      </c>
      <c r="H814" s="2">
        <v>44096</v>
      </c>
    </row>
    <row r="815" spans="1:8" x14ac:dyDescent="0.25">
      <c r="A815" t="s">
        <v>320</v>
      </c>
      <c r="B815" t="s">
        <v>55</v>
      </c>
      <c r="C815" t="str">
        <f>VLOOKUP(D:D,[1]Sheet1!$A:$B,2,FALSE)</f>
        <v>Netherlands</v>
      </c>
      <c r="D815" t="s">
        <v>147</v>
      </c>
      <c r="E815" t="s">
        <v>334</v>
      </c>
      <c r="F815" t="s">
        <v>22</v>
      </c>
      <c r="G815">
        <v>14</v>
      </c>
      <c r="H815" s="2">
        <v>44096</v>
      </c>
    </row>
    <row r="816" spans="1:8" x14ac:dyDescent="0.25">
      <c r="A816" t="s">
        <v>320</v>
      </c>
      <c r="B816" t="s">
        <v>55</v>
      </c>
      <c r="C816" t="str">
        <f>VLOOKUP(D:D,[1]Sheet1!$A:$B,2,FALSE)</f>
        <v>Slovakia</v>
      </c>
      <c r="D816" t="s">
        <v>1024</v>
      </c>
      <c r="E816" t="s">
        <v>1025</v>
      </c>
      <c r="F816" t="s">
        <v>22</v>
      </c>
      <c r="G816">
        <v>15</v>
      </c>
      <c r="H816" s="2">
        <v>44096</v>
      </c>
    </row>
    <row r="817" spans="1:8" x14ac:dyDescent="0.25">
      <c r="A817" t="s">
        <v>320</v>
      </c>
      <c r="B817" t="s">
        <v>55</v>
      </c>
      <c r="C817" t="str">
        <f>VLOOKUP(D:D,[1]Sheet1!$A:$B,2,FALSE)</f>
        <v>Poland</v>
      </c>
      <c r="D817" t="s">
        <v>89</v>
      </c>
      <c r="E817" t="s">
        <v>335</v>
      </c>
      <c r="F817" t="s">
        <v>22</v>
      </c>
      <c r="G817">
        <v>16</v>
      </c>
      <c r="H817" s="2">
        <v>44096</v>
      </c>
    </row>
    <row r="818" spans="1:8" x14ac:dyDescent="0.25">
      <c r="A818" t="s">
        <v>320</v>
      </c>
      <c r="B818" t="s">
        <v>55</v>
      </c>
      <c r="C818" t="str">
        <f>VLOOKUP(D:D,[1]Sheet1!$A:$B,2,FALSE)</f>
        <v>Spain</v>
      </c>
      <c r="D818" t="s">
        <v>10</v>
      </c>
      <c r="E818" t="s">
        <v>321</v>
      </c>
      <c r="F818" t="s">
        <v>22</v>
      </c>
      <c r="G818">
        <v>17</v>
      </c>
      <c r="H818" s="2">
        <v>44096</v>
      </c>
    </row>
    <row r="819" spans="1:8" x14ac:dyDescent="0.25">
      <c r="A819" t="s">
        <v>320</v>
      </c>
      <c r="B819" t="s">
        <v>55</v>
      </c>
      <c r="C819" t="str">
        <f>VLOOKUP(D:D,[1]Sheet1!$A:$B,2,FALSE)</f>
        <v>Poland</v>
      </c>
      <c r="D819" t="s">
        <v>162</v>
      </c>
      <c r="E819" t="s">
        <v>1026</v>
      </c>
      <c r="F819" t="s">
        <v>22</v>
      </c>
      <c r="G819">
        <v>18</v>
      </c>
      <c r="H819" s="2">
        <v>44096</v>
      </c>
    </row>
    <row r="820" spans="1:8" x14ac:dyDescent="0.25">
      <c r="A820" t="s">
        <v>320</v>
      </c>
      <c r="B820" t="s">
        <v>55</v>
      </c>
      <c r="C820" t="str">
        <f>VLOOKUP(D:D,[1]Sheet1!$A:$B,2,FALSE)</f>
        <v>Germany</v>
      </c>
      <c r="D820" t="s">
        <v>37</v>
      </c>
      <c r="E820" t="s">
        <v>336</v>
      </c>
      <c r="F820" t="s">
        <v>22</v>
      </c>
      <c r="G820">
        <v>19</v>
      </c>
      <c r="H820" s="2">
        <v>44096</v>
      </c>
    </row>
    <row r="821" spans="1:8" x14ac:dyDescent="0.25">
      <c r="A821" t="s">
        <v>320</v>
      </c>
      <c r="B821" t="s">
        <v>55</v>
      </c>
      <c r="C821" t="str">
        <f>VLOOKUP(D:D,[1]Sheet1!$A:$B,2,FALSE)</f>
        <v>Switzerland</v>
      </c>
      <c r="D821" t="s">
        <v>35</v>
      </c>
      <c r="E821" t="s">
        <v>340</v>
      </c>
      <c r="F821" t="s">
        <v>22</v>
      </c>
      <c r="G821">
        <v>20</v>
      </c>
      <c r="H821" s="2">
        <v>44096</v>
      </c>
    </row>
    <row r="822" spans="1:8" x14ac:dyDescent="0.25">
      <c r="A822" t="s">
        <v>342</v>
      </c>
      <c r="B822" t="s">
        <v>63</v>
      </c>
      <c r="C822" t="str">
        <f>VLOOKUP(D:D,[1]Sheet1!$A:$B,2,FALSE)</f>
        <v>United Kingdom</v>
      </c>
      <c r="D822" t="s">
        <v>79</v>
      </c>
      <c r="E822" t="s">
        <v>1027</v>
      </c>
      <c r="F822" t="s">
        <v>22</v>
      </c>
      <c r="G822">
        <v>1</v>
      </c>
      <c r="H822" s="2">
        <v>44096</v>
      </c>
    </row>
    <row r="823" spans="1:8" x14ac:dyDescent="0.25">
      <c r="A823" t="s">
        <v>342</v>
      </c>
      <c r="B823" t="s">
        <v>63</v>
      </c>
      <c r="C823" t="str">
        <f>VLOOKUP(D:D,[1]Sheet1!$A:$B,2,FALSE)</f>
        <v>United Kingdom</v>
      </c>
      <c r="D823" t="s">
        <v>103</v>
      </c>
      <c r="E823" t="s">
        <v>354</v>
      </c>
      <c r="F823" t="s">
        <v>22</v>
      </c>
      <c r="G823">
        <v>2</v>
      </c>
      <c r="H823" s="2">
        <v>44096</v>
      </c>
    </row>
    <row r="824" spans="1:8" x14ac:dyDescent="0.25">
      <c r="A824" t="s">
        <v>342</v>
      </c>
      <c r="B824" t="s">
        <v>63</v>
      </c>
      <c r="C824" t="str">
        <f>VLOOKUP(D:D,[1]Sheet1!$A:$B,2,FALSE)</f>
        <v>Czech Republic</v>
      </c>
      <c r="D824" t="s">
        <v>65</v>
      </c>
      <c r="E824" t="s">
        <v>345</v>
      </c>
      <c r="F824" t="s">
        <v>22</v>
      </c>
      <c r="G824">
        <v>3</v>
      </c>
      <c r="H824" s="2">
        <v>44096</v>
      </c>
    </row>
    <row r="825" spans="1:8" x14ac:dyDescent="0.25">
      <c r="A825" t="s">
        <v>342</v>
      </c>
      <c r="B825" t="s">
        <v>63</v>
      </c>
      <c r="C825" t="str">
        <f>VLOOKUP(D:D,[1]Sheet1!$A:$B,2,FALSE)</f>
        <v>United States of America</v>
      </c>
      <c r="D825" t="s">
        <v>14</v>
      </c>
      <c r="E825" t="s">
        <v>346</v>
      </c>
      <c r="F825" t="s">
        <v>22</v>
      </c>
      <c r="G825">
        <v>4</v>
      </c>
      <c r="H825" s="2">
        <v>44096</v>
      </c>
    </row>
    <row r="826" spans="1:8" x14ac:dyDescent="0.25">
      <c r="A826" t="s">
        <v>342</v>
      </c>
      <c r="B826" t="s">
        <v>63</v>
      </c>
      <c r="C826" t="str">
        <f>VLOOKUP(D:D,[1]Sheet1!$A:$B,2,FALSE)</f>
        <v>Spain</v>
      </c>
      <c r="D826" t="s">
        <v>1028</v>
      </c>
      <c r="E826" t="s">
        <v>1029</v>
      </c>
      <c r="F826" t="s">
        <v>22</v>
      </c>
      <c r="G826">
        <v>5</v>
      </c>
      <c r="H826" s="2">
        <v>44096</v>
      </c>
    </row>
    <row r="827" spans="1:8" x14ac:dyDescent="0.25">
      <c r="A827" t="s">
        <v>342</v>
      </c>
      <c r="B827" t="s">
        <v>63</v>
      </c>
      <c r="C827" t="str">
        <f>VLOOKUP(D:D,[1]Sheet1!$A:$B,2,FALSE)</f>
        <v>Finland</v>
      </c>
      <c r="D827" t="s">
        <v>71</v>
      </c>
      <c r="E827" t="s">
        <v>347</v>
      </c>
      <c r="F827" t="s">
        <v>22</v>
      </c>
      <c r="G827">
        <v>6</v>
      </c>
      <c r="H827" s="2">
        <v>44096</v>
      </c>
    </row>
    <row r="828" spans="1:8" x14ac:dyDescent="0.25">
      <c r="A828" t="s">
        <v>342</v>
      </c>
      <c r="B828" t="s">
        <v>63</v>
      </c>
      <c r="C828" t="s">
        <v>22</v>
      </c>
      <c r="D828" t="s">
        <v>176</v>
      </c>
      <c r="E828" t="s">
        <v>364</v>
      </c>
      <c r="F828" t="s">
        <v>22</v>
      </c>
      <c r="G828">
        <v>7</v>
      </c>
      <c r="H828" s="2">
        <v>44096</v>
      </c>
    </row>
    <row r="829" spans="1:8" x14ac:dyDescent="0.25">
      <c r="A829" t="s">
        <v>342</v>
      </c>
      <c r="B829" t="s">
        <v>63</v>
      </c>
      <c r="C829" t="s">
        <v>9</v>
      </c>
      <c r="D829" t="s">
        <v>1028</v>
      </c>
      <c r="E829" t="s">
        <v>1029</v>
      </c>
      <c r="F829" t="s">
        <v>22</v>
      </c>
      <c r="G829">
        <v>8</v>
      </c>
      <c r="H829" s="2">
        <v>44096</v>
      </c>
    </row>
    <row r="830" spans="1:8" x14ac:dyDescent="0.25">
      <c r="A830" t="s">
        <v>342</v>
      </c>
      <c r="B830" t="s">
        <v>63</v>
      </c>
      <c r="C830" t="str">
        <f>VLOOKUP(D:D,[1]Sheet1!$A:$B,2,FALSE)</f>
        <v>Belgium</v>
      </c>
      <c r="D830" t="s">
        <v>66</v>
      </c>
      <c r="E830" t="s">
        <v>349</v>
      </c>
      <c r="F830" t="s">
        <v>22</v>
      </c>
      <c r="G830">
        <v>9</v>
      </c>
      <c r="H830" s="2">
        <v>44096</v>
      </c>
    </row>
    <row r="831" spans="1:8" x14ac:dyDescent="0.25">
      <c r="A831" t="s">
        <v>342</v>
      </c>
      <c r="B831" t="s">
        <v>63</v>
      </c>
      <c r="C831" t="str">
        <f>VLOOKUP(D:D,[1]Sheet1!$A:$B,2,FALSE)</f>
        <v>Norway</v>
      </c>
      <c r="D831" t="s">
        <v>73</v>
      </c>
      <c r="E831" t="s">
        <v>1030</v>
      </c>
      <c r="F831" t="s">
        <v>22</v>
      </c>
      <c r="G831">
        <v>10</v>
      </c>
      <c r="H831" s="2">
        <v>44096</v>
      </c>
    </row>
    <row r="832" spans="1:8" x14ac:dyDescent="0.25">
      <c r="A832" t="s">
        <v>342</v>
      </c>
      <c r="B832" t="s">
        <v>63</v>
      </c>
      <c r="C832" t="str">
        <f>VLOOKUP(D:D,[1]Sheet1!$A:$B,2,FALSE)</f>
        <v>Belgium</v>
      </c>
      <c r="D832" t="s">
        <v>66</v>
      </c>
      <c r="E832" t="s">
        <v>350</v>
      </c>
      <c r="F832" t="s">
        <v>22</v>
      </c>
      <c r="G832">
        <v>11</v>
      </c>
      <c r="H832" s="2">
        <v>44096</v>
      </c>
    </row>
    <row r="833" spans="1:8" x14ac:dyDescent="0.25">
      <c r="A833" t="s">
        <v>342</v>
      </c>
      <c r="B833" t="s">
        <v>63</v>
      </c>
      <c r="C833" t="str">
        <f>VLOOKUP(D:D,[1]Sheet1!$A:$B,2,FALSE)</f>
        <v>Poland</v>
      </c>
      <c r="D833" s="3" t="s">
        <v>85</v>
      </c>
      <c r="E833" s="3" t="s">
        <v>355</v>
      </c>
      <c r="F833" t="s">
        <v>22</v>
      </c>
      <c r="G833">
        <v>12</v>
      </c>
      <c r="H833" s="2">
        <v>44096</v>
      </c>
    </row>
    <row r="834" spans="1:8" x14ac:dyDescent="0.25">
      <c r="A834" t="s">
        <v>342</v>
      </c>
      <c r="B834" t="s">
        <v>63</v>
      </c>
      <c r="C834" t="str">
        <f>VLOOKUP(D:D,[1]Sheet1!$A:$B,2,FALSE)</f>
        <v>Spain</v>
      </c>
      <c r="D834" t="s">
        <v>19</v>
      </c>
      <c r="E834" t="s">
        <v>343</v>
      </c>
      <c r="F834" t="s">
        <v>22</v>
      </c>
      <c r="G834">
        <v>13</v>
      </c>
      <c r="H834" s="2">
        <v>44096</v>
      </c>
    </row>
    <row r="835" spans="1:8" x14ac:dyDescent="0.25">
      <c r="A835" t="s">
        <v>342</v>
      </c>
      <c r="B835" t="s">
        <v>63</v>
      </c>
      <c r="C835" t="str">
        <f>VLOOKUP(D:D,[1]Sheet1!$A:$B,2,FALSE)</f>
        <v>Finland</v>
      </c>
      <c r="D835" t="s">
        <v>83</v>
      </c>
      <c r="E835" t="s">
        <v>1031</v>
      </c>
      <c r="F835" t="s">
        <v>22</v>
      </c>
      <c r="G835">
        <v>14</v>
      </c>
      <c r="H835" s="2">
        <v>44096</v>
      </c>
    </row>
    <row r="836" spans="1:8" x14ac:dyDescent="0.25">
      <c r="A836" t="s">
        <v>342</v>
      </c>
      <c r="B836" t="s">
        <v>63</v>
      </c>
      <c r="C836" t="str">
        <f>VLOOKUP(D:D,[1]Sheet1!$A:$B,2,FALSE)</f>
        <v>Belgium</v>
      </c>
      <c r="D836" t="s">
        <v>155</v>
      </c>
      <c r="E836" t="s">
        <v>357</v>
      </c>
      <c r="F836" t="s">
        <v>22</v>
      </c>
      <c r="G836">
        <v>15</v>
      </c>
      <c r="H836" s="2">
        <v>44096</v>
      </c>
    </row>
    <row r="837" spans="1:8" x14ac:dyDescent="0.25">
      <c r="A837" t="s">
        <v>342</v>
      </c>
      <c r="B837" t="s">
        <v>63</v>
      </c>
      <c r="C837" t="str">
        <f>VLOOKUP(D:D,[1]Sheet1!$A:$B,2,FALSE)</f>
        <v>Germany</v>
      </c>
      <c r="D837" t="s">
        <v>31</v>
      </c>
      <c r="E837" t="s">
        <v>1032</v>
      </c>
      <c r="F837" t="s">
        <v>22</v>
      </c>
      <c r="G837">
        <v>16</v>
      </c>
      <c r="H837" s="2">
        <v>44096</v>
      </c>
    </row>
    <row r="838" spans="1:8" x14ac:dyDescent="0.25">
      <c r="A838" t="s">
        <v>342</v>
      </c>
      <c r="B838" t="s">
        <v>63</v>
      </c>
      <c r="C838" t="s">
        <v>70</v>
      </c>
      <c r="D838" t="s">
        <v>71</v>
      </c>
      <c r="E838" t="s">
        <v>347</v>
      </c>
      <c r="F838" t="s">
        <v>22</v>
      </c>
      <c r="G838">
        <v>17</v>
      </c>
      <c r="H838" s="2">
        <v>44096</v>
      </c>
    </row>
    <row r="839" spans="1:8" x14ac:dyDescent="0.25">
      <c r="A839" t="s">
        <v>342</v>
      </c>
      <c r="B839" t="s">
        <v>63</v>
      </c>
      <c r="C839" t="str">
        <f>VLOOKUP(D:D,[1]Sheet1!$A:$B,2,FALSE)</f>
        <v>Faroe Islands</v>
      </c>
      <c r="D839" t="s">
        <v>360</v>
      </c>
      <c r="E839" t="s">
        <v>361</v>
      </c>
      <c r="F839" t="s">
        <v>22</v>
      </c>
      <c r="G839">
        <v>18</v>
      </c>
      <c r="H839" s="2">
        <v>44096</v>
      </c>
    </row>
    <row r="840" spans="1:8" x14ac:dyDescent="0.25">
      <c r="A840" t="s">
        <v>342</v>
      </c>
      <c r="B840" t="s">
        <v>63</v>
      </c>
      <c r="C840" t="str">
        <f>VLOOKUP(D:D,[1]Sheet1!$A:$B,2,FALSE)</f>
        <v>Lithuania</v>
      </c>
      <c r="D840" t="s">
        <v>87</v>
      </c>
      <c r="E840" t="s">
        <v>358</v>
      </c>
      <c r="F840" t="s">
        <v>22</v>
      </c>
      <c r="G840">
        <v>19</v>
      </c>
      <c r="H840" s="2">
        <v>44096</v>
      </c>
    </row>
    <row r="841" spans="1:8" x14ac:dyDescent="0.25">
      <c r="A841" t="s">
        <v>342</v>
      </c>
      <c r="B841" t="s">
        <v>63</v>
      </c>
      <c r="C841" t="str">
        <f>VLOOKUP(D:D,[1]Sheet1!$A:$B,2,FALSE)</f>
        <v>Norway</v>
      </c>
      <c r="D841" t="s">
        <v>102</v>
      </c>
      <c r="E841" t="s">
        <v>362</v>
      </c>
      <c r="F841" t="s">
        <v>22</v>
      </c>
      <c r="G841">
        <v>20</v>
      </c>
      <c r="H841" s="2">
        <v>44096</v>
      </c>
    </row>
    <row r="842" spans="1:8" x14ac:dyDescent="0.25">
      <c r="A842" t="s">
        <v>365</v>
      </c>
      <c r="B842" t="s">
        <v>63</v>
      </c>
      <c r="C842" t="str">
        <f>VLOOKUP(D:D,[1]Sheet1!$A:$B,2,FALSE)</f>
        <v>United Kingdom</v>
      </c>
      <c r="D842" t="s">
        <v>79</v>
      </c>
      <c r="E842" t="s">
        <v>369</v>
      </c>
      <c r="F842" t="s">
        <v>22</v>
      </c>
      <c r="G842">
        <v>1</v>
      </c>
      <c r="H842" s="2">
        <v>44096</v>
      </c>
    </row>
    <row r="843" spans="1:8" x14ac:dyDescent="0.25">
      <c r="A843" t="s">
        <v>365</v>
      </c>
      <c r="B843" t="s">
        <v>63</v>
      </c>
      <c r="C843" t="str">
        <f>VLOOKUP(D:D,[1]Sheet1!$A:$B,2,FALSE)</f>
        <v>Czech Republic</v>
      </c>
      <c r="D843" t="s">
        <v>65</v>
      </c>
      <c r="E843" t="s">
        <v>367</v>
      </c>
      <c r="F843" t="s">
        <v>22</v>
      </c>
      <c r="G843">
        <v>2</v>
      </c>
      <c r="H843" s="2">
        <v>44096</v>
      </c>
    </row>
    <row r="844" spans="1:8" x14ac:dyDescent="0.25">
      <c r="A844" t="s">
        <v>365</v>
      </c>
      <c r="B844" t="s">
        <v>63</v>
      </c>
      <c r="C844" t="str">
        <f>VLOOKUP(D:D,[1]Sheet1!$A:$B,2,FALSE)</f>
        <v>United Kingdom</v>
      </c>
      <c r="D844" t="s">
        <v>75</v>
      </c>
      <c r="E844" t="s">
        <v>1033</v>
      </c>
      <c r="F844" t="s">
        <v>22</v>
      </c>
      <c r="G844">
        <v>3</v>
      </c>
      <c r="H844" s="2">
        <v>44096</v>
      </c>
    </row>
    <row r="845" spans="1:8" x14ac:dyDescent="0.25">
      <c r="A845" t="s">
        <v>365</v>
      </c>
      <c r="B845" t="s">
        <v>63</v>
      </c>
      <c r="C845" t="str">
        <f>VLOOKUP(D:D,[1]Sheet1!$A:$B,2,FALSE)</f>
        <v>United States of America</v>
      </c>
      <c r="D845" t="s">
        <v>14</v>
      </c>
      <c r="E845" t="s">
        <v>368</v>
      </c>
      <c r="F845" t="s">
        <v>22</v>
      </c>
      <c r="G845">
        <v>4</v>
      </c>
      <c r="H845" s="2">
        <v>44096</v>
      </c>
    </row>
    <row r="846" spans="1:8" x14ac:dyDescent="0.25">
      <c r="A846" t="s">
        <v>365</v>
      </c>
      <c r="B846" t="s">
        <v>63</v>
      </c>
      <c r="C846" t="s">
        <v>15</v>
      </c>
      <c r="D846" t="s">
        <v>31</v>
      </c>
      <c r="E846" t="s">
        <v>1034</v>
      </c>
      <c r="F846" t="s">
        <v>22</v>
      </c>
      <c r="G846">
        <v>5</v>
      </c>
      <c r="H846" s="2">
        <v>44096</v>
      </c>
    </row>
    <row r="847" spans="1:8" x14ac:dyDescent="0.25">
      <c r="A847" t="s">
        <v>365</v>
      </c>
      <c r="B847" t="s">
        <v>63</v>
      </c>
      <c r="C847" t="str">
        <f>VLOOKUP(D:D,[1]Sheet1!$A:$B,2,FALSE)</f>
        <v>Poland</v>
      </c>
      <c r="D847" s="3" t="s">
        <v>85</v>
      </c>
      <c r="E847" s="3" t="s">
        <v>373</v>
      </c>
      <c r="F847" t="s">
        <v>22</v>
      </c>
      <c r="G847">
        <v>6</v>
      </c>
      <c r="H847" s="2">
        <v>44096</v>
      </c>
    </row>
    <row r="848" spans="1:8" x14ac:dyDescent="0.25">
      <c r="A848" t="s">
        <v>365</v>
      </c>
      <c r="B848" t="s">
        <v>63</v>
      </c>
      <c r="C848" t="str">
        <f>VLOOKUP(D:D,[1]Sheet1!$A:$B,2,FALSE)</f>
        <v>Finland</v>
      </c>
      <c r="D848" t="s">
        <v>71</v>
      </c>
      <c r="E848" t="s">
        <v>370</v>
      </c>
      <c r="F848" t="s">
        <v>22</v>
      </c>
      <c r="G848">
        <v>7</v>
      </c>
      <c r="H848" s="2">
        <v>44096</v>
      </c>
    </row>
    <row r="849" spans="1:8" x14ac:dyDescent="0.25">
      <c r="A849" t="s">
        <v>365</v>
      </c>
      <c r="B849" t="s">
        <v>63</v>
      </c>
      <c r="C849" t="str">
        <f>VLOOKUP(D:D,[1]Sheet1!$A:$B,2,FALSE)</f>
        <v>Norway</v>
      </c>
      <c r="D849" t="s">
        <v>73</v>
      </c>
      <c r="E849" t="s">
        <v>1035</v>
      </c>
      <c r="F849" t="s">
        <v>22</v>
      </c>
      <c r="G849">
        <v>8</v>
      </c>
      <c r="H849" s="2">
        <v>44096</v>
      </c>
    </row>
    <row r="850" spans="1:8" x14ac:dyDescent="0.25">
      <c r="A850" t="s">
        <v>365</v>
      </c>
      <c r="B850" t="s">
        <v>63</v>
      </c>
      <c r="C850" t="str">
        <f>VLOOKUP(D:D,[1]Sheet1!$A:$B,2,FALSE)</f>
        <v>Switzerland</v>
      </c>
      <c r="D850" t="s">
        <v>35</v>
      </c>
      <c r="E850" t="s">
        <v>374</v>
      </c>
      <c r="F850" t="s">
        <v>22</v>
      </c>
      <c r="G850">
        <v>9</v>
      </c>
      <c r="H850" s="2">
        <v>44096</v>
      </c>
    </row>
    <row r="851" spans="1:8" x14ac:dyDescent="0.25">
      <c r="A851" t="s">
        <v>365</v>
      </c>
      <c r="B851" t="s">
        <v>63</v>
      </c>
      <c r="C851" t="str">
        <f>VLOOKUP(D:D,[1]Sheet1!$A:$B,2,FALSE)</f>
        <v>Spain</v>
      </c>
      <c r="D851" t="s">
        <v>19</v>
      </c>
      <c r="E851" t="s">
        <v>366</v>
      </c>
      <c r="F851" t="s">
        <v>22</v>
      </c>
      <c r="G851">
        <v>10</v>
      </c>
      <c r="H851" s="2">
        <v>44096</v>
      </c>
    </row>
    <row r="852" spans="1:8" x14ac:dyDescent="0.25">
      <c r="A852" t="s">
        <v>365</v>
      </c>
      <c r="B852" t="s">
        <v>63</v>
      </c>
      <c r="C852" t="str">
        <f>VLOOKUP(D:D,[1]Sheet1!$A:$B,2,FALSE)</f>
        <v>Germany</v>
      </c>
      <c r="D852" t="s">
        <v>31</v>
      </c>
      <c r="E852" t="s">
        <v>377</v>
      </c>
      <c r="F852" t="s">
        <v>22</v>
      </c>
      <c r="G852">
        <v>11</v>
      </c>
      <c r="H852" s="2">
        <v>44096</v>
      </c>
    </row>
    <row r="853" spans="1:8" x14ac:dyDescent="0.25">
      <c r="A853" t="s">
        <v>365</v>
      </c>
      <c r="B853" t="s">
        <v>63</v>
      </c>
      <c r="C853" t="str">
        <f>VLOOKUP(D:D,[1]Sheet1!$A:$B,2,FALSE)</f>
        <v>Belgium</v>
      </c>
      <c r="D853" t="s">
        <v>155</v>
      </c>
      <c r="E853" t="s">
        <v>380</v>
      </c>
      <c r="F853" t="s">
        <v>22</v>
      </c>
      <c r="G853">
        <v>12</v>
      </c>
      <c r="H853" s="2">
        <v>44096</v>
      </c>
    </row>
    <row r="854" spans="1:8" x14ac:dyDescent="0.25">
      <c r="A854" t="s">
        <v>365</v>
      </c>
      <c r="B854" t="s">
        <v>63</v>
      </c>
      <c r="C854" t="str">
        <f>VLOOKUP(D:D,[1]Sheet1!$A:$B,2,FALSE)</f>
        <v>Germany</v>
      </c>
      <c r="D854" t="s">
        <v>1036</v>
      </c>
      <c r="E854" t="s">
        <v>1037</v>
      </c>
      <c r="F854" t="s">
        <v>22</v>
      </c>
      <c r="G854">
        <v>13</v>
      </c>
      <c r="H854" s="2">
        <v>44096</v>
      </c>
    </row>
    <row r="855" spans="1:8" x14ac:dyDescent="0.25">
      <c r="A855" t="s">
        <v>365</v>
      </c>
      <c r="B855" t="s">
        <v>63</v>
      </c>
      <c r="C855" t="str">
        <f>VLOOKUP(D:D,[1]Sheet1!$A:$B,2,FALSE)</f>
        <v>Belgium</v>
      </c>
      <c r="D855" t="s">
        <v>66</v>
      </c>
      <c r="E855" t="s">
        <v>375</v>
      </c>
      <c r="F855" t="s">
        <v>22</v>
      </c>
      <c r="G855">
        <v>14</v>
      </c>
      <c r="H855" s="2">
        <v>44096</v>
      </c>
    </row>
    <row r="856" spans="1:8" x14ac:dyDescent="0.25">
      <c r="A856" t="s">
        <v>365</v>
      </c>
      <c r="B856" t="s">
        <v>63</v>
      </c>
      <c r="C856" t="s">
        <v>60</v>
      </c>
      <c r="D856" t="s">
        <v>65</v>
      </c>
      <c r="E856" t="s">
        <v>367</v>
      </c>
      <c r="F856" t="s">
        <v>22</v>
      </c>
      <c r="G856">
        <v>15</v>
      </c>
      <c r="H856" s="2">
        <v>44096</v>
      </c>
    </row>
    <row r="857" spans="1:8" x14ac:dyDescent="0.25">
      <c r="A857" t="s">
        <v>365</v>
      </c>
      <c r="B857" t="s">
        <v>63</v>
      </c>
      <c r="C857" t="str">
        <f>VLOOKUP(D:D,[1]Sheet1!$A:$B,2,FALSE)</f>
        <v>Denmark</v>
      </c>
      <c r="D857" t="s">
        <v>86</v>
      </c>
      <c r="E857" t="s">
        <v>379</v>
      </c>
      <c r="F857" t="s">
        <v>22</v>
      </c>
      <c r="G857">
        <v>16</v>
      </c>
      <c r="H857" s="2">
        <v>44096</v>
      </c>
    </row>
    <row r="858" spans="1:8" x14ac:dyDescent="0.25">
      <c r="A858" t="s">
        <v>365</v>
      </c>
      <c r="B858" t="s">
        <v>63</v>
      </c>
      <c r="C858" t="str">
        <f>VLOOKUP(D:D,[1]Sheet1!$A:$B,2,FALSE)</f>
        <v>Lithuania</v>
      </c>
      <c r="D858" t="s">
        <v>87</v>
      </c>
      <c r="E858" t="s">
        <v>378</v>
      </c>
      <c r="F858" t="s">
        <v>22</v>
      </c>
      <c r="G858">
        <v>17</v>
      </c>
      <c r="H858" s="2">
        <v>44096</v>
      </c>
    </row>
    <row r="859" spans="1:8" x14ac:dyDescent="0.25">
      <c r="A859" t="s">
        <v>365</v>
      </c>
      <c r="B859" t="s">
        <v>63</v>
      </c>
      <c r="C859" t="str">
        <f>VLOOKUP(D:D,[1]Sheet1!$A:$B,2,FALSE)</f>
        <v>Portugal</v>
      </c>
      <c r="D859" t="s">
        <v>165</v>
      </c>
      <c r="E859" t="s">
        <v>1038</v>
      </c>
      <c r="F859" t="s">
        <v>22</v>
      </c>
      <c r="G859">
        <v>18</v>
      </c>
      <c r="H859" s="2">
        <v>44096</v>
      </c>
    </row>
    <row r="860" spans="1:8" x14ac:dyDescent="0.25">
      <c r="A860" t="s">
        <v>365</v>
      </c>
      <c r="B860" t="s">
        <v>63</v>
      </c>
      <c r="C860" t="str">
        <f>VLOOKUP(D:D,[1]Sheet1!$A:$B,2,FALSE)</f>
        <v>Norway</v>
      </c>
      <c r="D860" t="s">
        <v>1039</v>
      </c>
      <c r="E860" t="s">
        <v>1040</v>
      </c>
      <c r="F860" t="s">
        <v>22</v>
      </c>
      <c r="G860">
        <v>19</v>
      </c>
      <c r="H860" s="2">
        <v>44096</v>
      </c>
    </row>
    <row r="861" spans="1:8" x14ac:dyDescent="0.25">
      <c r="A861" t="s">
        <v>365</v>
      </c>
      <c r="B861" t="s">
        <v>63</v>
      </c>
      <c r="C861" t="str">
        <f>VLOOKUP(D:D,[1]Sheet1!$A:$B,2,FALSE)</f>
        <v>Denmark</v>
      </c>
      <c r="D861" t="s">
        <v>1041</v>
      </c>
      <c r="E861" t="s">
        <v>1042</v>
      </c>
      <c r="F861" t="s">
        <v>22</v>
      </c>
      <c r="G861">
        <v>20</v>
      </c>
      <c r="H861" s="2">
        <v>44096</v>
      </c>
    </row>
    <row r="862" spans="1:8" x14ac:dyDescent="0.25">
      <c r="A862" t="s">
        <v>381</v>
      </c>
      <c r="B862" t="s">
        <v>63</v>
      </c>
      <c r="C862" t="str">
        <f>VLOOKUP(D:D,[1]Sheet1!$A:$B,2,FALSE)</f>
        <v>Denmark</v>
      </c>
      <c r="D862" t="s">
        <v>72</v>
      </c>
      <c r="E862" t="s">
        <v>386</v>
      </c>
      <c r="F862" t="s">
        <v>22</v>
      </c>
      <c r="G862">
        <v>1</v>
      </c>
      <c r="H862" s="2">
        <v>44096</v>
      </c>
    </row>
    <row r="863" spans="1:8" x14ac:dyDescent="0.25">
      <c r="A863" t="s">
        <v>381</v>
      </c>
      <c r="B863" t="s">
        <v>63</v>
      </c>
      <c r="C863" t="str">
        <f>VLOOKUP(D:D,[1]Sheet1!$A:$B,2,FALSE)</f>
        <v>Denmark</v>
      </c>
      <c r="D863" t="s">
        <v>86</v>
      </c>
      <c r="E863" t="s">
        <v>384</v>
      </c>
      <c r="F863" t="s">
        <v>22</v>
      </c>
      <c r="G863">
        <v>2</v>
      </c>
      <c r="H863" s="2">
        <v>44096</v>
      </c>
    </row>
    <row r="864" spans="1:8" x14ac:dyDescent="0.25">
      <c r="A864" t="s">
        <v>381</v>
      </c>
      <c r="B864" t="s">
        <v>63</v>
      </c>
      <c r="C864" t="str">
        <f>VLOOKUP(D:D,[1]Sheet1!$A:$B,2,FALSE)</f>
        <v>Czech Republic</v>
      </c>
      <c r="D864" t="s">
        <v>65</v>
      </c>
      <c r="E864" t="s">
        <v>383</v>
      </c>
      <c r="F864" t="s">
        <v>22</v>
      </c>
      <c r="G864">
        <v>3</v>
      </c>
      <c r="H864" s="2">
        <v>44096</v>
      </c>
    </row>
    <row r="865" spans="1:8" x14ac:dyDescent="0.25">
      <c r="A865" t="s">
        <v>381</v>
      </c>
      <c r="B865" t="s">
        <v>63</v>
      </c>
      <c r="C865" t="str">
        <f>VLOOKUP(D:D,[1]Sheet1!$A:$B,2,FALSE)</f>
        <v>Finland</v>
      </c>
      <c r="D865" t="s">
        <v>71</v>
      </c>
      <c r="E865" t="s">
        <v>385</v>
      </c>
      <c r="F865" t="s">
        <v>22</v>
      </c>
      <c r="G865">
        <v>4</v>
      </c>
      <c r="H865" s="2">
        <v>44096</v>
      </c>
    </row>
    <row r="866" spans="1:8" x14ac:dyDescent="0.25">
      <c r="A866" t="s">
        <v>381</v>
      </c>
      <c r="B866" t="s">
        <v>63</v>
      </c>
      <c r="C866" t="str">
        <f>VLOOKUP(D:D,[1]Sheet1!$A:$B,2,FALSE)</f>
        <v>Ireland</v>
      </c>
      <c r="D866" t="s">
        <v>69</v>
      </c>
      <c r="E866" t="s">
        <v>388</v>
      </c>
      <c r="F866" t="s">
        <v>22</v>
      </c>
      <c r="G866">
        <v>5</v>
      </c>
      <c r="H866" s="2">
        <v>44096</v>
      </c>
    </row>
    <row r="867" spans="1:8" x14ac:dyDescent="0.25">
      <c r="A867" t="s">
        <v>381</v>
      </c>
      <c r="B867" t="s">
        <v>63</v>
      </c>
      <c r="C867" t="str">
        <f>VLOOKUP(D:D,[1]Sheet1!$A:$B,2,FALSE)</f>
        <v>Czech Republic</v>
      </c>
      <c r="D867" t="s">
        <v>1043</v>
      </c>
      <c r="E867" t="s">
        <v>1044</v>
      </c>
      <c r="F867" t="s">
        <v>22</v>
      </c>
      <c r="G867">
        <v>6</v>
      </c>
      <c r="H867" s="2">
        <v>44096</v>
      </c>
    </row>
    <row r="868" spans="1:8" x14ac:dyDescent="0.25">
      <c r="A868" t="s">
        <v>381</v>
      </c>
      <c r="B868" t="s">
        <v>63</v>
      </c>
      <c r="C868" t="str">
        <f>VLOOKUP(D:D,[1]Sheet1!$A:$B,2,FALSE)</f>
        <v>Sweden</v>
      </c>
      <c r="D868" t="s">
        <v>68</v>
      </c>
      <c r="E868" t="s">
        <v>389</v>
      </c>
      <c r="F868" t="s">
        <v>22</v>
      </c>
      <c r="G868">
        <v>7</v>
      </c>
      <c r="H868" s="2">
        <v>44096</v>
      </c>
    </row>
    <row r="869" spans="1:8" x14ac:dyDescent="0.25">
      <c r="A869" t="s">
        <v>381</v>
      </c>
      <c r="B869" t="s">
        <v>63</v>
      </c>
      <c r="C869" t="s">
        <v>70</v>
      </c>
      <c r="D869" t="s">
        <v>71</v>
      </c>
      <c r="E869" t="s">
        <v>385</v>
      </c>
      <c r="F869" t="s">
        <v>22</v>
      </c>
      <c r="G869">
        <v>8</v>
      </c>
      <c r="H869" s="2">
        <v>44096</v>
      </c>
    </row>
    <row r="870" spans="1:8" x14ac:dyDescent="0.25">
      <c r="A870" t="s">
        <v>381</v>
      </c>
      <c r="B870" t="s">
        <v>63</v>
      </c>
      <c r="C870" t="str">
        <f>VLOOKUP(D:D,[1]Sheet1!$A:$B,2,FALSE)</f>
        <v>Poland</v>
      </c>
      <c r="D870" t="s">
        <v>99</v>
      </c>
      <c r="E870" t="s">
        <v>396</v>
      </c>
      <c r="F870" t="s">
        <v>22</v>
      </c>
      <c r="G870">
        <v>9</v>
      </c>
      <c r="H870" s="2">
        <v>44096</v>
      </c>
    </row>
    <row r="871" spans="1:8" x14ac:dyDescent="0.25">
      <c r="A871" t="s">
        <v>381</v>
      </c>
      <c r="B871" t="s">
        <v>63</v>
      </c>
      <c r="C871" t="str">
        <f>VLOOKUP(D:D,[1]Sheet1!$A:$B,2,FALSE)</f>
        <v>Belgium</v>
      </c>
      <c r="D871" t="s">
        <v>66</v>
      </c>
      <c r="E871" t="s">
        <v>390</v>
      </c>
      <c r="F871" t="s">
        <v>22</v>
      </c>
      <c r="G871">
        <v>10</v>
      </c>
      <c r="H871" s="2">
        <v>44096</v>
      </c>
    </row>
    <row r="872" spans="1:8" x14ac:dyDescent="0.25">
      <c r="A872" t="s">
        <v>381</v>
      </c>
      <c r="B872" t="s">
        <v>63</v>
      </c>
      <c r="C872" t="str">
        <f>VLOOKUP(D:D,[1]Sheet1!$A:$B,2,FALSE)</f>
        <v>Lithuania</v>
      </c>
      <c r="D872" t="s">
        <v>87</v>
      </c>
      <c r="E872" t="s">
        <v>399</v>
      </c>
      <c r="F872" t="s">
        <v>22</v>
      </c>
      <c r="G872">
        <v>11</v>
      </c>
      <c r="H872" s="2">
        <v>44096</v>
      </c>
    </row>
    <row r="873" spans="1:8" x14ac:dyDescent="0.25">
      <c r="A873" t="s">
        <v>381</v>
      </c>
      <c r="B873" t="s">
        <v>63</v>
      </c>
      <c r="C873" t="str">
        <f>VLOOKUP(D:D,[1]Sheet1!$A:$B,2,FALSE)</f>
        <v>Denmark</v>
      </c>
      <c r="D873" t="s">
        <v>1045</v>
      </c>
      <c r="E873" t="s">
        <v>1046</v>
      </c>
      <c r="F873" t="s">
        <v>22</v>
      </c>
      <c r="G873">
        <v>12</v>
      </c>
      <c r="H873" s="2">
        <v>44096</v>
      </c>
    </row>
    <row r="874" spans="1:8" x14ac:dyDescent="0.25">
      <c r="A874" t="s">
        <v>381</v>
      </c>
      <c r="B874" t="s">
        <v>63</v>
      </c>
      <c r="C874" t="str">
        <f>VLOOKUP(D:D,[1]Sheet1!$A:$B,2,FALSE)</f>
        <v>Poland</v>
      </c>
      <c r="D874" s="3" t="s">
        <v>85</v>
      </c>
      <c r="E874" s="3" t="s">
        <v>394</v>
      </c>
      <c r="F874" t="s">
        <v>22</v>
      </c>
      <c r="G874">
        <v>13</v>
      </c>
      <c r="H874" s="2">
        <v>44096</v>
      </c>
    </row>
    <row r="875" spans="1:8" x14ac:dyDescent="0.25">
      <c r="A875" t="s">
        <v>381</v>
      </c>
      <c r="B875" t="s">
        <v>63</v>
      </c>
      <c r="C875" t="str">
        <f>VLOOKUP(D:D,[1]Sheet1!$A:$B,2,FALSE)</f>
        <v>Netherlands</v>
      </c>
      <c r="D875" t="s">
        <v>161</v>
      </c>
      <c r="E875" t="s">
        <v>395</v>
      </c>
      <c r="F875" t="s">
        <v>22</v>
      </c>
      <c r="G875">
        <v>14</v>
      </c>
      <c r="H875" s="2">
        <v>44096</v>
      </c>
    </row>
    <row r="876" spans="1:8" x14ac:dyDescent="0.25">
      <c r="A876" t="s">
        <v>381</v>
      </c>
      <c r="B876" t="s">
        <v>63</v>
      </c>
      <c r="C876" t="str">
        <f>VLOOKUP(D:D,[1]Sheet1!$A:$B,2,FALSE)</f>
        <v>Germany</v>
      </c>
      <c r="D876" t="s">
        <v>31</v>
      </c>
      <c r="E876" t="s">
        <v>1047</v>
      </c>
      <c r="F876" t="s">
        <v>22</v>
      </c>
      <c r="G876">
        <v>15</v>
      </c>
      <c r="H876" s="2">
        <v>44096</v>
      </c>
    </row>
    <row r="877" spans="1:8" x14ac:dyDescent="0.25">
      <c r="A877" t="s">
        <v>381</v>
      </c>
      <c r="B877" t="s">
        <v>63</v>
      </c>
      <c r="C877" t="str">
        <f>VLOOKUP(D:D,[1]Sheet1!$A:$B,2,FALSE)</f>
        <v>France</v>
      </c>
      <c r="D877" t="s">
        <v>397</v>
      </c>
      <c r="E877" t="s">
        <v>398</v>
      </c>
      <c r="F877" t="s">
        <v>22</v>
      </c>
      <c r="G877">
        <v>16</v>
      </c>
      <c r="H877" s="2">
        <v>44096</v>
      </c>
    </row>
    <row r="878" spans="1:8" x14ac:dyDescent="0.25">
      <c r="A878" t="s">
        <v>381</v>
      </c>
      <c r="B878" t="s">
        <v>63</v>
      </c>
      <c r="C878" t="str">
        <f>VLOOKUP(D:D,[1]Sheet1!$A:$B,2,FALSE)</f>
        <v>Denmark</v>
      </c>
      <c r="D878" t="s">
        <v>158</v>
      </c>
      <c r="E878" t="s">
        <v>400</v>
      </c>
      <c r="F878" t="s">
        <v>22</v>
      </c>
      <c r="G878">
        <v>17</v>
      </c>
      <c r="H878" s="2">
        <v>44096</v>
      </c>
    </row>
    <row r="879" spans="1:8" x14ac:dyDescent="0.25">
      <c r="A879" t="s">
        <v>381</v>
      </c>
      <c r="B879" t="s">
        <v>63</v>
      </c>
      <c r="C879" t="str">
        <f>VLOOKUP(D:D,[1]Sheet1!$A:$B,2,FALSE)</f>
        <v>Norway</v>
      </c>
      <c r="D879" t="s">
        <v>102</v>
      </c>
      <c r="E879" t="s">
        <v>401</v>
      </c>
      <c r="F879" t="s">
        <v>22</v>
      </c>
      <c r="G879">
        <v>18</v>
      </c>
      <c r="H879" s="2">
        <v>44096</v>
      </c>
    </row>
    <row r="880" spans="1:8" x14ac:dyDescent="0.25">
      <c r="A880" t="s">
        <v>381</v>
      </c>
      <c r="B880" t="s">
        <v>63</v>
      </c>
      <c r="C880" t="str">
        <f>VLOOKUP(D:D,[1]Sheet1!$A:$B,2,FALSE)</f>
        <v>Denmark</v>
      </c>
      <c r="D880" t="s">
        <v>1041</v>
      </c>
      <c r="E880" t="s">
        <v>1048</v>
      </c>
      <c r="F880" t="s">
        <v>22</v>
      </c>
      <c r="G880">
        <v>19</v>
      </c>
      <c r="H880" s="2">
        <v>44096</v>
      </c>
    </row>
    <row r="881" spans="1:8" x14ac:dyDescent="0.25">
      <c r="A881" t="s">
        <v>381</v>
      </c>
      <c r="B881" t="s">
        <v>63</v>
      </c>
      <c r="C881" t="str">
        <f>VLOOKUP(D:D,[1]Sheet1!$A:$B,2,FALSE)</f>
        <v>Germany</v>
      </c>
      <c r="D881" t="s">
        <v>402</v>
      </c>
      <c r="E881" t="s">
        <v>403</v>
      </c>
      <c r="F881" t="s">
        <v>22</v>
      </c>
      <c r="G881">
        <v>20</v>
      </c>
      <c r="H881" s="2">
        <v>44096</v>
      </c>
    </row>
    <row r="882" spans="1:8" x14ac:dyDescent="0.25">
      <c r="A882" t="s">
        <v>406</v>
      </c>
      <c r="B882" t="s">
        <v>63</v>
      </c>
      <c r="C882" t="str">
        <f>VLOOKUP(D:D,[1]Sheet1!$A:$B,2,FALSE)</f>
        <v>Germany</v>
      </c>
      <c r="D882" t="s">
        <v>31</v>
      </c>
      <c r="E882" t="s">
        <v>1049</v>
      </c>
      <c r="F882" t="s">
        <v>22</v>
      </c>
      <c r="G882">
        <v>1</v>
      </c>
      <c r="H882" s="2">
        <v>44096</v>
      </c>
    </row>
    <row r="883" spans="1:8" x14ac:dyDescent="0.25">
      <c r="A883" t="s">
        <v>406</v>
      </c>
      <c r="B883" t="s">
        <v>63</v>
      </c>
      <c r="C883" t="str">
        <f>VLOOKUP(D:D,[1]Sheet1!$A:$B,2,FALSE)</f>
        <v>Czech Republic</v>
      </c>
      <c r="D883" t="s">
        <v>65</v>
      </c>
      <c r="E883" t="s">
        <v>411</v>
      </c>
      <c r="F883" t="s">
        <v>22</v>
      </c>
      <c r="G883">
        <v>2</v>
      </c>
      <c r="H883" s="2">
        <v>44096</v>
      </c>
    </row>
    <row r="884" spans="1:8" x14ac:dyDescent="0.25">
      <c r="A884" t="s">
        <v>406</v>
      </c>
      <c r="B884" t="s">
        <v>63</v>
      </c>
      <c r="C884" t="str">
        <f>VLOOKUP(D:D,[1]Sheet1!$A:$B,2,FALSE)</f>
        <v>United States of America</v>
      </c>
      <c r="D884" t="s">
        <v>14</v>
      </c>
      <c r="E884" t="s">
        <v>414</v>
      </c>
      <c r="F884" t="s">
        <v>22</v>
      </c>
      <c r="G884">
        <v>3</v>
      </c>
      <c r="H884" s="2">
        <v>44096</v>
      </c>
    </row>
    <row r="885" spans="1:8" x14ac:dyDescent="0.25">
      <c r="A885" t="s">
        <v>406</v>
      </c>
      <c r="B885" t="s">
        <v>63</v>
      </c>
      <c r="C885" t="str">
        <f>VLOOKUP(D:D,[1]Sheet1!$A:$B,2,FALSE)</f>
        <v>Finland</v>
      </c>
      <c r="D885" t="s">
        <v>71</v>
      </c>
      <c r="E885" t="s">
        <v>1050</v>
      </c>
      <c r="F885" t="s">
        <v>22</v>
      </c>
      <c r="G885">
        <v>4</v>
      </c>
      <c r="H885" s="2">
        <v>44096</v>
      </c>
    </row>
    <row r="886" spans="1:8" x14ac:dyDescent="0.25">
      <c r="A886" t="s">
        <v>406</v>
      </c>
      <c r="B886" t="s">
        <v>63</v>
      </c>
      <c r="C886" t="str">
        <f>VLOOKUP(D:D,[1]Sheet1!$A:$B,2,FALSE)</f>
        <v>Denmark</v>
      </c>
      <c r="D886" t="s">
        <v>72</v>
      </c>
      <c r="E886" t="s">
        <v>415</v>
      </c>
      <c r="F886" t="s">
        <v>22</v>
      </c>
      <c r="G886">
        <v>5</v>
      </c>
      <c r="H886" s="2">
        <v>44096</v>
      </c>
    </row>
    <row r="887" spans="1:8" x14ac:dyDescent="0.25">
      <c r="A887" t="s">
        <v>406</v>
      </c>
      <c r="B887" t="s">
        <v>63</v>
      </c>
      <c r="C887" t="s">
        <v>13</v>
      </c>
      <c r="D887" t="s">
        <v>14</v>
      </c>
      <c r="E887" t="s">
        <v>414</v>
      </c>
      <c r="F887" t="s">
        <v>22</v>
      </c>
      <c r="G887">
        <v>6</v>
      </c>
      <c r="H887" s="2">
        <v>44096</v>
      </c>
    </row>
    <row r="888" spans="1:8" x14ac:dyDescent="0.25">
      <c r="A888" t="s">
        <v>406</v>
      </c>
      <c r="B888" t="s">
        <v>63</v>
      </c>
      <c r="C888" t="str">
        <f>VLOOKUP(D:D,[1]Sheet1!$A:$B,2,FALSE)</f>
        <v>Poland</v>
      </c>
      <c r="D888" s="3" t="s">
        <v>97</v>
      </c>
      <c r="E888" s="3" t="s">
        <v>413</v>
      </c>
      <c r="F888" t="s">
        <v>22</v>
      </c>
      <c r="G888">
        <v>7</v>
      </c>
      <c r="H888" s="2">
        <v>44096</v>
      </c>
    </row>
    <row r="889" spans="1:8" x14ac:dyDescent="0.25">
      <c r="A889" t="s">
        <v>406</v>
      </c>
      <c r="B889" t="s">
        <v>63</v>
      </c>
      <c r="C889" t="str">
        <f>VLOOKUP(D:D,[1]Sheet1!$A:$B,2,FALSE)</f>
        <v>Finland</v>
      </c>
      <c r="D889" t="s">
        <v>409</v>
      </c>
      <c r="E889" t="s">
        <v>410</v>
      </c>
      <c r="F889" t="s">
        <v>22</v>
      </c>
      <c r="G889">
        <v>8</v>
      </c>
      <c r="H889" s="2">
        <v>44096</v>
      </c>
    </row>
    <row r="890" spans="1:8" x14ac:dyDescent="0.25">
      <c r="A890" t="s">
        <v>406</v>
      </c>
      <c r="B890" t="s">
        <v>63</v>
      </c>
      <c r="C890" t="str">
        <f>VLOOKUP(D:D,[1]Sheet1!$A:$B,2,FALSE)</f>
        <v>Ireland</v>
      </c>
      <c r="D890" t="s">
        <v>69</v>
      </c>
      <c r="E890" t="s">
        <v>418</v>
      </c>
      <c r="F890" t="s">
        <v>22</v>
      </c>
      <c r="G890">
        <v>9</v>
      </c>
      <c r="H890" s="2">
        <v>44096</v>
      </c>
    </row>
    <row r="891" spans="1:8" x14ac:dyDescent="0.25">
      <c r="A891" t="s">
        <v>406</v>
      </c>
      <c r="B891" t="s">
        <v>63</v>
      </c>
      <c r="C891" t="str">
        <f>VLOOKUP(D:D,[1]Sheet1!$A:$B,2,FALSE)</f>
        <v>Belgium</v>
      </c>
      <c r="D891" t="s">
        <v>66</v>
      </c>
      <c r="E891" t="s">
        <v>417</v>
      </c>
      <c r="F891" t="s">
        <v>22</v>
      </c>
      <c r="G891">
        <v>10</v>
      </c>
      <c r="H891" s="2">
        <v>44096</v>
      </c>
    </row>
    <row r="892" spans="1:8" x14ac:dyDescent="0.25">
      <c r="A892" t="s">
        <v>406</v>
      </c>
      <c r="B892" t="s">
        <v>63</v>
      </c>
      <c r="C892" t="str">
        <f>VLOOKUP(D:D,[1]Sheet1!$A:$B,2,FALSE)</f>
        <v>Poland</v>
      </c>
      <c r="D892" t="s">
        <v>99</v>
      </c>
      <c r="E892" t="s">
        <v>1051</v>
      </c>
      <c r="F892" t="s">
        <v>22</v>
      </c>
      <c r="G892">
        <v>11</v>
      </c>
      <c r="H892" s="2">
        <v>44096</v>
      </c>
    </row>
    <row r="893" spans="1:8" x14ac:dyDescent="0.25">
      <c r="A893" t="s">
        <v>406</v>
      </c>
      <c r="B893" t="s">
        <v>63</v>
      </c>
      <c r="C893" t="str">
        <f>VLOOKUP(D:D,[1]Sheet1!$A:$B,2,FALSE)</f>
        <v>Poland</v>
      </c>
      <c r="D893" s="3" t="s">
        <v>1052</v>
      </c>
      <c r="E893" s="3" t="s">
        <v>1053</v>
      </c>
      <c r="F893" t="s">
        <v>22</v>
      </c>
      <c r="G893">
        <v>12</v>
      </c>
      <c r="H893" s="2">
        <v>44096</v>
      </c>
    </row>
    <row r="894" spans="1:8" x14ac:dyDescent="0.25">
      <c r="A894" t="s">
        <v>406</v>
      </c>
      <c r="B894" t="s">
        <v>63</v>
      </c>
      <c r="C894" t="str">
        <f>VLOOKUP(D:D,[1]Sheet1!$A:$B,2,FALSE)</f>
        <v>Netherlands</v>
      </c>
      <c r="D894" t="s">
        <v>154</v>
      </c>
      <c r="E894" t="s">
        <v>1054</v>
      </c>
      <c r="F894" t="s">
        <v>22</v>
      </c>
      <c r="G894">
        <v>13</v>
      </c>
      <c r="H894" s="2">
        <v>44096</v>
      </c>
    </row>
    <row r="895" spans="1:8" x14ac:dyDescent="0.25">
      <c r="A895" t="s">
        <v>406</v>
      </c>
      <c r="B895" t="s">
        <v>63</v>
      </c>
      <c r="C895" t="str">
        <f>VLOOKUP(D:D,[1]Sheet1!$A:$B,2,FALSE)</f>
        <v>Germany</v>
      </c>
      <c r="D895" t="s">
        <v>419</v>
      </c>
      <c r="E895" t="s">
        <v>420</v>
      </c>
      <c r="F895" t="s">
        <v>22</v>
      </c>
      <c r="G895">
        <v>14</v>
      </c>
      <c r="H895" s="2">
        <v>44096</v>
      </c>
    </row>
    <row r="896" spans="1:8" x14ac:dyDescent="0.25">
      <c r="A896" t="s">
        <v>406</v>
      </c>
      <c r="B896" t="s">
        <v>63</v>
      </c>
      <c r="C896" t="str">
        <f>VLOOKUP(D:D,[1]Sheet1!$A:$B,2,FALSE)</f>
        <v>Spain</v>
      </c>
      <c r="D896" t="s">
        <v>19</v>
      </c>
      <c r="E896" t="s">
        <v>407</v>
      </c>
      <c r="F896" t="s">
        <v>22</v>
      </c>
      <c r="G896">
        <v>15</v>
      </c>
      <c r="H896" s="2">
        <v>44096</v>
      </c>
    </row>
    <row r="897" spans="1:8" x14ac:dyDescent="0.25">
      <c r="A897" t="s">
        <v>406</v>
      </c>
      <c r="B897" t="s">
        <v>63</v>
      </c>
      <c r="C897" t="str">
        <f>VLOOKUP(D:D,[1]Sheet1!$A:$B,2,FALSE)</f>
        <v>Denmark</v>
      </c>
      <c r="D897" t="s">
        <v>98</v>
      </c>
      <c r="E897" t="s">
        <v>1055</v>
      </c>
      <c r="F897" t="s">
        <v>22</v>
      </c>
      <c r="G897">
        <v>16</v>
      </c>
      <c r="H897" s="2">
        <v>44096</v>
      </c>
    </row>
    <row r="898" spans="1:8" x14ac:dyDescent="0.25">
      <c r="A898" t="s">
        <v>406</v>
      </c>
      <c r="B898" t="s">
        <v>63</v>
      </c>
      <c r="C898" t="str">
        <f>VLOOKUP(D:D,[1]Sheet1!$A:$B,2,FALSE)</f>
        <v>Belgium</v>
      </c>
      <c r="D898" t="s">
        <v>155</v>
      </c>
      <c r="E898" t="s">
        <v>421</v>
      </c>
      <c r="F898" t="s">
        <v>22</v>
      </c>
      <c r="G898">
        <v>17</v>
      </c>
      <c r="H898" s="2">
        <v>44096</v>
      </c>
    </row>
    <row r="899" spans="1:8" x14ac:dyDescent="0.25">
      <c r="A899" t="s">
        <v>406</v>
      </c>
      <c r="B899" t="s">
        <v>63</v>
      </c>
      <c r="C899" t="str">
        <f>VLOOKUP(D:D,[1]Sheet1!$A:$B,2,FALSE)</f>
        <v>Italy</v>
      </c>
      <c r="D899" t="s">
        <v>157</v>
      </c>
      <c r="E899" t="s">
        <v>425</v>
      </c>
      <c r="F899" t="s">
        <v>22</v>
      </c>
      <c r="G899">
        <v>18</v>
      </c>
      <c r="H899" s="2">
        <v>44096</v>
      </c>
    </row>
    <row r="900" spans="1:8" x14ac:dyDescent="0.25">
      <c r="A900" t="s">
        <v>406</v>
      </c>
      <c r="B900" t="s">
        <v>63</v>
      </c>
      <c r="C900" t="str">
        <f>VLOOKUP(D:D,[1]Sheet1!$A:$B,2,FALSE)</f>
        <v>Lithuania</v>
      </c>
      <c r="D900" t="s">
        <v>87</v>
      </c>
      <c r="E900" t="s">
        <v>426</v>
      </c>
      <c r="F900" t="s">
        <v>22</v>
      </c>
      <c r="G900">
        <v>19</v>
      </c>
      <c r="H900" s="2">
        <v>44096</v>
      </c>
    </row>
    <row r="901" spans="1:8" x14ac:dyDescent="0.25">
      <c r="A901" t="s">
        <v>406</v>
      </c>
      <c r="B901" t="s">
        <v>63</v>
      </c>
      <c r="C901" t="str">
        <f>VLOOKUP(D:D,[1]Sheet1!$A:$B,2,FALSE)</f>
        <v>Norway</v>
      </c>
      <c r="D901" t="s">
        <v>102</v>
      </c>
      <c r="E901" t="s">
        <v>428</v>
      </c>
      <c r="F901" t="s">
        <v>22</v>
      </c>
      <c r="G901">
        <v>20</v>
      </c>
      <c r="H901" s="2">
        <v>44096</v>
      </c>
    </row>
    <row r="902" spans="1:8" x14ac:dyDescent="0.25">
      <c r="A902" t="s">
        <v>429</v>
      </c>
      <c r="B902" t="s">
        <v>63</v>
      </c>
      <c r="C902" t="str">
        <f>VLOOKUP(D:D,[1]Sheet1!$A:$B,2,FALSE)</f>
        <v>United Kingdom</v>
      </c>
      <c r="D902" t="s">
        <v>79</v>
      </c>
      <c r="E902" t="s">
        <v>432</v>
      </c>
      <c r="F902" t="s">
        <v>22</v>
      </c>
      <c r="G902">
        <v>1</v>
      </c>
      <c r="H902" s="2">
        <v>44096</v>
      </c>
    </row>
    <row r="903" spans="1:8" x14ac:dyDescent="0.25">
      <c r="A903" t="s">
        <v>429</v>
      </c>
      <c r="B903" t="s">
        <v>63</v>
      </c>
      <c r="C903" t="str">
        <f>VLOOKUP(D:D,[1]Sheet1!$A:$B,2,FALSE)</f>
        <v>Czech Republic</v>
      </c>
      <c r="D903" t="s">
        <v>65</v>
      </c>
      <c r="E903" t="s">
        <v>431</v>
      </c>
      <c r="F903" t="s">
        <v>22</v>
      </c>
      <c r="G903">
        <v>2</v>
      </c>
      <c r="H903" s="2">
        <v>44096</v>
      </c>
    </row>
    <row r="904" spans="1:8" x14ac:dyDescent="0.25">
      <c r="A904" t="s">
        <v>429</v>
      </c>
      <c r="B904" t="s">
        <v>63</v>
      </c>
      <c r="C904" t="str">
        <f>VLOOKUP(D:D,[1]Sheet1!$A:$B,2,FALSE)</f>
        <v>Finland</v>
      </c>
      <c r="D904" t="s">
        <v>71</v>
      </c>
      <c r="E904" t="s">
        <v>433</v>
      </c>
      <c r="F904" t="s">
        <v>22</v>
      </c>
      <c r="G904">
        <v>3</v>
      </c>
      <c r="H904" s="2">
        <v>44096</v>
      </c>
    </row>
    <row r="905" spans="1:8" x14ac:dyDescent="0.25">
      <c r="A905" t="s">
        <v>429</v>
      </c>
      <c r="B905" t="s">
        <v>63</v>
      </c>
      <c r="C905" t="str">
        <f>VLOOKUP(D:D,[1]Sheet1!$A:$B,2,FALSE)</f>
        <v>Ireland</v>
      </c>
      <c r="D905" t="s">
        <v>69</v>
      </c>
      <c r="E905" t="s">
        <v>435</v>
      </c>
      <c r="F905" t="s">
        <v>22</v>
      </c>
      <c r="G905">
        <v>4</v>
      </c>
      <c r="H905" s="2">
        <v>44096</v>
      </c>
    </row>
    <row r="906" spans="1:8" x14ac:dyDescent="0.25">
      <c r="A906" t="s">
        <v>429</v>
      </c>
      <c r="B906" t="s">
        <v>63</v>
      </c>
      <c r="C906" t="str">
        <f>VLOOKUP(D:D,[1]Sheet1!$A:$B,2,FALSE)</f>
        <v>Portugal</v>
      </c>
      <c r="D906" t="s">
        <v>80</v>
      </c>
      <c r="E906" t="s">
        <v>1056</v>
      </c>
      <c r="F906" t="s">
        <v>22</v>
      </c>
      <c r="G906">
        <v>5</v>
      </c>
      <c r="H906" s="2">
        <v>44096</v>
      </c>
    </row>
    <row r="907" spans="1:8" x14ac:dyDescent="0.25">
      <c r="A907" t="s">
        <v>429</v>
      </c>
      <c r="B907" t="s">
        <v>63</v>
      </c>
      <c r="C907" t="str">
        <f>VLOOKUP(D:D,[1]Sheet1!$A:$B,2,FALSE)</f>
        <v>Poland</v>
      </c>
      <c r="D907" s="3" t="s">
        <v>85</v>
      </c>
      <c r="E907" s="3" t="s">
        <v>434</v>
      </c>
      <c r="F907" t="s">
        <v>22</v>
      </c>
      <c r="G907">
        <v>6</v>
      </c>
      <c r="H907" s="2">
        <v>44096</v>
      </c>
    </row>
    <row r="908" spans="1:8" x14ac:dyDescent="0.25">
      <c r="A908" t="s">
        <v>429</v>
      </c>
      <c r="B908" t="s">
        <v>63</v>
      </c>
      <c r="C908" t="str">
        <f>VLOOKUP(D:D,[1]Sheet1!$A:$B,2,FALSE)</f>
        <v>Norway</v>
      </c>
      <c r="D908" t="s">
        <v>437</v>
      </c>
      <c r="E908" t="s">
        <v>438</v>
      </c>
      <c r="F908" t="s">
        <v>22</v>
      </c>
      <c r="G908">
        <v>7</v>
      </c>
      <c r="H908" s="2">
        <v>44096</v>
      </c>
    </row>
    <row r="909" spans="1:8" x14ac:dyDescent="0.25">
      <c r="A909" t="s">
        <v>429</v>
      </c>
      <c r="B909" t="s">
        <v>63</v>
      </c>
      <c r="C909" t="str">
        <f>VLOOKUP(D:D,[1]Sheet1!$A:$B,2,FALSE)</f>
        <v>Netherlands</v>
      </c>
      <c r="D909" t="s">
        <v>443</v>
      </c>
      <c r="E909" t="s">
        <v>444</v>
      </c>
      <c r="F909" t="s">
        <v>22</v>
      </c>
      <c r="G909">
        <v>8</v>
      </c>
      <c r="H909" s="2">
        <v>44096</v>
      </c>
    </row>
    <row r="910" spans="1:8" x14ac:dyDescent="0.25">
      <c r="A910" t="s">
        <v>429</v>
      </c>
      <c r="B910" t="s">
        <v>63</v>
      </c>
      <c r="C910" t="str">
        <f>VLOOKUP(D:D,[1]Sheet1!$A:$B,2,FALSE)</f>
        <v>Belgium</v>
      </c>
      <c r="D910" t="s">
        <v>74</v>
      </c>
      <c r="E910" t="s">
        <v>436</v>
      </c>
      <c r="F910" t="s">
        <v>22</v>
      </c>
      <c r="G910">
        <v>9</v>
      </c>
      <c r="H910" s="2">
        <v>44096</v>
      </c>
    </row>
    <row r="911" spans="1:8" x14ac:dyDescent="0.25">
      <c r="A911" t="s">
        <v>429</v>
      </c>
      <c r="B911" t="s">
        <v>63</v>
      </c>
      <c r="C911" t="str">
        <f>VLOOKUP(D:D,[1]Sheet1!$A:$B,2,FALSE)</f>
        <v>Finland</v>
      </c>
      <c r="D911" t="s">
        <v>160</v>
      </c>
      <c r="E911" t="s">
        <v>448</v>
      </c>
      <c r="F911" t="s">
        <v>22</v>
      </c>
      <c r="G911">
        <v>10</v>
      </c>
      <c r="H911" s="2">
        <v>44096</v>
      </c>
    </row>
    <row r="912" spans="1:8" x14ac:dyDescent="0.25">
      <c r="A912" t="s">
        <v>429</v>
      </c>
      <c r="B912" t="s">
        <v>63</v>
      </c>
      <c r="C912" t="str">
        <f>VLOOKUP(D:D,[1]Sheet1!$A:$B,2,FALSE)</f>
        <v>Belgium</v>
      </c>
      <c r="D912" t="s">
        <v>155</v>
      </c>
      <c r="E912" t="s">
        <v>445</v>
      </c>
      <c r="F912" t="s">
        <v>22</v>
      </c>
      <c r="G912">
        <v>11</v>
      </c>
      <c r="H912" s="2">
        <v>44096</v>
      </c>
    </row>
    <row r="913" spans="1:8" x14ac:dyDescent="0.25">
      <c r="A913" t="s">
        <v>429</v>
      </c>
      <c r="B913" t="s">
        <v>63</v>
      </c>
      <c r="C913" t="str">
        <f>VLOOKUP(D:D,[1]Sheet1!$A:$B,2,FALSE)</f>
        <v>Germany</v>
      </c>
      <c r="D913" t="s">
        <v>31</v>
      </c>
      <c r="E913" t="s">
        <v>1057</v>
      </c>
      <c r="F913" t="s">
        <v>22</v>
      </c>
      <c r="G913">
        <v>12</v>
      </c>
      <c r="H913" s="2">
        <v>44096</v>
      </c>
    </row>
    <row r="914" spans="1:8" x14ac:dyDescent="0.25">
      <c r="A914" t="s">
        <v>429</v>
      </c>
      <c r="B914" t="s">
        <v>63</v>
      </c>
      <c r="C914" t="str">
        <f>VLOOKUP(D:D,[1]Sheet1!$A:$B,2,FALSE)</f>
        <v>United Kingdom</v>
      </c>
      <c r="D914" t="s">
        <v>64</v>
      </c>
      <c r="E914" t="s">
        <v>430</v>
      </c>
      <c r="F914" t="s">
        <v>22</v>
      </c>
      <c r="G914">
        <v>13</v>
      </c>
      <c r="H914" s="2">
        <v>44096</v>
      </c>
    </row>
    <row r="915" spans="1:8" x14ac:dyDescent="0.25">
      <c r="A915" t="s">
        <v>429</v>
      </c>
      <c r="B915" t="s">
        <v>63</v>
      </c>
      <c r="C915" t="str">
        <f>VLOOKUP(D:D,[1]Sheet1!$A:$B,2,FALSE)</f>
        <v>Russian Federation</v>
      </c>
      <c r="D915" t="s">
        <v>78</v>
      </c>
      <c r="E915" t="s">
        <v>446</v>
      </c>
      <c r="F915" t="s">
        <v>22</v>
      </c>
      <c r="G915">
        <v>14</v>
      </c>
      <c r="H915" s="2">
        <v>44096</v>
      </c>
    </row>
    <row r="916" spans="1:8" x14ac:dyDescent="0.25">
      <c r="A916" t="s">
        <v>429</v>
      </c>
      <c r="B916" t="s">
        <v>63</v>
      </c>
      <c r="C916" t="str">
        <f>VLOOKUP(D:D,[1]Sheet1!$A:$B,2,FALSE)</f>
        <v>Belgium</v>
      </c>
      <c r="D916" t="s">
        <v>156</v>
      </c>
      <c r="E916" t="s">
        <v>447</v>
      </c>
      <c r="F916" t="s">
        <v>22</v>
      </c>
      <c r="G916">
        <v>15</v>
      </c>
      <c r="H916" s="2">
        <v>44096</v>
      </c>
    </row>
    <row r="917" spans="1:8" x14ac:dyDescent="0.25">
      <c r="A917" t="s">
        <v>429</v>
      </c>
      <c r="B917" t="s">
        <v>63</v>
      </c>
      <c r="C917" t="str">
        <f>VLOOKUP(D:D,[1]Sheet1!$A:$B,2,FALSE)</f>
        <v>Denmark</v>
      </c>
      <c r="D917" t="s">
        <v>158</v>
      </c>
      <c r="E917" t="s">
        <v>450</v>
      </c>
      <c r="F917" t="s">
        <v>22</v>
      </c>
      <c r="G917">
        <v>16</v>
      </c>
      <c r="H917" s="2">
        <v>44096</v>
      </c>
    </row>
    <row r="918" spans="1:8" x14ac:dyDescent="0.25">
      <c r="A918" t="s">
        <v>429</v>
      </c>
      <c r="B918" t="s">
        <v>63</v>
      </c>
      <c r="C918" t="str">
        <f>VLOOKUP(D:D,[1]Sheet1!$A:$B,2,FALSE)</f>
        <v>Norway</v>
      </c>
      <c r="D918" t="s">
        <v>451</v>
      </c>
      <c r="E918" t="s">
        <v>452</v>
      </c>
      <c r="F918" t="s">
        <v>22</v>
      </c>
      <c r="G918">
        <v>17</v>
      </c>
      <c r="H918" s="2">
        <v>44096</v>
      </c>
    </row>
    <row r="919" spans="1:8" x14ac:dyDescent="0.25">
      <c r="A919" t="s">
        <v>429</v>
      </c>
      <c r="B919" t="s">
        <v>63</v>
      </c>
      <c r="C919" t="str">
        <f>VLOOKUP(D:D,[1]Sheet1!$A:$B,2,FALSE)</f>
        <v>Lithuania</v>
      </c>
      <c r="D919" t="s">
        <v>87</v>
      </c>
      <c r="E919" t="s">
        <v>449</v>
      </c>
      <c r="F919" t="s">
        <v>22</v>
      </c>
      <c r="G919">
        <v>18</v>
      </c>
      <c r="H919" s="2">
        <v>44096</v>
      </c>
    </row>
    <row r="920" spans="1:8" x14ac:dyDescent="0.25">
      <c r="A920" t="s">
        <v>429</v>
      </c>
      <c r="B920" t="s">
        <v>63</v>
      </c>
      <c r="C920" t="str">
        <f>VLOOKUP(D:D,[1]Sheet1!$A:$B,2,FALSE)</f>
        <v>Denmark</v>
      </c>
      <c r="D920" t="s">
        <v>1058</v>
      </c>
      <c r="E920" t="s">
        <v>1059</v>
      </c>
      <c r="F920" t="s">
        <v>22</v>
      </c>
      <c r="G920">
        <v>19</v>
      </c>
      <c r="H920" s="2">
        <v>44096</v>
      </c>
    </row>
    <row r="921" spans="1:8" x14ac:dyDescent="0.25">
      <c r="A921" t="s">
        <v>429</v>
      </c>
      <c r="B921" t="s">
        <v>63</v>
      </c>
      <c r="C921" t="str">
        <f>VLOOKUP(D:D,[1]Sheet1!$A:$B,2,FALSE)</f>
        <v>Belgium</v>
      </c>
      <c r="D921" t="s">
        <v>1060</v>
      </c>
      <c r="E921" t="s">
        <v>1061</v>
      </c>
      <c r="F921" t="s">
        <v>22</v>
      </c>
      <c r="G921">
        <v>20</v>
      </c>
      <c r="H921" s="2">
        <v>44096</v>
      </c>
    </row>
    <row r="922" spans="1:8" x14ac:dyDescent="0.25">
      <c r="A922" t="s">
        <v>453</v>
      </c>
      <c r="B922" t="s">
        <v>63</v>
      </c>
      <c r="C922" t="str">
        <f>VLOOKUP(D:D,[1]Sheet1!$A:$B,2,FALSE)</f>
        <v>United Kingdom</v>
      </c>
      <c r="D922" t="s">
        <v>79</v>
      </c>
      <c r="E922" t="s">
        <v>455</v>
      </c>
      <c r="F922" t="s">
        <v>22</v>
      </c>
      <c r="G922">
        <v>1</v>
      </c>
      <c r="H922" s="2">
        <v>44096</v>
      </c>
    </row>
    <row r="923" spans="1:8" x14ac:dyDescent="0.25">
      <c r="A923" t="s">
        <v>453</v>
      </c>
      <c r="B923" t="s">
        <v>63</v>
      </c>
      <c r="C923" t="str">
        <f>VLOOKUP(D:D,[1]Sheet1!$A:$B,2,FALSE)</f>
        <v>Czech Republic</v>
      </c>
      <c r="D923" t="s">
        <v>65</v>
      </c>
      <c r="E923" t="s">
        <v>454</v>
      </c>
      <c r="F923" t="s">
        <v>22</v>
      </c>
      <c r="G923">
        <v>2</v>
      </c>
      <c r="H923" s="2">
        <v>44096</v>
      </c>
    </row>
    <row r="924" spans="1:8" x14ac:dyDescent="0.25">
      <c r="A924" t="s">
        <v>453</v>
      </c>
      <c r="B924" t="s">
        <v>63</v>
      </c>
      <c r="C924" t="str">
        <f>VLOOKUP(D:D,[1]Sheet1!$A:$B,2,FALSE)</f>
        <v>Finland</v>
      </c>
      <c r="D924" t="s">
        <v>71</v>
      </c>
      <c r="E924" t="s">
        <v>456</v>
      </c>
      <c r="F924" t="s">
        <v>22</v>
      </c>
      <c r="G924">
        <v>3</v>
      </c>
      <c r="H924" s="2">
        <v>44096</v>
      </c>
    </row>
    <row r="925" spans="1:8" x14ac:dyDescent="0.25">
      <c r="A925" t="s">
        <v>453</v>
      </c>
      <c r="B925" t="s">
        <v>63</v>
      </c>
      <c r="C925" t="str">
        <f>VLOOKUP(D:D,[1]Sheet1!$A:$B,2,FALSE)</f>
        <v>Belgium</v>
      </c>
      <c r="D925" t="s">
        <v>155</v>
      </c>
      <c r="E925" t="s">
        <v>1062</v>
      </c>
      <c r="F925" t="s">
        <v>22</v>
      </c>
      <c r="G925">
        <v>4</v>
      </c>
      <c r="H925" s="2">
        <v>44096</v>
      </c>
    </row>
    <row r="926" spans="1:8" x14ac:dyDescent="0.25">
      <c r="A926" t="s">
        <v>453</v>
      </c>
      <c r="B926" t="s">
        <v>63</v>
      </c>
      <c r="C926" t="str">
        <f>VLOOKUP(D:D,[1]Sheet1!$A:$B,2,FALSE)</f>
        <v>Finland</v>
      </c>
      <c r="D926" t="s">
        <v>83</v>
      </c>
      <c r="E926" t="s">
        <v>1063</v>
      </c>
      <c r="F926" t="s">
        <v>22</v>
      </c>
      <c r="G926">
        <v>5</v>
      </c>
      <c r="H926" s="2">
        <v>44096</v>
      </c>
    </row>
    <row r="927" spans="1:8" x14ac:dyDescent="0.25">
      <c r="A927" t="s">
        <v>453</v>
      </c>
      <c r="B927" t="s">
        <v>63</v>
      </c>
      <c r="C927" t="str">
        <f>VLOOKUP(D:D,[1]Sheet1!$A:$B,2,FALSE)</f>
        <v>Germany</v>
      </c>
      <c r="D927" t="s">
        <v>31</v>
      </c>
      <c r="E927" t="s">
        <v>460</v>
      </c>
      <c r="F927" t="s">
        <v>22</v>
      </c>
      <c r="G927">
        <v>6</v>
      </c>
      <c r="H927" s="2">
        <v>44096</v>
      </c>
    </row>
    <row r="928" spans="1:8" x14ac:dyDescent="0.25">
      <c r="A928" t="s">
        <v>453</v>
      </c>
      <c r="B928" t="s">
        <v>63</v>
      </c>
      <c r="C928" t="str">
        <f>VLOOKUP(D:D,[1]Sheet1!$A:$B,2,FALSE)</f>
        <v>Finland</v>
      </c>
      <c r="D928" t="s">
        <v>160</v>
      </c>
      <c r="E928" t="s">
        <v>466</v>
      </c>
      <c r="F928" t="s">
        <v>22</v>
      </c>
      <c r="G928">
        <v>7</v>
      </c>
      <c r="H928" s="2">
        <v>44096</v>
      </c>
    </row>
    <row r="929" spans="1:8" x14ac:dyDescent="0.25">
      <c r="A929" t="s">
        <v>453</v>
      </c>
      <c r="B929" t="s">
        <v>63</v>
      </c>
      <c r="C929" t="str">
        <f>VLOOKUP(D:D,[1]Sheet1!$A:$B,2,FALSE)</f>
        <v>Denmark</v>
      </c>
      <c r="D929" t="s">
        <v>158</v>
      </c>
      <c r="E929" t="s">
        <v>470</v>
      </c>
      <c r="F929" t="s">
        <v>22</v>
      </c>
      <c r="G929">
        <v>8</v>
      </c>
      <c r="H929" s="2">
        <v>44096</v>
      </c>
    </row>
    <row r="930" spans="1:8" x14ac:dyDescent="0.25">
      <c r="A930" t="s">
        <v>453</v>
      </c>
      <c r="B930" t="s">
        <v>63</v>
      </c>
      <c r="C930" t="str">
        <f>VLOOKUP(D:D,[1]Sheet1!$A:$B,2,FALSE)</f>
        <v>Belgium</v>
      </c>
      <c r="D930" t="s">
        <v>77</v>
      </c>
      <c r="E930" t="s">
        <v>465</v>
      </c>
      <c r="F930" t="s">
        <v>22</v>
      </c>
      <c r="G930">
        <v>9</v>
      </c>
      <c r="H930" s="2">
        <v>44096</v>
      </c>
    </row>
    <row r="931" spans="1:8" x14ac:dyDescent="0.25">
      <c r="A931" t="s">
        <v>453</v>
      </c>
      <c r="B931" t="s">
        <v>63</v>
      </c>
      <c r="C931" t="str">
        <f>VLOOKUP(D:D,[1]Sheet1!$A:$B,2,FALSE)</f>
        <v>Czech Republic</v>
      </c>
      <c r="D931" t="s">
        <v>65</v>
      </c>
      <c r="E931" t="s">
        <v>454</v>
      </c>
      <c r="F931" t="s">
        <v>22</v>
      </c>
      <c r="G931">
        <v>10</v>
      </c>
      <c r="H931" s="2">
        <v>44096</v>
      </c>
    </row>
    <row r="932" spans="1:8" x14ac:dyDescent="0.25">
      <c r="A932" t="s">
        <v>453</v>
      </c>
      <c r="B932" t="s">
        <v>63</v>
      </c>
      <c r="C932" t="str">
        <f>VLOOKUP(D:D,[1]Sheet1!$A:$B,2,FALSE)</f>
        <v>Germany</v>
      </c>
      <c r="D932" t="s">
        <v>485</v>
      </c>
      <c r="E932" t="s">
        <v>1064</v>
      </c>
      <c r="F932" t="s">
        <v>22</v>
      </c>
      <c r="G932">
        <v>11</v>
      </c>
      <c r="H932" s="2">
        <v>44096</v>
      </c>
    </row>
    <row r="933" spans="1:8" x14ac:dyDescent="0.25">
      <c r="A933" t="s">
        <v>453</v>
      </c>
      <c r="B933" t="s">
        <v>63</v>
      </c>
      <c r="C933" t="str">
        <f>VLOOKUP(D:D,[1]Sheet1!$A:$B,2,FALSE)</f>
        <v>Norway</v>
      </c>
      <c r="D933" t="s">
        <v>468</v>
      </c>
      <c r="E933" t="s">
        <v>469</v>
      </c>
      <c r="F933" t="s">
        <v>22</v>
      </c>
      <c r="G933">
        <v>12</v>
      </c>
      <c r="H933" s="2">
        <v>44096</v>
      </c>
    </row>
    <row r="934" spans="1:8" x14ac:dyDescent="0.25">
      <c r="A934" t="s">
        <v>453</v>
      </c>
      <c r="B934" t="s">
        <v>63</v>
      </c>
      <c r="C934" t="str">
        <f>VLOOKUP(D:D,[1]Sheet1!$A:$B,2,FALSE)</f>
        <v>Germany</v>
      </c>
      <c r="D934" t="s">
        <v>166</v>
      </c>
      <c r="E934" t="s">
        <v>1065</v>
      </c>
      <c r="F934" t="s">
        <v>22</v>
      </c>
      <c r="G934">
        <v>13</v>
      </c>
      <c r="H934" s="2">
        <v>44096</v>
      </c>
    </row>
    <row r="935" spans="1:8" x14ac:dyDescent="0.25">
      <c r="A935" t="s">
        <v>453</v>
      </c>
      <c r="B935" t="s">
        <v>63</v>
      </c>
      <c r="C935" t="str">
        <f>VLOOKUP(D:D,[1]Sheet1!$A:$B,2,FALSE)</f>
        <v>Finland</v>
      </c>
      <c r="D935" t="s">
        <v>490</v>
      </c>
      <c r="E935" t="s">
        <v>1066</v>
      </c>
      <c r="F935" t="s">
        <v>22</v>
      </c>
      <c r="G935">
        <v>14</v>
      </c>
      <c r="H935" s="2">
        <v>44096</v>
      </c>
    </row>
    <row r="936" spans="1:8" x14ac:dyDescent="0.25">
      <c r="A936" t="s">
        <v>453</v>
      </c>
      <c r="B936" t="s">
        <v>63</v>
      </c>
      <c r="C936" t="str">
        <f>VLOOKUP(D:D,[1]Sheet1!$A:$B,2,FALSE)</f>
        <v>Norway</v>
      </c>
      <c r="D936" t="s">
        <v>73</v>
      </c>
      <c r="E936" t="s">
        <v>467</v>
      </c>
      <c r="F936" t="s">
        <v>22</v>
      </c>
      <c r="G936">
        <v>15</v>
      </c>
      <c r="H936" s="2">
        <v>44096</v>
      </c>
    </row>
    <row r="937" spans="1:8" x14ac:dyDescent="0.25">
      <c r="A937" t="s">
        <v>453</v>
      </c>
      <c r="B937" t="s">
        <v>63</v>
      </c>
      <c r="C937" t="str">
        <f>VLOOKUP(D:D,[1]Sheet1!$A:$B,2,FALSE)</f>
        <v>Denmark</v>
      </c>
      <c r="D937" t="s">
        <v>1041</v>
      </c>
      <c r="E937" t="s">
        <v>1067</v>
      </c>
      <c r="F937" t="s">
        <v>22</v>
      </c>
      <c r="G937">
        <v>16</v>
      </c>
      <c r="H937" s="2">
        <v>44096</v>
      </c>
    </row>
    <row r="938" spans="1:8" x14ac:dyDescent="0.25">
      <c r="A938" t="s">
        <v>453</v>
      </c>
      <c r="B938" t="s">
        <v>63</v>
      </c>
      <c r="C938" t="str">
        <f>VLOOKUP(D:D,[1]Sheet1!$A:$B,2,FALSE)</f>
        <v>Denmark</v>
      </c>
      <c r="D938" t="s">
        <v>1068</v>
      </c>
      <c r="E938" t="s">
        <v>1069</v>
      </c>
      <c r="F938" t="s">
        <v>22</v>
      </c>
      <c r="G938">
        <v>17</v>
      </c>
      <c r="H938" s="2">
        <v>44096</v>
      </c>
    </row>
    <row r="939" spans="1:8" x14ac:dyDescent="0.25">
      <c r="A939" t="s">
        <v>453</v>
      </c>
      <c r="B939" t="s">
        <v>63</v>
      </c>
      <c r="C939" t="str">
        <f>VLOOKUP(D:D,[1]Sheet1!$A:$B,2,FALSE)</f>
        <v>Norway</v>
      </c>
      <c r="D939" t="s">
        <v>468</v>
      </c>
      <c r="E939" t="s">
        <v>469</v>
      </c>
      <c r="F939" t="s">
        <v>22</v>
      </c>
      <c r="G939">
        <v>18</v>
      </c>
      <c r="H939" s="2">
        <v>44096</v>
      </c>
    </row>
    <row r="940" spans="1:8" x14ac:dyDescent="0.25">
      <c r="A940" t="s">
        <v>453</v>
      </c>
      <c r="B940" t="s">
        <v>63</v>
      </c>
      <c r="C940" t="str">
        <f>VLOOKUP(D:D,[1]Sheet1!$A:$B,2,FALSE)</f>
        <v>Denmark</v>
      </c>
      <c r="D940" t="s">
        <v>158</v>
      </c>
      <c r="E940" t="s">
        <v>470</v>
      </c>
      <c r="F940" t="s">
        <v>22</v>
      </c>
      <c r="G940">
        <v>19</v>
      </c>
      <c r="H940" s="2">
        <v>44096</v>
      </c>
    </row>
    <row r="941" spans="1:8" x14ac:dyDescent="0.25">
      <c r="A941" t="s">
        <v>453</v>
      </c>
      <c r="B941" t="s">
        <v>63</v>
      </c>
      <c r="C941" t="str">
        <f>VLOOKUP(D:D,[1]Sheet1!$A:$B,2,FALSE)</f>
        <v>Switzerland</v>
      </c>
      <c r="D941" s="3" t="s">
        <v>1070</v>
      </c>
      <c r="E941" s="3" t="s">
        <v>1071</v>
      </c>
      <c r="F941" t="s">
        <v>22</v>
      </c>
      <c r="G941">
        <v>20</v>
      </c>
      <c r="H941" s="2">
        <v>44096</v>
      </c>
    </row>
    <row r="942" spans="1:8" x14ac:dyDescent="0.25">
      <c r="A942" t="s">
        <v>471</v>
      </c>
      <c r="B942" t="s">
        <v>63</v>
      </c>
      <c r="C942" t="str">
        <f>VLOOKUP(D:D,[1]Sheet1!$A:$B,2,FALSE)</f>
        <v>United Kingdom</v>
      </c>
      <c r="D942" t="s">
        <v>79</v>
      </c>
      <c r="E942" t="s">
        <v>473</v>
      </c>
      <c r="F942" t="s">
        <v>22</v>
      </c>
      <c r="G942">
        <v>1</v>
      </c>
      <c r="H942" s="2">
        <v>44096</v>
      </c>
    </row>
    <row r="943" spans="1:8" x14ac:dyDescent="0.25">
      <c r="A943" t="s">
        <v>471</v>
      </c>
      <c r="B943" t="s">
        <v>63</v>
      </c>
      <c r="C943" t="str">
        <f>VLOOKUP(D:D,[1]Sheet1!$A:$B,2,FALSE)</f>
        <v>Czech Republic</v>
      </c>
      <c r="D943" t="s">
        <v>65</v>
      </c>
      <c r="E943" t="s">
        <v>472</v>
      </c>
      <c r="F943" t="s">
        <v>22</v>
      </c>
      <c r="G943">
        <v>2</v>
      </c>
      <c r="H943" s="2">
        <v>44096</v>
      </c>
    </row>
    <row r="944" spans="1:8" x14ac:dyDescent="0.25">
      <c r="A944" t="s">
        <v>471</v>
      </c>
      <c r="B944" t="s">
        <v>63</v>
      </c>
      <c r="C944" t="str">
        <f>VLOOKUP(D:D,[1]Sheet1!$A:$B,2,FALSE)</f>
        <v>United Kingdom</v>
      </c>
      <c r="D944" t="s">
        <v>82</v>
      </c>
      <c r="E944" t="s">
        <v>1072</v>
      </c>
      <c r="F944" t="s">
        <v>22</v>
      </c>
      <c r="G944">
        <v>3</v>
      </c>
      <c r="H944" s="2">
        <v>44096</v>
      </c>
    </row>
    <row r="945" spans="1:8" x14ac:dyDescent="0.25">
      <c r="A945" t="s">
        <v>471</v>
      </c>
      <c r="B945" t="s">
        <v>63</v>
      </c>
      <c r="C945" t="str">
        <f>VLOOKUP(D:D,[1]Sheet1!$A:$B,2,FALSE)</f>
        <v>Finland</v>
      </c>
      <c r="D945" s="4" t="s">
        <v>71</v>
      </c>
      <c r="E945" s="4" t="s">
        <v>474</v>
      </c>
      <c r="F945" t="s">
        <v>22</v>
      </c>
      <c r="G945">
        <v>4</v>
      </c>
      <c r="H945" s="2">
        <v>44096</v>
      </c>
    </row>
    <row r="946" spans="1:8" x14ac:dyDescent="0.25">
      <c r="A946" t="s">
        <v>471</v>
      </c>
      <c r="B946" t="s">
        <v>63</v>
      </c>
      <c r="C946" t="str">
        <f>VLOOKUP(D:D,[1]Sheet1!$A:$B,2,FALSE)</f>
        <v>Netherlands</v>
      </c>
      <c r="D946" s="3" t="s">
        <v>443</v>
      </c>
      <c r="E946" s="3" t="s">
        <v>475</v>
      </c>
      <c r="F946" t="s">
        <v>22</v>
      </c>
      <c r="G946">
        <v>5</v>
      </c>
      <c r="H946" s="2">
        <v>44096</v>
      </c>
    </row>
    <row r="947" spans="1:8" x14ac:dyDescent="0.25">
      <c r="A947" t="s">
        <v>471</v>
      </c>
      <c r="B947" t="s">
        <v>63</v>
      </c>
      <c r="C947" t="str">
        <f>VLOOKUP(D:D,[1]Sheet1!$A:$B,2,FALSE)</f>
        <v>Poland</v>
      </c>
      <c r="D947" t="s">
        <v>1073</v>
      </c>
      <c r="E947" t="s">
        <v>1074</v>
      </c>
      <c r="F947" t="s">
        <v>22</v>
      </c>
      <c r="G947">
        <v>6</v>
      </c>
      <c r="H947" s="2">
        <v>44096</v>
      </c>
    </row>
    <row r="948" spans="1:8" x14ac:dyDescent="0.25">
      <c r="A948" t="s">
        <v>471</v>
      </c>
      <c r="B948" t="s">
        <v>63</v>
      </c>
      <c r="C948" t="str">
        <f>VLOOKUP(D:D,[1]Sheet1!$A:$B,2,FALSE)</f>
        <v>Portugal</v>
      </c>
      <c r="D948" t="s">
        <v>80</v>
      </c>
      <c r="E948" t="s">
        <v>1075</v>
      </c>
      <c r="F948" t="s">
        <v>22</v>
      </c>
      <c r="G948">
        <v>7</v>
      </c>
      <c r="H948" s="2">
        <v>44096</v>
      </c>
    </row>
    <row r="949" spans="1:8" x14ac:dyDescent="0.25">
      <c r="A949" t="s">
        <v>471</v>
      </c>
      <c r="B949" t="s">
        <v>63</v>
      </c>
      <c r="C949" t="str">
        <f>VLOOKUP(D:D,[1]Sheet1!$A:$B,2,FALSE)</f>
        <v>Denmark</v>
      </c>
      <c r="D949" t="s">
        <v>158</v>
      </c>
      <c r="E949" t="s">
        <v>478</v>
      </c>
      <c r="F949" t="s">
        <v>22</v>
      </c>
      <c r="G949">
        <v>8</v>
      </c>
      <c r="H949" s="2">
        <v>44096</v>
      </c>
    </row>
    <row r="950" spans="1:8" x14ac:dyDescent="0.25">
      <c r="A950" t="s">
        <v>471</v>
      </c>
      <c r="B950" t="s">
        <v>63</v>
      </c>
      <c r="C950" t="str">
        <f>VLOOKUP(D:D,[1]Sheet1!$A:$B,2,FALSE)</f>
        <v>Portugal</v>
      </c>
      <c r="D950" t="s">
        <v>80</v>
      </c>
      <c r="E950" t="s">
        <v>1075</v>
      </c>
      <c r="F950" t="s">
        <v>22</v>
      </c>
      <c r="G950">
        <v>9</v>
      </c>
      <c r="H950" s="2">
        <v>44096</v>
      </c>
    </row>
    <row r="951" spans="1:8" x14ac:dyDescent="0.25">
      <c r="A951" t="s">
        <v>471</v>
      </c>
      <c r="B951" t="s">
        <v>63</v>
      </c>
      <c r="C951" t="str">
        <f>VLOOKUP(D:D,[1]Sheet1!$A:$B,2,FALSE)</f>
        <v>Germany</v>
      </c>
      <c r="D951" t="s">
        <v>31</v>
      </c>
      <c r="E951" t="s">
        <v>476</v>
      </c>
      <c r="F951" t="s">
        <v>22</v>
      </c>
      <c r="G951">
        <v>10</v>
      </c>
      <c r="H951" s="2">
        <v>44096</v>
      </c>
    </row>
    <row r="952" spans="1:8" x14ac:dyDescent="0.25">
      <c r="A952" t="s">
        <v>471</v>
      </c>
      <c r="B952" t="s">
        <v>63</v>
      </c>
      <c r="C952" t="str">
        <f>VLOOKUP(D:D,[1]Sheet1!$A:$B,2,FALSE)</f>
        <v>Lithuania</v>
      </c>
      <c r="D952" t="s">
        <v>87</v>
      </c>
      <c r="E952" t="s">
        <v>479</v>
      </c>
      <c r="F952" t="s">
        <v>22</v>
      </c>
      <c r="G952">
        <v>11</v>
      </c>
      <c r="H952" s="2">
        <v>44096</v>
      </c>
    </row>
    <row r="953" spans="1:8" x14ac:dyDescent="0.25">
      <c r="A953" t="s">
        <v>471</v>
      </c>
      <c r="B953" t="s">
        <v>63</v>
      </c>
      <c r="C953" t="str">
        <f>VLOOKUP(D:D,[1]Sheet1!$A:$B,2,FALSE)</f>
        <v>Finland</v>
      </c>
      <c r="D953" t="s">
        <v>83</v>
      </c>
      <c r="E953" t="s">
        <v>481</v>
      </c>
      <c r="F953" t="s">
        <v>22</v>
      </c>
      <c r="G953">
        <v>12</v>
      </c>
      <c r="H953" s="2">
        <v>44096</v>
      </c>
    </row>
    <row r="954" spans="1:8" x14ac:dyDescent="0.25">
      <c r="A954" t="s">
        <v>471</v>
      </c>
      <c r="B954" t="s">
        <v>63</v>
      </c>
      <c r="C954" t="str">
        <f>VLOOKUP(D:D,[1]Sheet1!$A:$B,2,FALSE)</f>
        <v>Russian Federation</v>
      </c>
      <c r="D954" t="s">
        <v>78</v>
      </c>
      <c r="E954" t="s">
        <v>480</v>
      </c>
      <c r="F954" t="s">
        <v>22</v>
      </c>
      <c r="G954">
        <v>13</v>
      </c>
      <c r="H954" s="2">
        <v>44096</v>
      </c>
    </row>
    <row r="955" spans="1:8" x14ac:dyDescent="0.25">
      <c r="A955" t="s">
        <v>471</v>
      </c>
      <c r="B955" t="s">
        <v>63</v>
      </c>
      <c r="C955" t="s">
        <v>15</v>
      </c>
      <c r="D955" t="s">
        <v>166</v>
      </c>
      <c r="E955" t="s">
        <v>492</v>
      </c>
      <c r="F955" t="s">
        <v>22</v>
      </c>
      <c r="G955">
        <v>14</v>
      </c>
      <c r="H955" s="2">
        <v>44096</v>
      </c>
    </row>
    <row r="956" spans="1:8" x14ac:dyDescent="0.25">
      <c r="A956" t="s">
        <v>471</v>
      </c>
      <c r="B956" t="s">
        <v>63</v>
      </c>
      <c r="C956" t="str">
        <f>VLOOKUP(D:D,[1]Sheet1!$A:$B,2,FALSE)</f>
        <v>Netherlands</v>
      </c>
      <c r="D956" s="3" t="s">
        <v>443</v>
      </c>
      <c r="E956" s="3" t="s">
        <v>475</v>
      </c>
      <c r="F956" t="s">
        <v>22</v>
      </c>
      <c r="G956">
        <v>15</v>
      </c>
      <c r="H956" s="2">
        <v>44096</v>
      </c>
    </row>
    <row r="957" spans="1:8" x14ac:dyDescent="0.25">
      <c r="A957" t="s">
        <v>471</v>
      </c>
      <c r="B957" t="s">
        <v>63</v>
      </c>
      <c r="C957" t="str">
        <f>VLOOKUP(D:D,[1]Sheet1!$A:$B,2,FALSE)</f>
        <v>Finland</v>
      </c>
      <c r="D957" t="s">
        <v>490</v>
      </c>
      <c r="E957" t="s">
        <v>491</v>
      </c>
      <c r="F957" t="s">
        <v>22</v>
      </c>
      <c r="G957">
        <v>16</v>
      </c>
      <c r="H957" s="2">
        <v>44096</v>
      </c>
    </row>
    <row r="958" spans="1:8" x14ac:dyDescent="0.25">
      <c r="A958" t="s">
        <v>471</v>
      </c>
      <c r="B958" t="s">
        <v>63</v>
      </c>
      <c r="C958" t="str">
        <f>VLOOKUP(D:D,[1]Sheet1!$A:$B,2,FALSE)</f>
        <v>Germany</v>
      </c>
      <c r="D958" t="s">
        <v>485</v>
      </c>
      <c r="E958" t="s">
        <v>486</v>
      </c>
      <c r="F958" t="s">
        <v>22</v>
      </c>
      <c r="G958">
        <v>17</v>
      </c>
      <c r="H958" s="2">
        <v>44096</v>
      </c>
    </row>
    <row r="959" spans="1:8" x14ac:dyDescent="0.25">
      <c r="A959" t="s">
        <v>471</v>
      </c>
      <c r="B959" t="s">
        <v>63</v>
      </c>
      <c r="C959" t="str">
        <f>VLOOKUP(D:D,[1]Sheet1!$A:$B,2,FALSE)</f>
        <v>Belgium</v>
      </c>
      <c r="D959" t="s">
        <v>155</v>
      </c>
      <c r="E959" t="s">
        <v>489</v>
      </c>
      <c r="F959" t="s">
        <v>22</v>
      </c>
      <c r="G959">
        <v>18</v>
      </c>
      <c r="H959" s="2">
        <v>44096</v>
      </c>
    </row>
    <row r="960" spans="1:8" x14ac:dyDescent="0.25">
      <c r="A960" t="s">
        <v>471</v>
      </c>
      <c r="B960" t="s">
        <v>63</v>
      </c>
      <c r="C960" t="str">
        <f>VLOOKUP(D:D,[1]Sheet1!$A:$B,2,FALSE)</f>
        <v>Portugal</v>
      </c>
      <c r="D960" t="s">
        <v>165</v>
      </c>
      <c r="E960" t="s">
        <v>482</v>
      </c>
      <c r="F960" t="s">
        <v>22</v>
      </c>
      <c r="G960">
        <v>19</v>
      </c>
      <c r="H960" s="2">
        <v>44096</v>
      </c>
    </row>
    <row r="961" spans="1:8" x14ac:dyDescent="0.25">
      <c r="A961" t="s">
        <v>471</v>
      </c>
      <c r="B961" t="s">
        <v>63</v>
      </c>
      <c r="C961" t="str">
        <f>VLOOKUP(D:D,[1]Sheet1!$A:$B,2,FALSE)</f>
        <v>Norway</v>
      </c>
      <c r="D961" t="s">
        <v>487</v>
      </c>
      <c r="E961" t="s">
        <v>488</v>
      </c>
      <c r="F961" t="s">
        <v>22</v>
      </c>
      <c r="G961">
        <v>20</v>
      </c>
      <c r="H961" s="2">
        <v>44096</v>
      </c>
    </row>
    <row r="962" spans="1:8" x14ac:dyDescent="0.25">
      <c r="A962" t="s">
        <v>495</v>
      </c>
      <c r="B962" t="s">
        <v>63</v>
      </c>
      <c r="C962" t="str">
        <f>VLOOKUP(D:D,[1]Sheet1!$A:$B,2,FALSE)</f>
        <v>United Kingdom</v>
      </c>
      <c r="D962" t="s">
        <v>79</v>
      </c>
      <c r="E962" t="s">
        <v>496</v>
      </c>
      <c r="F962" t="s">
        <v>22</v>
      </c>
      <c r="G962">
        <v>1</v>
      </c>
      <c r="H962" s="2">
        <v>44096</v>
      </c>
    </row>
    <row r="963" spans="1:8" x14ac:dyDescent="0.25">
      <c r="A963" t="s">
        <v>495</v>
      </c>
      <c r="B963" t="s">
        <v>63</v>
      </c>
      <c r="C963" t="str">
        <f>VLOOKUP(D:D,[1]Sheet1!$A:$B,2,FALSE)</f>
        <v>Finland</v>
      </c>
      <c r="D963" t="s">
        <v>71</v>
      </c>
      <c r="E963" t="s">
        <v>497</v>
      </c>
      <c r="F963" t="s">
        <v>22</v>
      </c>
      <c r="G963">
        <v>2</v>
      </c>
      <c r="H963" s="2">
        <v>44096</v>
      </c>
    </row>
    <row r="964" spans="1:8" x14ac:dyDescent="0.25">
      <c r="A964" t="s">
        <v>495</v>
      </c>
      <c r="B964" t="s">
        <v>63</v>
      </c>
      <c r="C964" t="str">
        <f>VLOOKUP(D:D,[1]Sheet1!$A:$B,2,FALSE)</f>
        <v>Ireland</v>
      </c>
      <c r="D964" t="s">
        <v>69</v>
      </c>
      <c r="E964" t="s">
        <v>498</v>
      </c>
      <c r="F964" t="s">
        <v>22</v>
      </c>
      <c r="G964">
        <v>3</v>
      </c>
      <c r="H964" s="2">
        <v>44096</v>
      </c>
    </row>
    <row r="965" spans="1:8" x14ac:dyDescent="0.25">
      <c r="A965" t="s">
        <v>495</v>
      </c>
      <c r="B965" t="s">
        <v>63</v>
      </c>
      <c r="C965" t="str">
        <f>VLOOKUP(D:D,[1]Sheet1!$A:$B,2,FALSE)</f>
        <v>Netherlands</v>
      </c>
      <c r="D965" s="3" t="s">
        <v>443</v>
      </c>
      <c r="E965" s="3" t="s">
        <v>505</v>
      </c>
      <c r="F965" t="s">
        <v>22</v>
      </c>
      <c r="G965">
        <v>4</v>
      </c>
      <c r="H965" s="2">
        <v>44096</v>
      </c>
    </row>
    <row r="966" spans="1:8" x14ac:dyDescent="0.25">
      <c r="A966" t="s">
        <v>495</v>
      </c>
      <c r="B966" t="s">
        <v>63</v>
      </c>
      <c r="C966" t="str">
        <f>VLOOKUP(D:D,[1]Sheet1!$A:$B,2,FALSE)</f>
        <v>Norway</v>
      </c>
      <c r="D966" t="s">
        <v>437</v>
      </c>
      <c r="E966" t="s">
        <v>500</v>
      </c>
      <c r="F966" t="s">
        <v>22</v>
      </c>
      <c r="G966">
        <v>5</v>
      </c>
      <c r="H966" s="2">
        <v>44096</v>
      </c>
    </row>
    <row r="967" spans="1:8" x14ac:dyDescent="0.25">
      <c r="A967" t="s">
        <v>495</v>
      </c>
      <c r="B967" t="s">
        <v>63</v>
      </c>
      <c r="C967" t="str">
        <f>VLOOKUP(D:D,[1]Sheet1!$A:$B,2,FALSE)</f>
        <v>Belgium</v>
      </c>
      <c r="D967" t="s">
        <v>77</v>
      </c>
      <c r="E967" t="s">
        <v>499</v>
      </c>
      <c r="F967" t="s">
        <v>22</v>
      </c>
      <c r="G967">
        <v>6</v>
      </c>
      <c r="H967" s="2">
        <v>44096</v>
      </c>
    </row>
    <row r="968" spans="1:8" x14ac:dyDescent="0.25">
      <c r="A968" t="s">
        <v>495</v>
      </c>
      <c r="B968" t="s">
        <v>63</v>
      </c>
      <c r="C968" t="str">
        <f>VLOOKUP(D:D,[1]Sheet1!$A:$B,2,FALSE)</f>
        <v>Switzerland</v>
      </c>
      <c r="D968" t="s">
        <v>493</v>
      </c>
      <c r="E968" t="s">
        <v>515</v>
      </c>
      <c r="F968" t="s">
        <v>22</v>
      </c>
      <c r="G968">
        <v>7</v>
      </c>
      <c r="H968" s="2">
        <v>44096</v>
      </c>
    </row>
    <row r="969" spans="1:8" x14ac:dyDescent="0.25">
      <c r="A969" t="s">
        <v>495</v>
      </c>
      <c r="B969" t="s">
        <v>63</v>
      </c>
      <c r="C969" t="str">
        <f>VLOOKUP(D:D,[1]Sheet1!$A:$B,2,FALSE)</f>
        <v>Belgium</v>
      </c>
      <c r="D969" t="s">
        <v>155</v>
      </c>
      <c r="E969" t="s">
        <v>503</v>
      </c>
      <c r="F969" t="s">
        <v>22</v>
      </c>
      <c r="G969">
        <v>8</v>
      </c>
      <c r="H969" s="2">
        <v>44096</v>
      </c>
    </row>
    <row r="970" spans="1:8" x14ac:dyDescent="0.25">
      <c r="A970" t="s">
        <v>495</v>
      </c>
      <c r="B970" t="s">
        <v>63</v>
      </c>
      <c r="C970" t="str">
        <f>VLOOKUP(D:D,[1]Sheet1!$A:$B,2,FALSE)</f>
        <v>Germany</v>
      </c>
      <c r="D970" t="s">
        <v>485</v>
      </c>
      <c r="E970" t="s">
        <v>512</v>
      </c>
      <c r="F970" t="s">
        <v>22</v>
      </c>
      <c r="G970">
        <v>9</v>
      </c>
      <c r="H970" s="2">
        <v>44096</v>
      </c>
    </row>
    <row r="971" spans="1:8" x14ac:dyDescent="0.25">
      <c r="A971" t="s">
        <v>495</v>
      </c>
      <c r="B971" t="s">
        <v>63</v>
      </c>
      <c r="C971" t="str">
        <f>VLOOKUP(D:D,[1]Sheet1!$A:$B,2,FALSE)</f>
        <v>Germany</v>
      </c>
      <c r="D971" t="s">
        <v>166</v>
      </c>
      <c r="E971" t="s">
        <v>511</v>
      </c>
      <c r="F971" t="s">
        <v>22</v>
      </c>
      <c r="G971">
        <v>10</v>
      </c>
      <c r="H971" s="2">
        <v>44096</v>
      </c>
    </row>
    <row r="972" spans="1:8" x14ac:dyDescent="0.25">
      <c r="A972" t="s">
        <v>495</v>
      </c>
      <c r="B972" t="s">
        <v>63</v>
      </c>
      <c r="C972" t="str">
        <f>VLOOKUP(D:D,[1]Sheet1!$A:$B,2,FALSE)</f>
        <v>Finland</v>
      </c>
      <c r="D972" t="s">
        <v>490</v>
      </c>
      <c r="E972" t="s">
        <v>513</v>
      </c>
      <c r="F972" t="s">
        <v>22</v>
      </c>
      <c r="G972">
        <v>11</v>
      </c>
      <c r="H972" s="2">
        <v>44096</v>
      </c>
    </row>
    <row r="973" spans="1:8" x14ac:dyDescent="0.25">
      <c r="A973" t="s">
        <v>495</v>
      </c>
      <c r="B973" t="s">
        <v>63</v>
      </c>
      <c r="C973" t="str">
        <f>VLOOKUP(D:D,[1]Sheet1!$A:$B,2,FALSE)</f>
        <v>Portugal</v>
      </c>
      <c r="D973" t="s">
        <v>483</v>
      </c>
      <c r="E973" t="s">
        <v>514</v>
      </c>
      <c r="F973" t="s">
        <v>22</v>
      </c>
      <c r="G973">
        <v>12</v>
      </c>
      <c r="H973" s="2">
        <v>44096</v>
      </c>
    </row>
    <row r="974" spans="1:8" x14ac:dyDescent="0.25">
      <c r="A974" t="s">
        <v>495</v>
      </c>
      <c r="B974" t="s">
        <v>63</v>
      </c>
      <c r="C974" t="str">
        <f>VLOOKUP(D:D,[1]Sheet1!$A:$B,2,FALSE)</f>
        <v>Belgium</v>
      </c>
      <c r="D974" t="s">
        <v>77</v>
      </c>
      <c r="E974" t="s">
        <v>499</v>
      </c>
      <c r="F974" t="s">
        <v>22</v>
      </c>
      <c r="G974">
        <v>13</v>
      </c>
      <c r="H974" s="2">
        <v>44096</v>
      </c>
    </row>
    <row r="975" spans="1:8" x14ac:dyDescent="0.25">
      <c r="A975" t="s">
        <v>495</v>
      </c>
      <c r="B975" t="s">
        <v>63</v>
      </c>
      <c r="C975" t="str">
        <f>VLOOKUP(D:D,[1]Sheet1!$A:$B,2,FALSE)</f>
        <v>Portugal</v>
      </c>
      <c r="D975" t="s">
        <v>165</v>
      </c>
      <c r="E975" t="s">
        <v>502</v>
      </c>
      <c r="F975" t="s">
        <v>22</v>
      </c>
      <c r="G975">
        <v>14</v>
      </c>
      <c r="H975" s="2">
        <v>44096</v>
      </c>
    </row>
    <row r="976" spans="1:8" x14ac:dyDescent="0.25">
      <c r="A976" t="s">
        <v>495</v>
      </c>
      <c r="B976" t="s">
        <v>63</v>
      </c>
      <c r="C976" t="str">
        <f>VLOOKUP(D:D,[1]Sheet1!$A:$B,2,FALSE)</f>
        <v>Denmark</v>
      </c>
      <c r="D976" t="s">
        <v>158</v>
      </c>
      <c r="E976" t="s">
        <v>506</v>
      </c>
      <c r="F976" t="s">
        <v>22</v>
      </c>
      <c r="G976">
        <v>15</v>
      </c>
      <c r="H976" s="2">
        <v>44096</v>
      </c>
    </row>
    <row r="977" spans="1:8" x14ac:dyDescent="0.25">
      <c r="A977" t="s">
        <v>495</v>
      </c>
      <c r="B977" t="s">
        <v>63</v>
      </c>
      <c r="C977" t="str">
        <f>VLOOKUP(D:D,[1]Sheet1!$A:$B,2,FALSE)</f>
        <v>Switzerland</v>
      </c>
      <c r="D977" t="s">
        <v>493</v>
      </c>
      <c r="E977" t="s">
        <v>515</v>
      </c>
      <c r="F977" t="s">
        <v>22</v>
      </c>
      <c r="G977">
        <v>16</v>
      </c>
      <c r="H977" s="2">
        <v>44096</v>
      </c>
    </row>
    <row r="978" spans="1:8" x14ac:dyDescent="0.25">
      <c r="A978" t="s">
        <v>495</v>
      </c>
      <c r="B978" t="s">
        <v>63</v>
      </c>
      <c r="C978" t="str">
        <f>VLOOKUP(D:D,[1]Sheet1!$A:$B,2,FALSE)</f>
        <v>Norway</v>
      </c>
      <c r="D978" t="s">
        <v>487</v>
      </c>
      <c r="E978" t="s">
        <v>509</v>
      </c>
      <c r="F978" t="s">
        <v>22</v>
      </c>
      <c r="G978">
        <v>17</v>
      </c>
      <c r="H978" s="2">
        <v>44096</v>
      </c>
    </row>
    <row r="979" spans="1:8" x14ac:dyDescent="0.25">
      <c r="A979" t="s">
        <v>495</v>
      </c>
      <c r="B979" t="s">
        <v>63</v>
      </c>
      <c r="C979" t="str">
        <f>VLOOKUP(D:D,[1]Sheet1!$A:$B,2,FALSE)</f>
        <v>Lithuania</v>
      </c>
      <c r="D979" t="s">
        <v>87</v>
      </c>
      <c r="E979" t="s">
        <v>1076</v>
      </c>
      <c r="F979" t="s">
        <v>22</v>
      </c>
      <c r="G979">
        <v>18</v>
      </c>
      <c r="H979" s="2">
        <v>44096</v>
      </c>
    </row>
    <row r="980" spans="1:8" x14ac:dyDescent="0.25">
      <c r="A980" t="s">
        <v>495</v>
      </c>
      <c r="B980" t="s">
        <v>63</v>
      </c>
      <c r="C980" t="str">
        <f>VLOOKUP(D:D,[1]Sheet1!$A:$B,2,FALSE)</f>
        <v>United Kingdom</v>
      </c>
      <c r="D980" t="s">
        <v>507</v>
      </c>
      <c r="E980" t="s">
        <v>1077</v>
      </c>
      <c r="F980" t="s">
        <v>22</v>
      </c>
      <c r="G980">
        <v>19</v>
      </c>
      <c r="H980" s="2">
        <v>44096</v>
      </c>
    </row>
    <row r="981" spans="1:8" x14ac:dyDescent="0.25">
      <c r="A981" t="s">
        <v>495</v>
      </c>
      <c r="B981" t="s">
        <v>63</v>
      </c>
      <c r="C981" t="str">
        <f>VLOOKUP(D:D,[1]Sheet1!$A:$B,2,FALSE)</f>
        <v>Norway</v>
      </c>
      <c r="D981" t="s">
        <v>102</v>
      </c>
      <c r="E981" t="s">
        <v>510</v>
      </c>
      <c r="F981" t="s">
        <v>22</v>
      </c>
      <c r="G981">
        <v>20</v>
      </c>
      <c r="H981" s="2">
        <v>44096</v>
      </c>
    </row>
    <row r="982" spans="1:8" x14ac:dyDescent="0.25">
      <c r="A982" t="s">
        <v>516</v>
      </c>
      <c r="B982" t="s">
        <v>63</v>
      </c>
      <c r="C982" t="str">
        <f>VLOOKUP(D:D,[1]Sheet1!$A:$B,2,FALSE)</f>
        <v>United Kingdom</v>
      </c>
      <c r="D982" t="s">
        <v>79</v>
      </c>
      <c r="E982" t="s">
        <v>523</v>
      </c>
      <c r="F982" t="s">
        <v>22</v>
      </c>
      <c r="G982">
        <v>1</v>
      </c>
      <c r="H982" s="2">
        <v>44096</v>
      </c>
    </row>
    <row r="983" spans="1:8" x14ac:dyDescent="0.25">
      <c r="A983" t="s">
        <v>516</v>
      </c>
      <c r="B983" t="s">
        <v>63</v>
      </c>
      <c r="C983" t="str">
        <f>VLOOKUP(D:D,[1]Sheet1!$A:$B,2,FALSE)</f>
        <v>Germany</v>
      </c>
      <c r="D983" t="s">
        <v>30</v>
      </c>
      <c r="E983" t="s">
        <v>524</v>
      </c>
      <c r="F983" t="s">
        <v>22</v>
      </c>
      <c r="G983">
        <v>2</v>
      </c>
      <c r="H983" s="2">
        <v>44096</v>
      </c>
    </row>
    <row r="984" spans="1:8" x14ac:dyDescent="0.25">
      <c r="A984" t="s">
        <v>516</v>
      </c>
      <c r="B984" t="s">
        <v>63</v>
      </c>
      <c r="C984" t="str">
        <f>VLOOKUP(D:D,[1]Sheet1!$A:$B,2,FALSE)</f>
        <v>United Kingdom</v>
      </c>
      <c r="D984" t="s">
        <v>82</v>
      </c>
      <c r="E984" t="s">
        <v>1078</v>
      </c>
      <c r="F984" t="s">
        <v>22</v>
      </c>
      <c r="G984">
        <v>3</v>
      </c>
      <c r="H984" s="2">
        <v>44096</v>
      </c>
    </row>
    <row r="985" spans="1:8" x14ac:dyDescent="0.25">
      <c r="A985" t="s">
        <v>516</v>
      </c>
      <c r="B985" t="s">
        <v>63</v>
      </c>
      <c r="C985" t="str">
        <f>VLOOKUP(D:D,[1]Sheet1!$A:$B,2,FALSE)</f>
        <v>Germany</v>
      </c>
      <c r="D985" t="s">
        <v>31</v>
      </c>
      <c r="E985" t="s">
        <v>1079</v>
      </c>
      <c r="F985" t="s">
        <v>22</v>
      </c>
      <c r="G985">
        <v>4</v>
      </c>
      <c r="H985" s="2">
        <v>44096</v>
      </c>
    </row>
    <row r="986" spans="1:8" x14ac:dyDescent="0.25">
      <c r="A986" t="s">
        <v>516</v>
      </c>
      <c r="B986" t="s">
        <v>63</v>
      </c>
      <c r="C986" t="str">
        <f>VLOOKUP(D:D,[1]Sheet1!$A:$B,2,FALSE)</f>
        <v>Czech Republic</v>
      </c>
      <c r="D986" t="s">
        <v>65</v>
      </c>
      <c r="E986" t="s">
        <v>526</v>
      </c>
      <c r="F986" t="s">
        <v>22</v>
      </c>
      <c r="G986">
        <v>5</v>
      </c>
      <c r="H986" s="2">
        <v>44096</v>
      </c>
    </row>
    <row r="987" spans="1:8" x14ac:dyDescent="0.25">
      <c r="A987" t="s">
        <v>516</v>
      </c>
      <c r="B987" t="s">
        <v>63</v>
      </c>
      <c r="C987" t="str">
        <f>VLOOKUP(D:D,[1]Sheet1!$A:$B,2,FALSE)</f>
        <v>Spain</v>
      </c>
      <c r="D987" t="s">
        <v>19</v>
      </c>
      <c r="E987" t="s">
        <v>517</v>
      </c>
      <c r="F987" t="s">
        <v>22</v>
      </c>
      <c r="G987">
        <v>6</v>
      </c>
      <c r="H987" s="2">
        <v>44096</v>
      </c>
    </row>
    <row r="988" spans="1:8" x14ac:dyDescent="0.25">
      <c r="A988" t="s">
        <v>516</v>
      </c>
      <c r="B988" t="s">
        <v>63</v>
      </c>
      <c r="C988" t="str">
        <f>VLOOKUP(D:D,[1]Sheet1!$A:$B,2,FALSE)</f>
        <v>Finland</v>
      </c>
      <c r="D988" t="s">
        <v>71</v>
      </c>
      <c r="E988" t="s">
        <v>1080</v>
      </c>
      <c r="F988" t="s">
        <v>22</v>
      </c>
      <c r="G988">
        <v>7</v>
      </c>
      <c r="H988" s="2">
        <v>44096</v>
      </c>
    </row>
    <row r="989" spans="1:8" x14ac:dyDescent="0.25">
      <c r="A989" t="s">
        <v>516</v>
      </c>
      <c r="B989" t="s">
        <v>63</v>
      </c>
      <c r="C989" t="str">
        <f>VLOOKUP(D:D,[1]Sheet1!$A:$B,2,FALSE)</f>
        <v>Poland</v>
      </c>
      <c r="D989" t="s">
        <v>97</v>
      </c>
      <c r="E989" t="s">
        <v>528</v>
      </c>
      <c r="F989" t="s">
        <v>22</v>
      </c>
      <c r="G989">
        <v>8</v>
      </c>
      <c r="H989" s="2">
        <v>44096</v>
      </c>
    </row>
    <row r="990" spans="1:8" x14ac:dyDescent="0.25">
      <c r="A990" t="s">
        <v>516</v>
      </c>
      <c r="B990" t="s">
        <v>63</v>
      </c>
      <c r="C990" t="str">
        <f>VLOOKUP(D:D,[1]Sheet1!$A:$B,2,FALSE)</f>
        <v>Ireland</v>
      </c>
      <c r="D990" t="s">
        <v>69</v>
      </c>
      <c r="E990" t="s">
        <v>1081</v>
      </c>
      <c r="F990" t="s">
        <v>22</v>
      </c>
      <c r="G990">
        <v>9</v>
      </c>
      <c r="H990" s="2">
        <v>44096</v>
      </c>
    </row>
    <row r="991" spans="1:8" x14ac:dyDescent="0.25">
      <c r="A991" t="s">
        <v>516</v>
      </c>
      <c r="B991" t="s">
        <v>63</v>
      </c>
      <c r="C991" t="str">
        <f>VLOOKUP(D:D,[1]Sheet1!$A:$B,2,FALSE)</f>
        <v>Norway</v>
      </c>
      <c r="D991" t="s">
        <v>73</v>
      </c>
      <c r="E991" t="s">
        <v>532</v>
      </c>
      <c r="F991" t="s">
        <v>22</v>
      </c>
      <c r="G991">
        <v>10</v>
      </c>
      <c r="H991" s="2">
        <v>44096</v>
      </c>
    </row>
    <row r="992" spans="1:8" x14ac:dyDescent="0.25">
      <c r="A992" t="s">
        <v>516</v>
      </c>
      <c r="B992" t="s">
        <v>63</v>
      </c>
      <c r="C992" t="str">
        <f>VLOOKUP(D:D,[1]Sheet1!$A:$B,2,FALSE)</f>
        <v>Portugal</v>
      </c>
      <c r="D992" t="s">
        <v>80</v>
      </c>
      <c r="E992" t="s">
        <v>1082</v>
      </c>
      <c r="F992" t="s">
        <v>22</v>
      </c>
      <c r="G992">
        <v>11</v>
      </c>
      <c r="H992" s="2">
        <v>44096</v>
      </c>
    </row>
    <row r="993" spans="1:8" x14ac:dyDescent="0.25">
      <c r="A993" t="s">
        <v>516</v>
      </c>
      <c r="B993" t="s">
        <v>63</v>
      </c>
      <c r="C993" t="str">
        <f>VLOOKUP(D:D,[1]Sheet1!$A:$B,2,FALSE)</f>
        <v>Denmark</v>
      </c>
      <c r="D993" t="s">
        <v>159</v>
      </c>
      <c r="E993" t="s">
        <v>1083</v>
      </c>
      <c r="F993" t="s">
        <v>22</v>
      </c>
      <c r="G993">
        <v>12</v>
      </c>
      <c r="H993" s="2">
        <v>44096</v>
      </c>
    </row>
    <row r="994" spans="1:8" x14ac:dyDescent="0.25">
      <c r="A994" t="s">
        <v>516</v>
      </c>
      <c r="B994" t="s">
        <v>63</v>
      </c>
      <c r="C994" t="str">
        <f>VLOOKUP(D:D,[1]Sheet1!$A:$B,2,FALSE)</f>
        <v>Poland</v>
      </c>
      <c r="D994" s="3" t="s">
        <v>85</v>
      </c>
      <c r="E994" s="3" t="s">
        <v>530</v>
      </c>
      <c r="F994" t="s">
        <v>22</v>
      </c>
      <c r="G994">
        <v>13</v>
      </c>
      <c r="H994" s="2">
        <v>44096</v>
      </c>
    </row>
    <row r="995" spans="1:8" x14ac:dyDescent="0.25">
      <c r="A995" t="s">
        <v>516</v>
      </c>
      <c r="B995" t="s">
        <v>63</v>
      </c>
      <c r="C995" t="str">
        <f>VLOOKUP(D:D,[1]Sheet1!$A:$B,2,FALSE)</f>
        <v>Belgium</v>
      </c>
      <c r="D995" t="s">
        <v>66</v>
      </c>
      <c r="E995" t="s">
        <v>527</v>
      </c>
      <c r="F995" t="s">
        <v>22</v>
      </c>
      <c r="G995">
        <v>14</v>
      </c>
      <c r="H995" s="2">
        <v>44096</v>
      </c>
    </row>
    <row r="996" spans="1:8" x14ac:dyDescent="0.25">
      <c r="A996" t="s">
        <v>516</v>
      </c>
      <c r="B996" t="s">
        <v>63</v>
      </c>
      <c r="C996" t="str">
        <f>VLOOKUP(D:D,[1]Sheet1!$A:$B,2,FALSE)</f>
        <v>Netherlands</v>
      </c>
      <c r="D996" t="s">
        <v>154</v>
      </c>
      <c r="E996" t="s">
        <v>1084</v>
      </c>
      <c r="F996" t="s">
        <v>22</v>
      </c>
      <c r="G996">
        <v>15</v>
      </c>
      <c r="H996" s="2">
        <v>44096</v>
      </c>
    </row>
    <row r="997" spans="1:8" x14ac:dyDescent="0.25">
      <c r="A997" t="s">
        <v>516</v>
      </c>
      <c r="B997" t="s">
        <v>63</v>
      </c>
      <c r="C997" t="str">
        <f>VLOOKUP(D:D,[1]Sheet1!$A:$B,2,FALSE)</f>
        <v>France</v>
      </c>
      <c r="D997" t="s">
        <v>81</v>
      </c>
      <c r="E997" t="s">
        <v>1085</v>
      </c>
      <c r="F997" t="s">
        <v>22</v>
      </c>
      <c r="G997">
        <v>16</v>
      </c>
      <c r="H997" s="2">
        <v>44096</v>
      </c>
    </row>
    <row r="998" spans="1:8" x14ac:dyDescent="0.25">
      <c r="A998" t="s">
        <v>516</v>
      </c>
      <c r="B998" t="s">
        <v>63</v>
      </c>
      <c r="C998" t="str">
        <f>VLOOKUP(D:D,[1]Sheet1!$A:$B,2,FALSE)</f>
        <v>Spain</v>
      </c>
      <c r="D998" t="s">
        <v>19</v>
      </c>
      <c r="E998" t="s">
        <v>517</v>
      </c>
      <c r="F998" t="s">
        <v>22</v>
      </c>
      <c r="G998">
        <v>17</v>
      </c>
      <c r="H998" s="2">
        <v>44096</v>
      </c>
    </row>
    <row r="999" spans="1:8" x14ac:dyDescent="0.25">
      <c r="A999" t="s">
        <v>516</v>
      </c>
      <c r="B999" t="s">
        <v>63</v>
      </c>
      <c r="C999" t="str">
        <f>VLOOKUP(D:D,[1]Sheet1!$A:$B,2,FALSE)</f>
        <v>Belgium</v>
      </c>
      <c r="D999" t="s">
        <v>155</v>
      </c>
      <c r="E999" t="s">
        <v>534</v>
      </c>
      <c r="F999" t="s">
        <v>22</v>
      </c>
      <c r="G999">
        <v>18</v>
      </c>
      <c r="H999" s="2">
        <v>44096</v>
      </c>
    </row>
    <row r="1000" spans="1:8" x14ac:dyDescent="0.25">
      <c r="A1000" t="s">
        <v>516</v>
      </c>
      <c r="B1000" t="s">
        <v>63</v>
      </c>
      <c r="C1000" t="str">
        <f>VLOOKUP(D:D,[1]Sheet1!$A:$B,2,FALSE)</f>
        <v>United Kingdom</v>
      </c>
      <c r="D1000" t="s">
        <v>79</v>
      </c>
      <c r="E1000" t="s">
        <v>523</v>
      </c>
      <c r="F1000" t="s">
        <v>22</v>
      </c>
      <c r="G1000">
        <v>19</v>
      </c>
      <c r="H1000" s="2">
        <v>44096</v>
      </c>
    </row>
    <row r="1001" spans="1:8" x14ac:dyDescent="0.25">
      <c r="A1001" t="s">
        <v>516</v>
      </c>
      <c r="B1001" t="s">
        <v>63</v>
      </c>
      <c r="C1001" t="str">
        <f>VLOOKUP(D:D,[1]Sheet1!$A:$B,2,FALSE)</f>
        <v>Russian Federation</v>
      </c>
      <c r="D1001" t="s">
        <v>78</v>
      </c>
      <c r="E1001" t="s">
        <v>535</v>
      </c>
      <c r="F1001" t="s">
        <v>22</v>
      </c>
      <c r="G1001">
        <v>20</v>
      </c>
      <c r="H1001" s="2">
        <v>44096</v>
      </c>
    </row>
    <row r="1002" spans="1:8" x14ac:dyDescent="0.25">
      <c r="A1002" t="s">
        <v>538</v>
      </c>
      <c r="B1002" t="s">
        <v>63</v>
      </c>
      <c r="C1002" t="str">
        <f>VLOOKUP(D:D,[1]Sheet1!$A:$B,2,FALSE)</f>
        <v>United Kingdom</v>
      </c>
      <c r="D1002" t="s">
        <v>79</v>
      </c>
      <c r="E1002" t="s">
        <v>540</v>
      </c>
      <c r="F1002" t="s">
        <v>22</v>
      </c>
      <c r="G1002">
        <v>1</v>
      </c>
      <c r="H1002" s="2">
        <v>44096</v>
      </c>
    </row>
    <row r="1003" spans="1:8" x14ac:dyDescent="0.25">
      <c r="A1003" t="s">
        <v>538</v>
      </c>
      <c r="B1003" t="s">
        <v>63</v>
      </c>
      <c r="C1003" t="str">
        <f>VLOOKUP(D:D,[1]Sheet1!$A:$B,2,FALSE)</f>
        <v>Netherlands</v>
      </c>
      <c r="D1003" t="s">
        <v>56</v>
      </c>
      <c r="E1003" t="s">
        <v>1086</v>
      </c>
      <c r="F1003" t="s">
        <v>22</v>
      </c>
      <c r="G1003">
        <v>2</v>
      </c>
      <c r="H1003" s="2">
        <v>44096</v>
      </c>
    </row>
    <row r="1004" spans="1:8" x14ac:dyDescent="0.25">
      <c r="A1004" t="s">
        <v>538</v>
      </c>
      <c r="B1004" t="s">
        <v>63</v>
      </c>
      <c r="C1004" t="str">
        <f>VLOOKUP(D:D,[1]Sheet1!$A:$B,2,FALSE)</f>
        <v>Czech Republic</v>
      </c>
      <c r="D1004" t="s">
        <v>65</v>
      </c>
      <c r="E1004" t="s">
        <v>539</v>
      </c>
      <c r="F1004" t="s">
        <v>22</v>
      </c>
      <c r="G1004">
        <v>3</v>
      </c>
      <c r="H1004" s="2">
        <v>44096</v>
      </c>
    </row>
    <row r="1005" spans="1:8" x14ac:dyDescent="0.25">
      <c r="A1005" t="s">
        <v>538</v>
      </c>
      <c r="B1005" t="s">
        <v>63</v>
      </c>
      <c r="C1005" t="str">
        <f>VLOOKUP(D:D,[1]Sheet1!$A:$B,2,FALSE)</f>
        <v>Lithuania</v>
      </c>
      <c r="D1005" s="4" t="s">
        <v>87</v>
      </c>
      <c r="E1005" s="4" t="s">
        <v>555</v>
      </c>
      <c r="F1005" t="s">
        <v>22</v>
      </c>
      <c r="G1005">
        <v>4</v>
      </c>
      <c r="H1005" s="2">
        <v>44096</v>
      </c>
    </row>
    <row r="1006" spans="1:8" x14ac:dyDescent="0.25">
      <c r="A1006" t="s">
        <v>538</v>
      </c>
      <c r="B1006" t="s">
        <v>63</v>
      </c>
      <c r="C1006" t="str">
        <f>VLOOKUP(D:D,[1]Sheet1!$A:$B,2,FALSE)</f>
        <v>Belgium</v>
      </c>
      <c r="D1006" t="s">
        <v>66</v>
      </c>
      <c r="E1006" t="s">
        <v>543</v>
      </c>
      <c r="F1006" t="s">
        <v>22</v>
      </c>
      <c r="G1006">
        <v>5</v>
      </c>
      <c r="H1006" s="2">
        <v>44096</v>
      </c>
    </row>
    <row r="1007" spans="1:8" x14ac:dyDescent="0.25">
      <c r="A1007" t="s">
        <v>538</v>
      </c>
      <c r="B1007" t="s">
        <v>63</v>
      </c>
      <c r="C1007" t="str">
        <f>VLOOKUP(D:D,[1]Sheet1!$A:$B,2,FALSE)</f>
        <v>Switzerland</v>
      </c>
      <c r="D1007" t="s">
        <v>35</v>
      </c>
      <c r="E1007" t="s">
        <v>545</v>
      </c>
      <c r="F1007" t="s">
        <v>22</v>
      </c>
      <c r="G1007">
        <v>6</v>
      </c>
      <c r="H1007" s="2">
        <v>44096</v>
      </c>
    </row>
    <row r="1008" spans="1:8" x14ac:dyDescent="0.25">
      <c r="A1008" t="s">
        <v>538</v>
      </c>
      <c r="B1008" t="s">
        <v>63</v>
      </c>
      <c r="C1008" t="str">
        <f>VLOOKUP(D:D,[1]Sheet1!$A:$B,2,FALSE)</f>
        <v>Belgium</v>
      </c>
      <c r="D1008" t="s">
        <v>66</v>
      </c>
      <c r="E1008" t="s">
        <v>544</v>
      </c>
      <c r="F1008" t="s">
        <v>22</v>
      </c>
      <c r="G1008">
        <v>7</v>
      </c>
      <c r="H1008" s="2">
        <v>44096</v>
      </c>
    </row>
    <row r="1009" spans="1:8" x14ac:dyDescent="0.25">
      <c r="A1009" t="s">
        <v>538</v>
      </c>
      <c r="B1009" t="s">
        <v>63</v>
      </c>
      <c r="C1009" t="str">
        <f>VLOOKUP(D:D,[1]Sheet1!$A:$B,2,FALSE)</f>
        <v>Czech Republic</v>
      </c>
      <c r="D1009" t="s">
        <v>61</v>
      </c>
      <c r="E1009" t="s">
        <v>546</v>
      </c>
      <c r="F1009" t="s">
        <v>22</v>
      </c>
      <c r="G1009">
        <v>8</v>
      </c>
      <c r="H1009" s="2">
        <v>44096</v>
      </c>
    </row>
    <row r="1010" spans="1:8" x14ac:dyDescent="0.25">
      <c r="A1010" t="s">
        <v>538</v>
      </c>
      <c r="B1010" t="s">
        <v>63</v>
      </c>
      <c r="C1010" t="str">
        <f>VLOOKUP(D:D,[1]Sheet1!$A:$B,2,FALSE)</f>
        <v>Russian Federation</v>
      </c>
      <c r="D1010" t="s">
        <v>78</v>
      </c>
      <c r="E1010" t="s">
        <v>1087</v>
      </c>
      <c r="F1010" t="s">
        <v>22</v>
      </c>
      <c r="G1010">
        <v>9</v>
      </c>
      <c r="H1010" s="2">
        <v>44096</v>
      </c>
    </row>
    <row r="1011" spans="1:8" x14ac:dyDescent="0.25">
      <c r="A1011" t="s">
        <v>538</v>
      </c>
      <c r="B1011" t="s">
        <v>63</v>
      </c>
      <c r="C1011" t="str">
        <f>VLOOKUP(D:D,[1]Sheet1!$A:$B,2,FALSE)</f>
        <v>Germany</v>
      </c>
      <c r="D1011" t="s">
        <v>31</v>
      </c>
      <c r="E1011" t="s">
        <v>549</v>
      </c>
      <c r="F1011" t="s">
        <v>22</v>
      </c>
      <c r="G1011">
        <v>10</v>
      </c>
      <c r="H1011" s="2">
        <v>44096</v>
      </c>
    </row>
    <row r="1012" spans="1:8" x14ac:dyDescent="0.25">
      <c r="A1012" t="s">
        <v>538</v>
      </c>
      <c r="B1012" t="s">
        <v>63</v>
      </c>
      <c r="C1012" t="str">
        <f>VLOOKUP(D:D,[1]Sheet1!$A:$B,2,FALSE)</f>
        <v>Germany</v>
      </c>
      <c r="D1012" t="s">
        <v>31</v>
      </c>
      <c r="E1012" t="s">
        <v>1088</v>
      </c>
      <c r="F1012" t="s">
        <v>22</v>
      </c>
      <c r="G1012">
        <v>11</v>
      </c>
      <c r="H1012" s="2">
        <v>44096</v>
      </c>
    </row>
    <row r="1013" spans="1:8" x14ac:dyDescent="0.25">
      <c r="A1013" t="s">
        <v>538</v>
      </c>
      <c r="B1013" t="s">
        <v>63</v>
      </c>
      <c r="C1013" t="str">
        <f>VLOOKUP(D:D,[1]Sheet1!$A:$B,2,FALSE)</f>
        <v>Poland</v>
      </c>
      <c r="D1013" t="s">
        <v>164</v>
      </c>
      <c r="E1013" t="s">
        <v>551</v>
      </c>
      <c r="F1013" t="s">
        <v>22</v>
      </c>
      <c r="G1013">
        <v>12</v>
      </c>
      <c r="H1013" s="2">
        <v>44096</v>
      </c>
    </row>
    <row r="1014" spans="1:8" x14ac:dyDescent="0.25">
      <c r="A1014" t="s">
        <v>538</v>
      </c>
      <c r="B1014" t="s">
        <v>63</v>
      </c>
      <c r="C1014" t="str">
        <f>VLOOKUP(D:D,[1]Sheet1!$A:$B,2,FALSE)</f>
        <v>Norway</v>
      </c>
      <c r="D1014" t="s">
        <v>73</v>
      </c>
      <c r="E1014" t="s">
        <v>554</v>
      </c>
      <c r="F1014" t="s">
        <v>22</v>
      </c>
      <c r="G1014">
        <v>13</v>
      </c>
      <c r="H1014" s="2">
        <v>44096</v>
      </c>
    </row>
    <row r="1015" spans="1:8" x14ac:dyDescent="0.25">
      <c r="A1015" t="s">
        <v>538</v>
      </c>
      <c r="B1015" t="s">
        <v>63</v>
      </c>
      <c r="C1015" t="str">
        <f>VLOOKUP(D:D,[1]Sheet1!$A:$B,2,FALSE)</f>
        <v>Belgium</v>
      </c>
      <c r="D1015" t="s">
        <v>155</v>
      </c>
      <c r="E1015" t="s">
        <v>550</v>
      </c>
      <c r="F1015" t="s">
        <v>22</v>
      </c>
      <c r="G1015">
        <v>14</v>
      </c>
      <c r="H1015" s="2">
        <v>44096</v>
      </c>
    </row>
    <row r="1016" spans="1:8" x14ac:dyDescent="0.25">
      <c r="A1016" t="s">
        <v>538</v>
      </c>
      <c r="B1016" t="s">
        <v>63</v>
      </c>
      <c r="C1016" t="str">
        <f>VLOOKUP(D:D,[1]Sheet1!$A:$B,2,FALSE)</f>
        <v>United Kingdom</v>
      </c>
      <c r="D1016" t="s">
        <v>507</v>
      </c>
      <c r="E1016" t="s">
        <v>553</v>
      </c>
      <c r="F1016" t="s">
        <v>22</v>
      </c>
      <c r="G1016">
        <v>15</v>
      </c>
      <c r="H1016" s="2">
        <v>44096</v>
      </c>
    </row>
    <row r="1017" spans="1:8" x14ac:dyDescent="0.25">
      <c r="A1017" t="s">
        <v>538</v>
      </c>
      <c r="B1017" t="s">
        <v>63</v>
      </c>
      <c r="C1017" t="str">
        <f>VLOOKUP(D:D,[1]Sheet1!$A:$B,2,FALSE)</f>
        <v>Lithuania</v>
      </c>
      <c r="D1017" t="s">
        <v>87</v>
      </c>
      <c r="E1017" t="s">
        <v>555</v>
      </c>
      <c r="F1017" t="s">
        <v>22</v>
      </c>
      <c r="G1017">
        <v>16</v>
      </c>
      <c r="H1017" s="2">
        <v>44096</v>
      </c>
    </row>
    <row r="1018" spans="1:8" x14ac:dyDescent="0.25">
      <c r="A1018" t="s">
        <v>538</v>
      </c>
      <c r="B1018" t="s">
        <v>63</v>
      </c>
      <c r="C1018" t="str">
        <f>VLOOKUP(D:D,[1]Sheet1!$A:$B,2,FALSE)</f>
        <v>Finland</v>
      </c>
      <c r="D1018" t="s">
        <v>71</v>
      </c>
      <c r="E1018" t="s">
        <v>552</v>
      </c>
      <c r="F1018" t="s">
        <v>22</v>
      </c>
      <c r="G1018">
        <v>17</v>
      </c>
      <c r="H1018" s="2">
        <v>44096</v>
      </c>
    </row>
    <row r="1019" spans="1:8" x14ac:dyDescent="0.25">
      <c r="A1019" t="s">
        <v>538</v>
      </c>
      <c r="B1019" t="s">
        <v>63</v>
      </c>
      <c r="C1019" t="str">
        <f>VLOOKUP(D:D,[1]Sheet1!$A:$B,2,FALSE)</f>
        <v>Norway</v>
      </c>
      <c r="D1019" t="s">
        <v>102</v>
      </c>
      <c r="E1019" t="s">
        <v>562</v>
      </c>
      <c r="F1019" t="s">
        <v>22</v>
      </c>
      <c r="G1019">
        <v>18</v>
      </c>
      <c r="H1019" s="2">
        <v>44096</v>
      </c>
    </row>
    <row r="1020" spans="1:8" x14ac:dyDescent="0.25">
      <c r="A1020" t="s">
        <v>538</v>
      </c>
      <c r="B1020" t="s">
        <v>63</v>
      </c>
      <c r="C1020" t="str">
        <f>VLOOKUP(D:D,[1]Sheet1!$A:$B,2,FALSE)</f>
        <v>United Kingdom</v>
      </c>
      <c r="D1020" t="s">
        <v>422</v>
      </c>
      <c r="E1020" t="s">
        <v>1089</v>
      </c>
      <c r="F1020" t="s">
        <v>22</v>
      </c>
      <c r="G1020">
        <v>19</v>
      </c>
      <c r="H1020" s="2">
        <v>44096</v>
      </c>
    </row>
    <row r="1021" spans="1:8" x14ac:dyDescent="0.25">
      <c r="A1021" t="s">
        <v>538</v>
      </c>
      <c r="B1021" t="s">
        <v>63</v>
      </c>
      <c r="C1021" t="str">
        <f>VLOOKUP(D:D,[1]Sheet1!$A:$B,2,FALSE)</f>
        <v>Denmark</v>
      </c>
      <c r="D1021" t="s">
        <v>72</v>
      </c>
      <c r="E1021" t="s">
        <v>1090</v>
      </c>
      <c r="F1021" t="s">
        <v>22</v>
      </c>
      <c r="G1021">
        <v>20</v>
      </c>
      <c r="H1021" s="2">
        <v>44096</v>
      </c>
    </row>
    <row r="1022" spans="1:8" x14ac:dyDescent="0.25">
      <c r="A1022" t="s">
        <v>563</v>
      </c>
      <c r="B1022" t="s">
        <v>104</v>
      </c>
      <c r="C1022" t="str">
        <f>VLOOKUP(D:D,[1]Sheet1!$A:$B,2,FALSE)</f>
        <v>United Kingdom</v>
      </c>
      <c r="D1022" t="s">
        <v>23</v>
      </c>
      <c r="E1022" t="s">
        <v>565</v>
      </c>
      <c r="F1022" t="s">
        <v>22</v>
      </c>
      <c r="G1022">
        <v>1</v>
      </c>
      <c r="H1022" s="2">
        <v>44096</v>
      </c>
    </row>
    <row r="1023" spans="1:8" x14ac:dyDescent="0.25">
      <c r="A1023" t="s">
        <v>563</v>
      </c>
      <c r="B1023" t="s">
        <v>104</v>
      </c>
      <c r="C1023" t="str">
        <f>VLOOKUP(D:D,[1]Sheet1!$A:$B,2,FALSE)</f>
        <v>United Kingdom</v>
      </c>
      <c r="D1023" s="3" t="s">
        <v>79</v>
      </c>
      <c r="E1023" s="3" t="s">
        <v>566</v>
      </c>
      <c r="F1023" t="s">
        <v>22</v>
      </c>
      <c r="G1023">
        <v>2</v>
      </c>
      <c r="H1023" s="2">
        <v>44096</v>
      </c>
    </row>
    <row r="1024" spans="1:8" x14ac:dyDescent="0.25">
      <c r="A1024" t="s">
        <v>563</v>
      </c>
      <c r="B1024" t="s">
        <v>104</v>
      </c>
      <c r="C1024" t="str">
        <f>VLOOKUP(D:D,[1]Sheet1!$A:$B,2,FALSE)</f>
        <v>Germany</v>
      </c>
      <c r="D1024" t="s">
        <v>30</v>
      </c>
      <c r="E1024" t="s">
        <v>570</v>
      </c>
      <c r="F1024" t="s">
        <v>22</v>
      </c>
      <c r="G1024">
        <v>3</v>
      </c>
      <c r="H1024" s="2">
        <v>44096</v>
      </c>
    </row>
    <row r="1025" spans="1:8" x14ac:dyDescent="0.25">
      <c r="A1025" t="s">
        <v>563</v>
      </c>
      <c r="B1025" t="s">
        <v>104</v>
      </c>
      <c r="C1025" t="str">
        <f>VLOOKUP(D:D,[1]Sheet1!$A:$B,2,FALSE)</f>
        <v>United States of America</v>
      </c>
      <c r="D1025" t="s">
        <v>14</v>
      </c>
      <c r="E1025" t="s">
        <v>569</v>
      </c>
      <c r="F1025" t="s">
        <v>22</v>
      </c>
      <c r="G1025">
        <v>4</v>
      </c>
      <c r="H1025" s="2">
        <v>44096</v>
      </c>
    </row>
    <row r="1026" spans="1:8" x14ac:dyDescent="0.25">
      <c r="A1026" t="s">
        <v>563</v>
      </c>
      <c r="B1026" t="s">
        <v>104</v>
      </c>
      <c r="C1026" t="str">
        <f>VLOOKUP(D:D,[1]Sheet1!$A:$B,2,FALSE)</f>
        <v>United Kingdom</v>
      </c>
      <c r="D1026" t="s">
        <v>175</v>
      </c>
      <c r="E1026" t="s">
        <v>1091</v>
      </c>
      <c r="F1026" t="s">
        <v>22</v>
      </c>
      <c r="G1026">
        <v>5</v>
      </c>
      <c r="H1026" s="2">
        <v>44096</v>
      </c>
    </row>
    <row r="1027" spans="1:8" x14ac:dyDescent="0.25">
      <c r="A1027" t="s">
        <v>563</v>
      </c>
      <c r="B1027" t="s">
        <v>104</v>
      </c>
      <c r="C1027" t="str">
        <f>VLOOKUP(D:D,[1]Sheet1!$A:$B,2,FALSE)</f>
        <v>Germany</v>
      </c>
      <c r="D1027" t="s">
        <v>31</v>
      </c>
      <c r="E1027" t="s">
        <v>1092</v>
      </c>
      <c r="F1027" t="s">
        <v>22</v>
      </c>
      <c r="G1027">
        <v>6</v>
      </c>
      <c r="H1027" s="2">
        <v>44096</v>
      </c>
    </row>
    <row r="1028" spans="1:8" x14ac:dyDescent="0.25">
      <c r="A1028" t="s">
        <v>563</v>
      </c>
      <c r="B1028" t="s">
        <v>104</v>
      </c>
      <c r="C1028" t="str">
        <f>VLOOKUP(D:D,[1]Sheet1!$A:$B,2,FALSE)</f>
        <v>United States of America</v>
      </c>
      <c r="D1028" t="s">
        <v>28</v>
      </c>
      <c r="E1028" t="s">
        <v>575</v>
      </c>
      <c r="F1028" t="s">
        <v>22</v>
      </c>
      <c r="G1028">
        <v>7</v>
      </c>
      <c r="H1028" s="2">
        <v>44096</v>
      </c>
    </row>
    <row r="1029" spans="1:8" x14ac:dyDescent="0.25">
      <c r="A1029" t="s">
        <v>563</v>
      </c>
      <c r="B1029" t="s">
        <v>104</v>
      </c>
      <c r="C1029" t="str">
        <f>VLOOKUP(D:D,[1]Sheet1!$A:$B,2,FALSE)</f>
        <v>France</v>
      </c>
      <c r="D1029" s="3" t="s">
        <v>117</v>
      </c>
      <c r="E1029" s="3" t="s">
        <v>574</v>
      </c>
      <c r="F1029" t="s">
        <v>22</v>
      </c>
      <c r="G1029">
        <v>8</v>
      </c>
      <c r="H1029" s="2">
        <v>44096</v>
      </c>
    </row>
    <row r="1030" spans="1:8" x14ac:dyDescent="0.25">
      <c r="A1030" t="s">
        <v>563</v>
      </c>
      <c r="B1030" t="s">
        <v>104</v>
      </c>
      <c r="C1030" t="str">
        <f>VLOOKUP(D:D,[1]Sheet1!$A:$B,2,FALSE)</f>
        <v>Ireland</v>
      </c>
      <c r="D1030" t="s">
        <v>69</v>
      </c>
      <c r="E1030" t="s">
        <v>1093</v>
      </c>
      <c r="F1030" t="s">
        <v>22</v>
      </c>
      <c r="G1030">
        <v>9</v>
      </c>
      <c r="H1030" s="2">
        <v>44096</v>
      </c>
    </row>
    <row r="1031" spans="1:8" x14ac:dyDescent="0.25">
      <c r="A1031" t="s">
        <v>563</v>
      </c>
      <c r="B1031" t="s">
        <v>104</v>
      </c>
      <c r="C1031" t="str">
        <f>VLOOKUP(D:D,[1]Sheet1!$A:$B,2,FALSE)</f>
        <v>Germany</v>
      </c>
      <c r="D1031" t="s">
        <v>116</v>
      </c>
      <c r="E1031" t="s">
        <v>573</v>
      </c>
      <c r="F1031" t="s">
        <v>22</v>
      </c>
      <c r="G1031">
        <v>10</v>
      </c>
      <c r="H1031" s="2">
        <v>44096</v>
      </c>
    </row>
    <row r="1032" spans="1:8" x14ac:dyDescent="0.25">
      <c r="A1032" t="s">
        <v>563</v>
      </c>
      <c r="B1032" t="s">
        <v>104</v>
      </c>
      <c r="C1032" t="str">
        <f>VLOOKUP(D:D,[1]Sheet1!$A:$B,2,FALSE)</f>
        <v>Estonia</v>
      </c>
      <c r="D1032" t="s">
        <v>96</v>
      </c>
      <c r="E1032" t="s">
        <v>1094</v>
      </c>
      <c r="F1032" t="s">
        <v>22</v>
      </c>
      <c r="G1032">
        <v>11</v>
      </c>
      <c r="H1032" s="2">
        <v>44096</v>
      </c>
    </row>
    <row r="1033" spans="1:8" x14ac:dyDescent="0.25">
      <c r="A1033" t="s">
        <v>563</v>
      </c>
      <c r="B1033" t="s">
        <v>104</v>
      </c>
      <c r="C1033" t="str">
        <f>VLOOKUP(D:D,[1]Sheet1!$A:$B,2,FALSE)</f>
        <v>Nothern Ireland</v>
      </c>
      <c r="D1033" t="s">
        <v>1095</v>
      </c>
      <c r="E1033" t="s">
        <v>1096</v>
      </c>
      <c r="F1033" t="s">
        <v>22</v>
      </c>
      <c r="G1033">
        <v>12</v>
      </c>
      <c r="H1033" s="2">
        <v>44096</v>
      </c>
    </row>
    <row r="1034" spans="1:8" x14ac:dyDescent="0.25">
      <c r="A1034" t="s">
        <v>563</v>
      </c>
      <c r="B1034" t="s">
        <v>104</v>
      </c>
      <c r="C1034" t="str">
        <f>VLOOKUP(D:D,[1]Sheet1!$A:$B,2,FALSE)</f>
        <v>Latvia</v>
      </c>
      <c r="D1034" t="s">
        <v>38</v>
      </c>
      <c r="E1034" t="s">
        <v>1097</v>
      </c>
      <c r="F1034" t="s">
        <v>22</v>
      </c>
      <c r="G1034">
        <v>13</v>
      </c>
      <c r="H1034" s="2">
        <v>44096</v>
      </c>
    </row>
    <row r="1035" spans="1:8" x14ac:dyDescent="0.25">
      <c r="A1035" t="s">
        <v>563</v>
      </c>
      <c r="B1035" t="s">
        <v>104</v>
      </c>
      <c r="C1035" t="str">
        <f>VLOOKUP(D:D,[1]Sheet1!$A:$B,2,FALSE)</f>
        <v>Lithuania</v>
      </c>
      <c r="D1035" t="s">
        <v>94</v>
      </c>
      <c r="E1035" t="s">
        <v>582</v>
      </c>
      <c r="F1035" t="s">
        <v>22</v>
      </c>
      <c r="G1035">
        <v>14</v>
      </c>
      <c r="H1035" s="2">
        <v>44096</v>
      </c>
    </row>
    <row r="1036" spans="1:8" x14ac:dyDescent="0.25">
      <c r="A1036" t="s">
        <v>563</v>
      </c>
      <c r="B1036" t="s">
        <v>104</v>
      </c>
      <c r="C1036" t="str">
        <f>VLOOKUP(D:D,[1]Sheet1!$A:$B,2,FALSE)</f>
        <v>Czech Republic</v>
      </c>
      <c r="D1036" t="s">
        <v>61</v>
      </c>
      <c r="E1036" t="s">
        <v>1098</v>
      </c>
      <c r="F1036" t="s">
        <v>22</v>
      </c>
      <c r="G1036">
        <v>15</v>
      </c>
      <c r="H1036" s="2">
        <v>44096</v>
      </c>
    </row>
    <row r="1037" spans="1:8" x14ac:dyDescent="0.25">
      <c r="A1037" t="s">
        <v>563</v>
      </c>
      <c r="B1037" t="s">
        <v>104</v>
      </c>
      <c r="C1037" t="str">
        <f>VLOOKUP(D:D,[1]Sheet1!$A:$B,2,FALSE)</f>
        <v>France</v>
      </c>
      <c r="D1037" s="3" t="s">
        <v>1099</v>
      </c>
      <c r="E1037" s="3" t="s">
        <v>1100</v>
      </c>
      <c r="F1037" t="s">
        <v>22</v>
      </c>
      <c r="G1037">
        <v>16</v>
      </c>
      <c r="H1037" s="2">
        <v>44096</v>
      </c>
    </row>
    <row r="1038" spans="1:8" x14ac:dyDescent="0.25">
      <c r="A1038" t="s">
        <v>563</v>
      </c>
      <c r="B1038" t="s">
        <v>104</v>
      </c>
      <c r="C1038" t="str">
        <f>VLOOKUP(D:D,[1]Sheet1!$A:$B,2,FALSE)</f>
        <v>Estonia</v>
      </c>
      <c r="D1038" t="s">
        <v>91</v>
      </c>
      <c r="E1038" t="s">
        <v>1101</v>
      </c>
      <c r="F1038" t="s">
        <v>22</v>
      </c>
      <c r="G1038">
        <v>17</v>
      </c>
      <c r="H1038" s="2">
        <v>44096</v>
      </c>
    </row>
    <row r="1039" spans="1:8" x14ac:dyDescent="0.25">
      <c r="A1039" t="s">
        <v>563</v>
      </c>
      <c r="B1039" t="s">
        <v>104</v>
      </c>
      <c r="C1039" t="str">
        <f>VLOOKUP(D:D,[1]Sheet1!$A:$B,2,FALSE)</f>
        <v>Poland</v>
      </c>
      <c r="D1039" t="s">
        <v>134</v>
      </c>
      <c r="E1039" t="s">
        <v>576</v>
      </c>
      <c r="F1039" t="s">
        <v>22</v>
      </c>
      <c r="G1039">
        <v>18</v>
      </c>
      <c r="H1039" s="2">
        <v>44096</v>
      </c>
    </row>
    <row r="1040" spans="1:8" x14ac:dyDescent="0.25">
      <c r="A1040" t="s">
        <v>563</v>
      </c>
      <c r="B1040" t="s">
        <v>104</v>
      </c>
      <c r="C1040" t="str">
        <f>VLOOKUP(D:D,[1]Sheet1!$A:$B,2,FALSE)</f>
        <v>Latvia</v>
      </c>
      <c r="D1040" t="s">
        <v>93</v>
      </c>
      <c r="E1040" t="s">
        <v>584</v>
      </c>
      <c r="F1040" t="s">
        <v>22</v>
      </c>
      <c r="G1040">
        <v>19</v>
      </c>
      <c r="H1040" s="2">
        <v>44096</v>
      </c>
    </row>
    <row r="1041" spans="1:8" x14ac:dyDescent="0.25">
      <c r="A1041" t="s">
        <v>563</v>
      </c>
      <c r="B1041" t="s">
        <v>104</v>
      </c>
      <c r="C1041" t="str">
        <f>VLOOKUP(D:D,[1]Sheet1!$A:$B,2,FALSE)</f>
        <v>Estonia</v>
      </c>
      <c r="D1041" t="s">
        <v>90</v>
      </c>
      <c r="E1041" t="s">
        <v>1102</v>
      </c>
      <c r="F1041" t="s">
        <v>22</v>
      </c>
      <c r="G1041">
        <v>20</v>
      </c>
      <c r="H1041" s="2">
        <v>44096</v>
      </c>
    </row>
    <row r="1042" spans="1:8" x14ac:dyDescent="0.25">
      <c r="A1042" t="s">
        <v>586</v>
      </c>
      <c r="B1042" t="s">
        <v>104</v>
      </c>
      <c r="C1042" t="str">
        <f>VLOOKUP(D:D,[1]Sheet1!$A:$B,2,FALSE)</f>
        <v>France</v>
      </c>
      <c r="D1042" s="3" t="s">
        <v>117</v>
      </c>
      <c r="E1042" s="3" t="s">
        <v>590</v>
      </c>
      <c r="F1042" t="s">
        <v>22</v>
      </c>
      <c r="G1042">
        <v>1</v>
      </c>
      <c r="H1042" s="2">
        <v>44096</v>
      </c>
    </row>
    <row r="1043" spans="1:8" x14ac:dyDescent="0.25">
      <c r="A1043" t="s">
        <v>586</v>
      </c>
      <c r="B1043" t="s">
        <v>104</v>
      </c>
      <c r="C1043" t="str">
        <f>VLOOKUP(D:D,[1]Sheet1!$A:$B,2,FALSE)</f>
        <v>United Kingdom</v>
      </c>
      <c r="D1043" t="s">
        <v>23</v>
      </c>
      <c r="E1043" t="s">
        <v>597</v>
      </c>
      <c r="F1043" t="s">
        <v>22</v>
      </c>
      <c r="G1043">
        <v>2</v>
      </c>
      <c r="H1043" s="2">
        <v>44096</v>
      </c>
    </row>
    <row r="1044" spans="1:8" x14ac:dyDescent="0.25">
      <c r="A1044" t="s">
        <v>586</v>
      </c>
      <c r="B1044" t="s">
        <v>104</v>
      </c>
      <c r="C1044" t="str">
        <f>VLOOKUP(D:D,[1]Sheet1!$A:$B,2,FALSE)</f>
        <v>United States of America</v>
      </c>
      <c r="D1044" t="s">
        <v>122</v>
      </c>
      <c r="E1044" t="s">
        <v>594</v>
      </c>
      <c r="F1044" t="s">
        <v>22</v>
      </c>
      <c r="G1044">
        <v>3</v>
      </c>
      <c r="H1044" s="2">
        <v>44096</v>
      </c>
    </row>
    <row r="1045" spans="1:8" x14ac:dyDescent="0.25">
      <c r="A1045" t="s">
        <v>586</v>
      </c>
      <c r="B1045" t="s">
        <v>104</v>
      </c>
      <c r="C1045" t="str">
        <f>VLOOKUP(D:D,[1]Sheet1!$A:$B,2,FALSE)</f>
        <v>United Kingdom</v>
      </c>
      <c r="D1045" s="3" t="s">
        <v>127</v>
      </c>
      <c r="E1045" s="3" t="s">
        <v>1103</v>
      </c>
      <c r="F1045" t="s">
        <v>22</v>
      </c>
      <c r="G1045">
        <v>4</v>
      </c>
      <c r="H1045" s="2">
        <v>44096</v>
      </c>
    </row>
    <row r="1046" spans="1:8" x14ac:dyDescent="0.25">
      <c r="A1046" t="s">
        <v>586</v>
      </c>
      <c r="B1046" t="s">
        <v>104</v>
      </c>
      <c r="C1046" t="str">
        <f>VLOOKUP(D:D,[1]Sheet1!$A:$B,2,FALSE)</f>
        <v>Canada</v>
      </c>
      <c r="D1046" t="s">
        <v>109</v>
      </c>
      <c r="E1046" t="s">
        <v>592</v>
      </c>
      <c r="F1046" t="s">
        <v>22</v>
      </c>
      <c r="G1046">
        <v>5</v>
      </c>
      <c r="H1046" s="2">
        <v>44096</v>
      </c>
    </row>
    <row r="1047" spans="1:8" x14ac:dyDescent="0.25">
      <c r="A1047" t="s">
        <v>586</v>
      </c>
      <c r="B1047" t="s">
        <v>104</v>
      </c>
      <c r="C1047" t="str">
        <f>VLOOKUP(D:D,[1]Sheet1!$A:$B,2,FALSE)</f>
        <v>United States of America</v>
      </c>
      <c r="D1047" t="s">
        <v>14</v>
      </c>
      <c r="E1047" t="s">
        <v>601</v>
      </c>
      <c r="F1047" t="s">
        <v>22</v>
      </c>
      <c r="G1047">
        <v>6</v>
      </c>
      <c r="H1047" s="2">
        <v>44096</v>
      </c>
    </row>
    <row r="1048" spans="1:8" x14ac:dyDescent="0.25">
      <c r="A1048" t="s">
        <v>586</v>
      </c>
      <c r="B1048" t="s">
        <v>104</v>
      </c>
      <c r="C1048" t="str">
        <f>VLOOKUP(D:D,[1]Sheet1!$A:$B,2,FALSE)</f>
        <v>United States of America</v>
      </c>
      <c r="D1048" t="s">
        <v>44</v>
      </c>
      <c r="E1048" t="s">
        <v>602</v>
      </c>
      <c r="F1048" t="s">
        <v>22</v>
      </c>
      <c r="G1048">
        <v>7</v>
      </c>
      <c r="H1048" s="2">
        <v>44096</v>
      </c>
    </row>
    <row r="1049" spans="1:8" x14ac:dyDescent="0.25">
      <c r="A1049" t="s">
        <v>586</v>
      </c>
      <c r="B1049" t="s">
        <v>104</v>
      </c>
      <c r="C1049" t="str">
        <f>VLOOKUP(D:D,[1]Sheet1!$A:$B,2,FALSE)</f>
        <v>Germany</v>
      </c>
      <c r="D1049" t="s">
        <v>30</v>
      </c>
      <c r="E1049" t="s">
        <v>604</v>
      </c>
      <c r="F1049" t="s">
        <v>22</v>
      </c>
      <c r="G1049">
        <v>8</v>
      </c>
      <c r="H1049" s="2">
        <v>44096</v>
      </c>
    </row>
    <row r="1050" spans="1:8" x14ac:dyDescent="0.25">
      <c r="A1050" t="s">
        <v>586</v>
      </c>
      <c r="B1050" t="s">
        <v>104</v>
      </c>
      <c r="C1050" t="str">
        <f>VLOOKUP(D:D,[1]Sheet1!$A:$B,2,FALSE)</f>
        <v>Germany</v>
      </c>
      <c r="D1050" t="s">
        <v>16</v>
      </c>
      <c r="E1050" t="s">
        <v>1104</v>
      </c>
      <c r="F1050" t="s">
        <v>22</v>
      </c>
      <c r="G1050">
        <v>9</v>
      </c>
      <c r="H1050" s="2">
        <v>44096</v>
      </c>
    </row>
    <row r="1051" spans="1:8" x14ac:dyDescent="0.25">
      <c r="A1051" t="s">
        <v>586</v>
      </c>
      <c r="B1051" t="s">
        <v>104</v>
      </c>
      <c r="C1051" t="str">
        <f>VLOOKUP(D:D,[1]Sheet1!$A:$B,2,FALSE)</f>
        <v>United Arab Emirates</v>
      </c>
      <c r="D1051" t="s">
        <v>599</v>
      </c>
      <c r="E1051" t="s">
        <v>600</v>
      </c>
      <c r="F1051" t="s">
        <v>22</v>
      </c>
      <c r="G1051">
        <v>10</v>
      </c>
      <c r="H1051" s="2">
        <v>44096</v>
      </c>
    </row>
    <row r="1052" spans="1:8" x14ac:dyDescent="0.25">
      <c r="A1052" t="s">
        <v>586</v>
      </c>
      <c r="B1052" t="s">
        <v>104</v>
      </c>
      <c r="C1052" t="str">
        <f>VLOOKUP(D:D,[1]Sheet1!$A:$B,2,FALSE)</f>
        <v>Singapore</v>
      </c>
      <c r="D1052" t="s">
        <v>132</v>
      </c>
      <c r="E1052" t="s">
        <v>605</v>
      </c>
      <c r="F1052" t="s">
        <v>22</v>
      </c>
      <c r="G1052">
        <v>11</v>
      </c>
      <c r="H1052" s="2">
        <v>44096</v>
      </c>
    </row>
    <row r="1053" spans="1:8" x14ac:dyDescent="0.25">
      <c r="A1053" t="s">
        <v>586</v>
      </c>
      <c r="B1053" t="s">
        <v>104</v>
      </c>
      <c r="C1053" t="str">
        <f>VLOOKUP(D:D,[1]Sheet1!$A:$B,2,FALSE)</f>
        <v>Saudi Arabia</v>
      </c>
      <c r="D1053" t="s">
        <v>110</v>
      </c>
      <c r="E1053" t="s">
        <v>603</v>
      </c>
      <c r="F1053" t="s">
        <v>22</v>
      </c>
      <c r="G1053">
        <v>12</v>
      </c>
      <c r="H1053" s="2">
        <v>44096</v>
      </c>
    </row>
    <row r="1054" spans="1:8" x14ac:dyDescent="0.25">
      <c r="A1054" t="s">
        <v>586</v>
      </c>
      <c r="B1054" t="s">
        <v>104</v>
      </c>
      <c r="C1054" t="str">
        <f>VLOOKUP(D:D,[1]Sheet1!$A:$B,2,FALSE)</f>
        <v>Italy</v>
      </c>
      <c r="D1054" t="s">
        <v>173</v>
      </c>
      <c r="E1054" t="s">
        <v>1105</v>
      </c>
      <c r="F1054" t="s">
        <v>22</v>
      </c>
      <c r="G1054">
        <v>13</v>
      </c>
      <c r="H1054" s="2">
        <v>44096</v>
      </c>
    </row>
    <row r="1055" spans="1:8" x14ac:dyDescent="0.25">
      <c r="A1055" t="s">
        <v>586</v>
      </c>
      <c r="B1055" t="s">
        <v>104</v>
      </c>
      <c r="C1055" t="str">
        <f>VLOOKUP(D:D,[1]Sheet1!$A:$B,2,FALSE)</f>
        <v>India</v>
      </c>
      <c r="D1055" t="s">
        <v>24</v>
      </c>
      <c r="E1055" t="s">
        <v>607</v>
      </c>
      <c r="F1055" t="s">
        <v>22</v>
      </c>
      <c r="G1055">
        <v>14</v>
      </c>
      <c r="H1055" s="2">
        <v>44096</v>
      </c>
    </row>
    <row r="1056" spans="1:8" x14ac:dyDescent="0.25">
      <c r="A1056" t="s">
        <v>586</v>
      </c>
      <c r="B1056" t="s">
        <v>104</v>
      </c>
      <c r="C1056" t="str">
        <f>VLOOKUP(D:D,[1]Sheet1!$A:$B,2,FALSE)</f>
        <v>United Kingdom</v>
      </c>
      <c r="D1056" t="s">
        <v>764</v>
      </c>
      <c r="E1056" t="s">
        <v>1106</v>
      </c>
      <c r="F1056" t="s">
        <v>22</v>
      </c>
      <c r="G1056">
        <v>15</v>
      </c>
      <c r="H1056" s="2">
        <v>44096</v>
      </c>
    </row>
    <row r="1057" spans="1:8" x14ac:dyDescent="0.25">
      <c r="A1057" t="s">
        <v>586</v>
      </c>
      <c r="B1057" t="s">
        <v>104</v>
      </c>
      <c r="C1057" t="str">
        <f>VLOOKUP(D:D,[1]Sheet1!$A:$B,2,FALSE)</f>
        <v>United Arab Emirates</v>
      </c>
      <c r="D1057" t="s">
        <v>1107</v>
      </c>
      <c r="E1057" t="s">
        <v>1108</v>
      </c>
      <c r="F1057" t="s">
        <v>22</v>
      </c>
      <c r="G1057">
        <v>16</v>
      </c>
      <c r="H1057" s="2">
        <v>44096</v>
      </c>
    </row>
    <row r="1058" spans="1:8" x14ac:dyDescent="0.25">
      <c r="A1058" t="s">
        <v>586</v>
      </c>
      <c r="B1058" t="s">
        <v>104</v>
      </c>
      <c r="C1058" t="str">
        <f>VLOOKUP(D:D,[1]Sheet1!$A:$B,2,FALSE)</f>
        <v>United Kingdom</v>
      </c>
      <c r="D1058" t="s">
        <v>169</v>
      </c>
      <c r="E1058" t="s">
        <v>1109</v>
      </c>
      <c r="F1058" t="s">
        <v>22</v>
      </c>
      <c r="G1058">
        <v>17</v>
      </c>
      <c r="H1058" s="2">
        <v>44096</v>
      </c>
    </row>
    <row r="1059" spans="1:8" x14ac:dyDescent="0.25">
      <c r="A1059" t="s">
        <v>586</v>
      </c>
      <c r="B1059" t="s">
        <v>104</v>
      </c>
      <c r="C1059" t="str">
        <f>VLOOKUP(D:D,[1]Sheet1!$A:$B,2,FALSE)</f>
        <v>Vietnam</v>
      </c>
      <c r="D1059" t="s">
        <v>167</v>
      </c>
      <c r="E1059" t="s">
        <v>1110</v>
      </c>
      <c r="F1059" t="s">
        <v>22</v>
      </c>
      <c r="G1059">
        <v>18</v>
      </c>
      <c r="H1059" s="2">
        <v>44096</v>
      </c>
    </row>
    <row r="1060" spans="1:8" x14ac:dyDescent="0.25">
      <c r="A1060" t="s">
        <v>586</v>
      </c>
      <c r="B1060" t="s">
        <v>104</v>
      </c>
      <c r="C1060" t="str">
        <f>VLOOKUP(D:D,[1]Sheet1!$A:$B,2,FALSE)</f>
        <v>Russian Federation</v>
      </c>
      <c r="D1060" t="s">
        <v>174</v>
      </c>
      <c r="E1060" t="s">
        <v>1111</v>
      </c>
      <c r="F1060" t="s">
        <v>22</v>
      </c>
      <c r="G1060">
        <v>19</v>
      </c>
      <c r="H1060" s="2">
        <v>44096</v>
      </c>
    </row>
    <row r="1061" spans="1:8" x14ac:dyDescent="0.25">
      <c r="A1061" t="s">
        <v>586</v>
      </c>
      <c r="B1061" t="s">
        <v>104</v>
      </c>
      <c r="C1061" t="str">
        <f>VLOOKUP(D:D,[1]Sheet1!$A:$B,2,FALSE)</f>
        <v>Germany</v>
      </c>
      <c r="D1061" t="s">
        <v>124</v>
      </c>
      <c r="E1061" t="s">
        <v>1112</v>
      </c>
      <c r="F1061" t="s">
        <v>22</v>
      </c>
      <c r="G1061">
        <v>20</v>
      </c>
      <c r="H1061" s="2">
        <v>44096</v>
      </c>
    </row>
    <row r="1062" spans="1:8" x14ac:dyDescent="0.25">
      <c r="A1062" t="s">
        <v>633</v>
      </c>
      <c r="B1062" t="s">
        <v>104</v>
      </c>
      <c r="C1062" t="str">
        <f>VLOOKUP(D:D,[1]Sheet1!$A:$B,2,FALSE)</f>
        <v>United Kingdom</v>
      </c>
      <c r="D1062" t="s">
        <v>23</v>
      </c>
      <c r="E1062" t="s">
        <v>639</v>
      </c>
      <c r="F1062" t="s">
        <v>22</v>
      </c>
      <c r="G1062">
        <v>1</v>
      </c>
      <c r="H1062" s="2">
        <v>44096</v>
      </c>
    </row>
    <row r="1063" spans="1:8" x14ac:dyDescent="0.25">
      <c r="A1063" t="s">
        <v>633</v>
      </c>
      <c r="B1063" t="s">
        <v>104</v>
      </c>
      <c r="C1063" t="str">
        <f>VLOOKUP(D:D,[1]Sheet1!$A:$B,2,FALSE)</f>
        <v>Canada</v>
      </c>
      <c r="D1063" t="s">
        <v>109</v>
      </c>
      <c r="E1063" t="s">
        <v>640</v>
      </c>
      <c r="F1063" t="s">
        <v>22</v>
      </c>
      <c r="G1063">
        <v>2</v>
      </c>
      <c r="H1063" s="2">
        <v>44096</v>
      </c>
    </row>
    <row r="1064" spans="1:8" x14ac:dyDescent="0.25">
      <c r="A1064" t="s">
        <v>633</v>
      </c>
      <c r="B1064" t="s">
        <v>104</v>
      </c>
      <c r="C1064" t="str">
        <f>VLOOKUP(D:D,[1]Sheet1!$A:$B,2,FALSE)</f>
        <v>United States of America</v>
      </c>
      <c r="D1064" t="s">
        <v>44</v>
      </c>
      <c r="E1064" t="s">
        <v>646</v>
      </c>
      <c r="F1064" t="s">
        <v>22</v>
      </c>
      <c r="G1064">
        <v>3</v>
      </c>
      <c r="H1064" s="2">
        <v>44096</v>
      </c>
    </row>
    <row r="1065" spans="1:8" x14ac:dyDescent="0.25">
      <c r="A1065" t="s">
        <v>633</v>
      </c>
      <c r="B1065" t="s">
        <v>104</v>
      </c>
      <c r="C1065" t="str">
        <f>VLOOKUP(D:D,[1]Sheet1!$A:$B,2,FALSE)</f>
        <v>France</v>
      </c>
      <c r="D1065" t="s">
        <v>117</v>
      </c>
      <c r="E1065" t="s">
        <v>648</v>
      </c>
      <c r="F1065" t="s">
        <v>22</v>
      </c>
      <c r="G1065">
        <v>4</v>
      </c>
      <c r="H1065" s="2">
        <v>44096</v>
      </c>
    </row>
    <row r="1066" spans="1:8" x14ac:dyDescent="0.25">
      <c r="A1066" t="s">
        <v>633</v>
      </c>
      <c r="B1066" t="s">
        <v>104</v>
      </c>
      <c r="C1066" t="str">
        <f>VLOOKUP(D:D,[1]Sheet1!$A:$B,2,FALSE)</f>
        <v>France</v>
      </c>
      <c r="D1066" t="s">
        <v>117</v>
      </c>
      <c r="E1066" t="s">
        <v>647</v>
      </c>
      <c r="F1066" t="s">
        <v>22</v>
      </c>
      <c r="G1066">
        <v>5</v>
      </c>
      <c r="H1066" s="2">
        <v>44096</v>
      </c>
    </row>
    <row r="1067" spans="1:8" x14ac:dyDescent="0.25">
      <c r="A1067" t="s">
        <v>633</v>
      </c>
      <c r="B1067" t="s">
        <v>104</v>
      </c>
      <c r="C1067" t="str">
        <f>VLOOKUP(D:D,[1]Sheet1!$A:$B,2,FALSE)</f>
        <v>Slovakia</v>
      </c>
      <c r="D1067" t="s">
        <v>113</v>
      </c>
      <c r="E1067" t="s">
        <v>649</v>
      </c>
      <c r="F1067" t="s">
        <v>22</v>
      </c>
      <c r="G1067">
        <v>6</v>
      </c>
      <c r="H1067" s="2">
        <v>44096</v>
      </c>
    </row>
    <row r="1068" spans="1:8" x14ac:dyDescent="0.25">
      <c r="A1068" t="s">
        <v>633</v>
      </c>
      <c r="B1068" t="s">
        <v>104</v>
      </c>
      <c r="C1068" t="str">
        <f>VLOOKUP(D:D,[1]Sheet1!$A:$B,2,FALSE)</f>
        <v>United States of America</v>
      </c>
      <c r="D1068" t="s">
        <v>14</v>
      </c>
      <c r="E1068" t="s">
        <v>650</v>
      </c>
      <c r="F1068" t="s">
        <v>22</v>
      </c>
      <c r="G1068">
        <v>7</v>
      </c>
      <c r="H1068" s="2">
        <v>44096</v>
      </c>
    </row>
    <row r="1069" spans="1:8" x14ac:dyDescent="0.25">
      <c r="A1069" t="s">
        <v>633</v>
      </c>
      <c r="B1069" t="s">
        <v>104</v>
      </c>
      <c r="C1069" t="str">
        <f>VLOOKUP(D:D,[1]Sheet1!$A:$B,2,FALSE)</f>
        <v>Jordan</v>
      </c>
      <c r="D1069" t="s">
        <v>641</v>
      </c>
      <c r="E1069" t="s">
        <v>642</v>
      </c>
      <c r="F1069" t="s">
        <v>22</v>
      </c>
      <c r="G1069">
        <v>8</v>
      </c>
      <c r="H1069" s="2">
        <v>44096</v>
      </c>
    </row>
    <row r="1070" spans="1:8" x14ac:dyDescent="0.25">
      <c r="A1070" t="s">
        <v>633</v>
      </c>
      <c r="B1070" t="s">
        <v>104</v>
      </c>
      <c r="C1070" t="str">
        <f>VLOOKUP(D:D,[1]Sheet1!$A:$B,2,FALSE)</f>
        <v>United States of America</v>
      </c>
      <c r="D1070" t="s">
        <v>624</v>
      </c>
      <c r="E1070" t="s">
        <v>652</v>
      </c>
      <c r="F1070" t="s">
        <v>22</v>
      </c>
      <c r="G1070">
        <v>9</v>
      </c>
      <c r="H1070" s="2">
        <v>44096</v>
      </c>
    </row>
    <row r="1071" spans="1:8" x14ac:dyDescent="0.25">
      <c r="A1071" t="s">
        <v>633</v>
      </c>
      <c r="B1071" t="s">
        <v>104</v>
      </c>
      <c r="C1071" t="str">
        <f>VLOOKUP(D:D,[1]Sheet1!$A:$B,2,FALSE)</f>
        <v>Germany</v>
      </c>
      <c r="D1071" t="s">
        <v>30</v>
      </c>
      <c r="E1071" t="s">
        <v>1113</v>
      </c>
      <c r="F1071" t="s">
        <v>22</v>
      </c>
      <c r="G1071">
        <v>10</v>
      </c>
      <c r="H1071" s="2">
        <v>44096</v>
      </c>
    </row>
    <row r="1072" spans="1:8" x14ac:dyDescent="0.25">
      <c r="A1072" t="s">
        <v>633</v>
      </c>
      <c r="B1072" t="s">
        <v>104</v>
      </c>
      <c r="C1072" t="str">
        <f>VLOOKUP(D:D,[1]Sheet1!$A:$B,2,FALSE)</f>
        <v>Canada</v>
      </c>
      <c r="D1072" t="s">
        <v>109</v>
      </c>
      <c r="E1072" t="s">
        <v>640</v>
      </c>
      <c r="F1072" t="s">
        <v>22</v>
      </c>
      <c r="G1072">
        <v>11</v>
      </c>
      <c r="H1072" s="2">
        <v>44096</v>
      </c>
    </row>
    <row r="1073" spans="1:8" x14ac:dyDescent="0.25">
      <c r="A1073" t="s">
        <v>633</v>
      </c>
      <c r="B1073" t="s">
        <v>104</v>
      </c>
      <c r="C1073" t="str">
        <f>VLOOKUP(D:D,[1]Sheet1!$A:$B,2,FALSE)</f>
        <v>United States of America</v>
      </c>
      <c r="D1073" t="s">
        <v>717</v>
      </c>
      <c r="E1073" t="s">
        <v>1114</v>
      </c>
      <c r="F1073" t="s">
        <v>22</v>
      </c>
      <c r="G1073">
        <v>12</v>
      </c>
      <c r="H1073" s="2">
        <v>44096</v>
      </c>
    </row>
    <row r="1074" spans="1:8" x14ac:dyDescent="0.25">
      <c r="A1074" t="s">
        <v>633</v>
      </c>
      <c r="B1074" t="s">
        <v>104</v>
      </c>
      <c r="C1074" t="str">
        <f>VLOOKUP(D:D,[1]Sheet1!$A:$B,2,FALSE)</f>
        <v>South Africa</v>
      </c>
      <c r="D1074" s="3" t="s">
        <v>130</v>
      </c>
      <c r="E1074" s="3" t="s">
        <v>1115</v>
      </c>
      <c r="F1074" t="s">
        <v>22</v>
      </c>
      <c r="G1074">
        <v>13</v>
      </c>
      <c r="H1074" s="2">
        <v>44096</v>
      </c>
    </row>
    <row r="1075" spans="1:8" x14ac:dyDescent="0.25">
      <c r="A1075" t="s">
        <v>633</v>
      </c>
      <c r="B1075" t="s">
        <v>104</v>
      </c>
      <c r="C1075" t="str">
        <f>VLOOKUP(D:D,[1]Sheet1!$A:$B,2,FALSE)</f>
        <v>Kenya</v>
      </c>
      <c r="D1075" t="s">
        <v>172</v>
      </c>
      <c r="E1075" t="s">
        <v>655</v>
      </c>
      <c r="F1075" t="s">
        <v>22</v>
      </c>
      <c r="G1075">
        <v>14</v>
      </c>
      <c r="H1075" s="2">
        <v>44096</v>
      </c>
    </row>
    <row r="1076" spans="1:8" x14ac:dyDescent="0.25">
      <c r="A1076" t="s">
        <v>633</v>
      </c>
      <c r="B1076" t="s">
        <v>104</v>
      </c>
      <c r="C1076" t="str">
        <f>VLOOKUP(D:D,[1]Sheet1!$A:$B,2,FALSE)</f>
        <v>Saudi Arabia</v>
      </c>
      <c r="D1076" t="s">
        <v>110</v>
      </c>
      <c r="E1076" t="s">
        <v>654</v>
      </c>
      <c r="F1076" t="s">
        <v>22</v>
      </c>
      <c r="G1076">
        <v>15</v>
      </c>
      <c r="H1076" s="2">
        <v>44096</v>
      </c>
    </row>
    <row r="1077" spans="1:8" x14ac:dyDescent="0.25">
      <c r="A1077" t="s">
        <v>633</v>
      </c>
      <c r="B1077" t="s">
        <v>104</v>
      </c>
      <c r="C1077" t="str">
        <f>VLOOKUP(D:D,[1]Sheet1!$A:$B,2,FALSE)</f>
        <v>Vietnam</v>
      </c>
      <c r="D1077" t="s">
        <v>167</v>
      </c>
      <c r="E1077" t="s">
        <v>1116</v>
      </c>
      <c r="F1077" t="s">
        <v>22</v>
      </c>
      <c r="G1077">
        <v>16</v>
      </c>
      <c r="H1077" s="2">
        <v>44096</v>
      </c>
    </row>
    <row r="1078" spans="1:8" x14ac:dyDescent="0.25">
      <c r="A1078" t="s">
        <v>633</v>
      </c>
      <c r="B1078" t="s">
        <v>104</v>
      </c>
      <c r="C1078" t="str">
        <f>VLOOKUP(D:D,[1]Sheet1!$A:$B,2,FALSE)</f>
        <v>France</v>
      </c>
      <c r="D1078" t="s">
        <v>140</v>
      </c>
      <c r="E1078" t="s">
        <v>1117</v>
      </c>
      <c r="F1078" t="s">
        <v>22</v>
      </c>
      <c r="G1078">
        <v>17</v>
      </c>
      <c r="H1078" s="2">
        <v>44096</v>
      </c>
    </row>
    <row r="1079" spans="1:8" x14ac:dyDescent="0.25">
      <c r="A1079" t="s">
        <v>633</v>
      </c>
      <c r="B1079" t="s">
        <v>104</v>
      </c>
      <c r="C1079" t="str">
        <f>VLOOKUP(D:D,[1]Sheet1!$A:$B,2,FALSE)</f>
        <v>United States of America</v>
      </c>
      <c r="D1079" t="s">
        <v>123</v>
      </c>
      <c r="E1079" t="s">
        <v>1118</v>
      </c>
      <c r="F1079" t="s">
        <v>22</v>
      </c>
      <c r="G1079">
        <v>18</v>
      </c>
      <c r="H1079" s="2">
        <v>44096</v>
      </c>
    </row>
    <row r="1080" spans="1:8" x14ac:dyDescent="0.25">
      <c r="A1080" t="s">
        <v>633</v>
      </c>
      <c r="B1080" t="s">
        <v>104</v>
      </c>
      <c r="C1080" t="str">
        <f>VLOOKUP(D:D,[1]Sheet1!$A:$B,2,FALSE)</f>
        <v>Canada</v>
      </c>
      <c r="D1080" t="s">
        <v>721</v>
      </c>
      <c r="E1080" t="s">
        <v>1119</v>
      </c>
      <c r="F1080" t="s">
        <v>22</v>
      </c>
      <c r="G1080">
        <v>19</v>
      </c>
      <c r="H1080" s="2">
        <v>44096</v>
      </c>
    </row>
    <row r="1081" spans="1:8" x14ac:dyDescent="0.25">
      <c r="A1081" t="s">
        <v>633</v>
      </c>
      <c r="B1081" t="s">
        <v>104</v>
      </c>
      <c r="C1081" t="str">
        <f>VLOOKUP(D:D,[1]Sheet1!$A:$B,2,FALSE)</f>
        <v>Poland</v>
      </c>
      <c r="D1081" t="s">
        <v>89</v>
      </c>
      <c r="E1081" t="s">
        <v>1120</v>
      </c>
      <c r="F1081" t="s">
        <v>22</v>
      </c>
      <c r="G1081">
        <v>20</v>
      </c>
      <c r="H1081" s="2">
        <v>44096</v>
      </c>
    </row>
    <row r="1082" spans="1:8" x14ac:dyDescent="0.25">
      <c r="A1082" t="s">
        <v>656</v>
      </c>
      <c r="B1082" t="s">
        <v>104</v>
      </c>
      <c r="C1082" t="str">
        <f>VLOOKUP(D:D,[1]Sheet1!$A:$B,2,FALSE)</f>
        <v>United Kingdom</v>
      </c>
      <c r="D1082" t="s">
        <v>23</v>
      </c>
      <c r="E1082" t="s">
        <v>661</v>
      </c>
      <c r="F1082" t="s">
        <v>22</v>
      </c>
      <c r="G1082">
        <v>1</v>
      </c>
      <c r="H1082" s="2">
        <v>44096</v>
      </c>
    </row>
    <row r="1083" spans="1:8" x14ac:dyDescent="0.25">
      <c r="A1083" t="s">
        <v>656</v>
      </c>
      <c r="B1083" t="s">
        <v>104</v>
      </c>
      <c r="C1083" t="str">
        <f>VLOOKUP(D:D,[1]Sheet1!$A:$B,2,FALSE)</f>
        <v>United Kingdom</v>
      </c>
      <c r="D1083" t="s">
        <v>127</v>
      </c>
      <c r="E1083" t="s">
        <v>674</v>
      </c>
      <c r="F1083" t="s">
        <v>22</v>
      </c>
      <c r="G1083">
        <v>2</v>
      </c>
      <c r="H1083" s="2">
        <v>44096</v>
      </c>
    </row>
    <row r="1084" spans="1:8" x14ac:dyDescent="0.25">
      <c r="A1084" t="s">
        <v>656</v>
      </c>
      <c r="B1084" t="s">
        <v>104</v>
      </c>
      <c r="C1084" t="str">
        <f>VLOOKUP(D:D,[1]Sheet1!$A:$B,2,FALSE)</f>
        <v>France</v>
      </c>
      <c r="D1084" t="s">
        <v>117</v>
      </c>
      <c r="E1084" t="s">
        <v>664</v>
      </c>
      <c r="F1084" t="s">
        <v>22</v>
      </c>
      <c r="G1084">
        <v>3</v>
      </c>
      <c r="H1084" s="2">
        <v>44096</v>
      </c>
    </row>
    <row r="1085" spans="1:8" x14ac:dyDescent="0.25">
      <c r="A1085" t="s">
        <v>656</v>
      </c>
      <c r="B1085" t="s">
        <v>104</v>
      </c>
      <c r="C1085" t="str">
        <f>VLOOKUP(D:D,[1]Sheet1!$A:$B,2,FALSE)</f>
        <v>Slovakia</v>
      </c>
      <c r="D1085" t="s">
        <v>113</v>
      </c>
      <c r="E1085" t="s">
        <v>675</v>
      </c>
      <c r="F1085" t="s">
        <v>22</v>
      </c>
      <c r="G1085">
        <v>4</v>
      </c>
      <c r="H1085" s="2">
        <v>44096</v>
      </c>
    </row>
    <row r="1086" spans="1:8" x14ac:dyDescent="0.25">
      <c r="A1086" t="s">
        <v>656</v>
      </c>
      <c r="B1086" t="s">
        <v>104</v>
      </c>
      <c r="C1086" t="str">
        <f>VLOOKUP(D:D,[1]Sheet1!$A:$B,2,FALSE)</f>
        <v>United Kingdom</v>
      </c>
      <c r="D1086" t="s">
        <v>1121</v>
      </c>
      <c r="E1086" t="s">
        <v>1122</v>
      </c>
      <c r="F1086" t="s">
        <v>22</v>
      </c>
      <c r="G1086">
        <v>5</v>
      </c>
      <c r="H1086" s="2">
        <v>44096</v>
      </c>
    </row>
    <row r="1087" spans="1:8" x14ac:dyDescent="0.25">
      <c r="A1087" t="s">
        <v>656</v>
      </c>
      <c r="B1087" t="s">
        <v>104</v>
      </c>
      <c r="C1087" t="str">
        <f>VLOOKUP(D:D,[1]Sheet1!$A:$B,2,FALSE)</f>
        <v>United States of America</v>
      </c>
      <c r="D1087" t="s">
        <v>44</v>
      </c>
      <c r="E1087" t="s">
        <v>677</v>
      </c>
      <c r="F1087" t="s">
        <v>22</v>
      </c>
      <c r="G1087">
        <v>6</v>
      </c>
      <c r="H1087" s="2">
        <v>44096</v>
      </c>
    </row>
    <row r="1088" spans="1:8" x14ac:dyDescent="0.25">
      <c r="A1088" t="s">
        <v>656</v>
      </c>
      <c r="B1088" t="s">
        <v>104</v>
      </c>
      <c r="C1088" t="str">
        <f>VLOOKUP(D:D,[1]Sheet1!$A:$B,2,FALSE)</f>
        <v>Canada</v>
      </c>
      <c r="D1088" t="s">
        <v>109</v>
      </c>
      <c r="E1088" t="s">
        <v>669</v>
      </c>
      <c r="F1088" t="s">
        <v>22</v>
      </c>
      <c r="G1088">
        <v>7</v>
      </c>
      <c r="H1088" s="2">
        <v>44096</v>
      </c>
    </row>
    <row r="1089" spans="1:8" x14ac:dyDescent="0.25">
      <c r="A1089" t="s">
        <v>656</v>
      </c>
      <c r="B1089" t="s">
        <v>104</v>
      </c>
      <c r="C1089" t="str">
        <f>VLOOKUP(D:D,[1]Sheet1!$A:$B,2,FALSE)</f>
        <v>France</v>
      </c>
      <c r="D1089" t="s">
        <v>117</v>
      </c>
      <c r="E1089" t="s">
        <v>664</v>
      </c>
      <c r="F1089" t="s">
        <v>22</v>
      </c>
      <c r="G1089">
        <v>8</v>
      </c>
      <c r="H1089" s="2">
        <v>44096</v>
      </c>
    </row>
    <row r="1090" spans="1:8" x14ac:dyDescent="0.25">
      <c r="A1090" t="s">
        <v>656</v>
      </c>
      <c r="B1090" t="s">
        <v>104</v>
      </c>
      <c r="C1090" t="str">
        <f>VLOOKUP(D:D,[1]Sheet1!$A:$B,2,FALSE)</f>
        <v>United States of America</v>
      </c>
      <c r="D1090" t="s">
        <v>624</v>
      </c>
      <c r="E1090" t="s">
        <v>671</v>
      </c>
      <c r="F1090" t="s">
        <v>22</v>
      </c>
      <c r="G1090">
        <v>9</v>
      </c>
      <c r="H1090" s="2">
        <v>44096</v>
      </c>
    </row>
    <row r="1091" spans="1:8" x14ac:dyDescent="0.25">
      <c r="A1091" t="s">
        <v>656</v>
      </c>
      <c r="B1091" t="s">
        <v>104</v>
      </c>
      <c r="C1091" t="str">
        <f>VLOOKUP(D:D,[1]Sheet1!$A:$B,2,FALSE)</f>
        <v>Germany</v>
      </c>
      <c r="D1091" t="s">
        <v>30</v>
      </c>
      <c r="E1091" t="s">
        <v>676</v>
      </c>
      <c r="F1091" t="s">
        <v>22</v>
      </c>
      <c r="G1091">
        <v>10</v>
      </c>
      <c r="H1091" s="2">
        <v>44096</v>
      </c>
    </row>
    <row r="1092" spans="1:8" x14ac:dyDescent="0.25">
      <c r="A1092" t="s">
        <v>656</v>
      </c>
      <c r="B1092" t="s">
        <v>104</v>
      </c>
      <c r="C1092" t="str">
        <f>VLOOKUP(D:D,[1]Sheet1!$A:$B,2,FALSE)</f>
        <v>Saudi Arabia</v>
      </c>
      <c r="D1092" t="s">
        <v>110</v>
      </c>
      <c r="E1092" t="s">
        <v>673</v>
      </c>
      <c r="F1092" t="s">
        <v>22</v>
      </c>
      <c r="G1092">
        <v>11</v>
      </c>
      <c r="H1092" s="2">
        <v>44096</v>
      </c>
    </row>
    <row r="1093" spans="1:8" x14ac:dyDescent="0.25">
      <c r="A1093" t="s">
        <v>656</v>
      </c>
      <c r="B1093" t="s">
        <v>104</v>
      </c>
      <c r="C1093" t="str">
        <f>VLOOKUP(D:D,[1]Sheet1!$A:$B,2,FALSE)</f>
        <v>United States of America</v>
      </c>
      <c r="D1093" t="s">
        <v>123</v>
      </c>
      <c r="E1093" t="s">
        <v>672</v>
      </c>
      <c r="F1093" t="s">
        <v>22</v>
      </c>
      <c r="G1093">
        <v>12</v>
      </c>
      <c r="H1093" s="2">
        <v>44096</v>
      </c>
    </row>
    <row r="1094" spans="1:8" x14ac:dyDescent="0.25">
      <c r="A1094" t="s">
        <v>656</v>
      </c>
      <c r="B1094" t="s">
        <v>104</v>
      </c>
      <c r="C1094" t="str">
        <f>VLOOKUP(D:D,[1]Sheet1!$A:$B,2,FALSE)</f>
        <v>Australia</v>
      </c>
      <c r="D1094" t="s">
        <v>1123</v>
      </c>
      <c r="E1094" t="s">
        <v>1124</v>
      </c>
      <c r="F1094" t="s">
        <v>22</v>
      </c>
      <c r="G1094">
        <v>13</v>
      </c>
      <c r="H1094" s="2">
        <v>44096</v>
      </c>
    </row>
    <row r="1095" spans="1:8" x14ac:dyDescent="0.25">
      <c r="A1095" t="s">
        <v>656</v>
      </c>
      <c r="B1095" t="s">
        <v>104</v>
      </c>
      <c r="C1095" t="str">
        <f>VLOOKUP(D:D,[1]Sheet1!$A:$B,2,FALSE)</f>
        <v>Jordan</v>
      </c>
      <c r="D1095" t="s">
        <v>641</v>
      </c>
      <c r="E1095" t="s">
        <v>1125</v>
      </c>
      <c r="F1095" t="s">
        <v>22</v>
      </c>
      <c r="G1095">
        <v>14</v>
      </c>
      <c r="H1095" s="2">
        <v>44096</v>
      </c>
    </row>
    <row r="1096" spans="1:8" x14ac:dyDescent="0.25">
      <c r="A1096" t="s">
        <v>656</v>
      </c>
      <c r="B1096" t="s">
        <v>104</v>
      </c>
      <c r="C1096" t="str">
        <f>VLOOKUP(D:D,[1]Sheet1!$A:$B,2,FALSE)</f>
        <v>United States of America</v>
      </c>
      <c r="D1096" t="s">
        <v>122</v>
      </c>
      <c r="E1096" t="s">
        <v>1126</v>
      </c>
      <c r="F1096" t="s">
        <v>22</v>
      </c>
      <c r="G1096">
        <v>15</v>
      </c>
      <c r="H1096" s="2">
        <v>44096</v>
      </c>
    </row>
    <row r="1097" spans="1:8" x14ac:dyDescent="0.25">
      <c r="A1097" t="s">
        <v>656</v>
      </c>
      <c r="B1097" t="s">
        <v>104</v>
      </c>
      <c r="C1097" t="str">
        <f>VLOOKUP(D:D,[1]Sheet1!$A:$B,2,FALSE)</f>
        <v>United States of America</v>
      </c>
      <c r="D1097" s="4" t="s">
        <v>1127</v>
      </c>
      <c r="E1097" s="4" t="s">
        <v>1128</v>
      </c>
      <c r="F1097" t="s">
        <v>22</v>
      </c>
      <c r="G1097">
        <v>16</v>
      </c>
      <c r="H1097" s="2">
        <v>44096</v>
      </c>
    </row>
    <row r="1098" spans="1:8" x14ac:dyDescent="0.25">
      <c r="A1098" t="s">
        <v>656</v>
      </c>
      <c r="B1098" t="s">
        <v>104</v>
      </c>
      <c r="C1098" t="str">
        <f>VLOOKUP(D:D,[1]Sheet1!$A:$B,2,FALSE)</f>
        <v>Australia</v>
      </c>
      <c r="D1098" s="3" t="s">
        <v>1129</v>
      </c>
      <c r="E1098" s="3" t="s">
        <v>1130</v>
      </c>
      <c r="F1098" t="s">
        <v>22</v>
      </c>
      <c r="G1098">
        <v>17</v>
      </c>
      <c r="H1098" s="2">
        <v>44096</v>
      </c>
    </row>
    <row r="1099" spans="1:8" x14ac:dyDescent="0.25">
      <c r="A1099" t="s">
        <v>656</v>
      </c>
      <c r="B1099" t="s">
        <v>104</v>
      </c>
      <c r="C1099" t="str">
        <f>VLOOKUP(D:D,[1]Sheet1!$A:$B,2,FALSE)</f>
        <v>United States of America</v>
      </c>
      <c r="D1099" t="s">
        <v>14</v>
      </c>
      <c r="E1099" t="s">
        <v>1131</v>
      </c>
      <c r="F1099" t="s">
        <v>22</v>
      </c>
      <c r="G1099">
        <v>18</v>
      </c>
      <c r="H1099" s="2">
        <v>44096</v>
      </c>
    </row>
    <row r="1100" spans="1:8" x14ac:dyDescent="0.25">
      <c r="A1100" t="s">
        <v>656</v>
      </c>
      <c r="B1100" t="s">
        <v>104</v>
      </c>
      <c r="C1100" t="str">
        <f>VLOOKUP(D:D,[1]Sheet1!$A:$B,2,FALSE)</f>
        <v>United States of America</v>
      </c>
      <c r="D1100" t="s">
        <v>717</v>
      </c>
      <c r="E1100" t="s">
        <v>1132</v>
      </c>
      <c r="F1100" t="s">
        <v>22</v>
      </c>
      <c r="G1100">
        <v>19</v>
      </c>
      <c r="H1100" s="2">
        <v>44096</v>
      </c>
    </row>
    <row r="1101" spans="1:8" x14ac:dyDescent="0.25">
      <c r="A1101" t="s">
        <v>656</v>
      </c>
      <c r="B1101" t="s">
        <v>104</v>
      </c>
      <c r="C1101" t="str">
        <f>VLOOKUP(D:D,[1]Sheet1!$A:$B,2,FALSE)</f>
        <v>-</v>
      </c>
      <c r="D1101" s="3" t="s">
        <v>1133</v>
      </c>
      <c r="E1101" s="3" t="s">
        <v>1134</v>
      </c>
      <c r="F1101" t="s">
        <v>22</v>
      </c>
      <c r="G1101">
        <v>20</v>
      </c>
      <c r="H1101" s="2">
        <v>44096</v>
      </c>
    </row>
    <row r="1102" spans="1:8" x14ac:dyDescent="0.25">
      <c r="A1102" t="s">
        <v>678</v>
      </c>
      <c r="B1102" t="s">
        <v>104</v>
      </c>
      <c r="C1102" t="str">
        <f>VLOOKUP(D:D,[1]Sheet1!$A:$B,2,FALSE)</f>
        <v>United Kingdom</v>
      </c>
      <c r="D1102" t="s">
        <v>23</v>
      </c>
      <c r="E1102" t="s">
        <v>680</v>
      </c>
      <c r="F1102" t="s">
        <v>22</v>
      </c>
      <c r="G1102">
        <v>1</v>
      </c>
      <c r="H1102" s="2">
        <v>44096</v>
      </c>
    </row>
    <row r="1103" spans="1:8" x14ac:dyDescent="0.25">
      <c r="A1103" t="s">
        <v>678</v>
      </c>
      <c r="B1103" t="s">
        <v>104</v>
      </c>
      <c r="C1103" t="str">
        <f>VLOOKUP(D:D,[1]Sheet1!$A:$B,2,FALSE)</f>
        <v>United Kingdom</v>
      </c>
      <c r="D1103" t="s">
        <v>144</v>
      </c>
      <c r="E1103" t="s">
        <v>684</v>
      </c>
      <c r="F1103" t="s">
        <v>22</v>
      </c>
      <c r="G1103">
        <v>2</v>
      </c>
      <c r="H1103" s="2">
        <v>44096</v>
      </c>
    </row>
    <row r="1104" spans="1:8" x14ac:dyDescent="0.25">
      <c r="A1104" t="s">
        <v>678</v>
      </c>
      <c r="B1104" t="s">
        <v>104</v>
      </c>
      <c r="C1104" t="str">
        <f>VLOOKUP(D:D,[1]Sheet1!$A:$B,2,FALSE)</f>
        <v>United Kingdom</v>
      </c>
      <c r="D1104" t="s">
        <v>1135</v>
      </c>
      <c r="E1104" t="s">
        <v>1136</v>
      </c>
      <c r="F1104" t="s">
        <v>22</v>
      </c>
      <c r="G1104">
        <v>3</v>
      </c>
      <c r="H1104" s="2">
        <v>44096</v>
      </c>
    </row>
    <row r="1105" spans="1:8" x14ac:dyDescent="0.25">
      <c r="A1105" t="s">
        <v>678</v>
      </c>
      <c r="B1105" t="s">
        <v>104</v>
      </c>
      <c r="C1105" t="str">
        <f>VLOOKUP(D:D,[1]Sheet1!$A:$B,2,FALSE)</f>
        <v>United States of America</v>
      </c>
      <c r="D1105" t="s">
        <v>28</v>
      </c>
      <c r="E1105" t="s">
        <v>683</v>
      </c>
      <c r="F1105" t="s">
        <v>22</v>
      </c>
      <c r="G1105">
        <v>4</v>
      </c>
      <c r="H1105" s="2">
        <v>44096</v>
      </c>
    </row>
    <row r="1106" spans="1:8" x14ac:dyDescent="0.25">
      <c r="A1106" t="s">
        <v>678</v>
      </c>
      <c r="B1106" t="s">
        <v>104</v>
      </c>
      <c r="C1106" t="str">
        <f>VLOOKUP(D:D,[1]Sheet1!$A:$B,2,FALSE)</f>
        <v>United States of America</v>
      </c>
      <c r="D1106" t="s">
        <v>42</v>
      </c>
      <c r="E1106" t="s">
        <v>686</v>
      </c>
      <c r="F1106" t="s">
        <v>22</v>
      </c>
      <c r="G1106">
        <v>5</v>
      </c>
      <c r="H1106" s="2">
        <v>44096</v>
      </c>
    </row>
    <row r="1107" spans="1:8" x14ac:dyDescent="0.25">
      <c r="A1107" t="s">
        <v>678</v>
      </c>
      <c r="B1107" t="s">
        <v>104</v>
      </c>
      <c r="C1107" t="str">
        <f>VLOOKUP(D:D,[1]Sheet1!$A:$B,2,FALSE)</f>
        <v>United States of America</v>
      </c>
      <c r="D1107" t="s">
        <v>44</v>
      </c>
      <c r="E1107" t="s">
        <v>685</v>
      </c>
      <c r="F1107" t="s">
        <v>22</v>
      </c>
      <c r="G1107">
        <v>6</v>
      </c>
      <c r="H1107" s="2">
        <v>44096</v>
      </c>
    </row>
    <row r="1108" spans="1:8" x14ac:dyDescent="0.25">
      <c r="A1108" t="s">
        <v>678</v>
      </c>
      <c r="B1108" t="s">
        <v>104</v>
      </c>
      <c r="C1108" t="str">
        <f>VLOOKUP(D:D,[1]Sheet1!$A:$B,2,FALSE)</f>
        <v>Germany</v>
      </c>
      <c r="D1108" t="s">
        <v>31</v>
      </c>
      <c r="E1108" t="s">
        <v>1137</v>
      </c>
      <c r="F1108" t="s">
        <v>22</v>
      </c>
      <c r="G1108">
        <v>7</v>
      </c>
      <c r="H1108" s="2">
        <v>44096</v>
      </c>
    </row>
    <row r="1109" spans="1:8" x14ac:dyDescent="0.25">
      <c r="A1109" t="s">
        <v>678</v>
      </c>
      <c r="B1109" t="s">
        <v>104</v>
      </c>
      <c r="C1109" t="str">
        <f>VLOOKUP(D:D,[1]Sheet1!$A:$B,2,FALSE)</f>
        <v>Canada</v>
      </c>
      <c r="D1109" t="s">
        <v>1138</v>
      </c>
      <c r="E1109" t="s">
        <v>1139</v>
      </c>
      <c r="F1109" t="s">
        <v>22</v>
      </c>
      <c r="G1109">
        <v>8</v>
      </c>
      <c r="H1109" s="2">
        <v>44096</v>
      </c>
    </row>
    <row r="1110" spans="1:8" x14ac:dyDescent="0.25">
      <c r="A1110" t="s">
        <v>678</v>
      </c>
      <c r="B1110" t="s">
        <v>104</v>
      </c>
      <c r="C1110" t="str">
        <f>VLOOKUP(D:D,[1]Sheet1!$A:$B,2,FALSE)</f>
        <v>Germany</v>
      </c>
      <c r="D1110" t="s">
        <v>116</v>
      </c>
      <c r="E1110" t="s">
        <v>688</v>
      </c>
      <c r="F1110" t="s">
        <v>22</v>
      </c>
      <c r="G1110">
        <v>9</v>
      </c>
      <c r="H1110" s="2">
        <v>44096</v>
      </c>
    </row>
    <row r="1111" spans="1:8" x14ac:dyDescent="0.25">
      <c r="A1111" t="s">
        <v>678</v>
      </c>
      <c r="B1111" t="s">
        <v>104</v>
      </c>
      <c r="C1111" t="str">
        <f>VLOOKUP(D:D,[1]Sheet1!$A:$B,2,FALSE)</f>
        <v>Germany</v>
      </c>
      <c r="D1111" t="s">
        <v>681</v>
      </c>
      <c r="E1111" t="s">
        <v>1140</v>
      </c>
      <c r="F1111" t="s">
        <v>22</v>
      </c>
      <c r="G1111">
        <v>10</v>
      </c>
      <c r="H1111" s="2">
        <v>44096</v>
      </c>
    </row>
    <row r="1112" spans="1:8" x14ac:dyDescent="0.25">
      <c r="A1112" t="s">
        <v>678</v>
      </c>
      <c r="B1112" t="s">
        <v>104</v>
      </c>
      <c r="C1112" t="str">
        <f>VLOOKUP(D:D,[1]Sheet1!$A:$B,2,FALSE)</f>
        <v>Poland</v>
      </c>
      <c r="D1112" t="s">
        <v>89</v>
      </c>
      <c r="E1112" t="s">
        <v>693</v>
      </c>
      <c r="F1112" t="s">
        <v>22</v>
      </c>
      <c r="G1112">
        <v>11</v>
      </c>
      <c r="H1112" s="2">
        <v>44096</v>
      </c>
    </row>
    <row r="1113" spans="1:8" x14ac:dyDescent="0.25">
      <c r="A1113" t="s">
        <v>678</v>
      </c>
      <c r="B1113" t="s">
        <v>104</v>
      </c>
      <c r="C1113" t="str">
        <f>VLOOKUP(D:D,[1]Sheet1!$A:$B,2,FALSE)</f>
        <v>Germany</v>
      </c>
      <c r="D1113" t="s">
        <v>37</v>
      </c>
      <c r="E1113" t="s">
        <v>694</v>
      </c>
      <c r="F1113" t="s">
        <v>22</v>
      </c>
      <c r="G1113">
        <v>12</v>
      </c>
      <c r="H1113" s="2">
        <v>44096</v>
      </c>
    </row>
    <row r="1114" spans="1:8" x14ac:dyDescent="0.25">
      <c r="A1114" t="s">
        <v>678</v>
      </c>
      <c r="B1114" t="s">
        <v>104</v>
      </c>
      <c r="C1114" t="str">
        <f>VLOOKUP(D:D,[1]Sheet1!$A:$B,2,FALSE)</f>
        <v>France</v>
      </c>
      <c r="D1114" s="4" t="s">
        <v>577</v>
      </c>
      <c r="E1114" s="4" t="s">
        <v>1141</v>
      </c>
      <c r="F1114" t="s">
        <v>22</v>
      </c>
      <c r="G1114">
        <v>13</v>
      </c>
      <c r="H1114" s="2">
        <v>44096</v>
      </c>
    </row>
    <row r="1115" spans="1:8" x14ac:dyDescent="0.25">
      <c r="A1115" t="s">
        <v>678</v>
      </c>
      <c r="B1115" t="s">
        <v>104</v>
      </c>
      <c r="C1115" t="str">
        <f>VLOOKUP(D:D,[1]Sheet1!$A:$B,2,FALSE)</f>
        <v>Canada</v>
      </c>
      <c r="D1115" t="s">
        <v>700</v>
      </c>
      <c r="E1115" t="s">
        <v>701</v>
      </c>
      <c r="F1115" t="s">
        <v>22</v>
      </c>
      <c r="G1115">
        <v>14</v>
      </c>
      <c r="H1115" s="2">
        <v>44096</v>
      </c>
    </row>
    <row r="1116" spans="1:8" x14ac:dyDescent="0.25">
      <c r="A1116" t="s">
        <v>678</v>
      </c>
      <c r="B1116" t="s">
        <v>104</v>
      </c>
      <c r="C1116" t="str">
        <f>VLOOKUP(D:D,[1]Sheet1!$A:$B,2,FALSE)</f>
        <v>Russian Federation</v>
      </c>
      <c r="D1116" t="s">
        <v>1142</v>
      </c>
      <c r="E1116" t="s">
        <v>1143</v>
      </c>
      <c r="F1116" t="s">
        <v>22</v>
      </c>
      <c r="G1116">
        <v>15</v>
      </c>
      <c r="H1116" s="2">
        <v>44096</v>
      </c>
    </row>
    <row r="1117" spans="1:8" x14ac:dyDescent="0.25">
      <c r="A1117" t="s">
        <v>678</v>
      </c>
      <c r="B1117" t="s">
        <v>104</v>
      </c>
      <c r="C1117" t="str">
        <f>VLOOKUP(D:D,[1]Sheet1!$A:$B,2,FALSE)</f>
        <v>Turkey</v>
      </c>
      <c r="D1117" t="s">
        <v>695</v>
      </c>
      <c r="E1117" t="s">
        <v>696</v>
      </c>
      <c r="F1117" t="s">
        <v>22</v>
      </c>
      <c r="G1117">
        <v>16</v>
      </c>
      <c r="H1117" s="2">
        <v>44096</v>
      </c>
    </row>
    <row r="1118" spans="1:8" x14ac:dyDescent="0.25">
      <c r="A1118" t="s">
        <v>678</v>
      </c>
      <c r="B1118" t="s">
        <v>104</v>
      </c>
      <c r="C1118" t="str">
        <f>VLOOKUP(D:D,[1]Sheet1!$A:$B,2,FALSE)</f>
        <v>Turkey</v>
      </c>
      <c r="D1118" t="s">
        <v>691</v>
      </c>
      <c r="E1118" t="s">
        <v>692</v>
      </c>
      <c r="F1118" t="s">
        <v>22</v>
      </c>
      <c r="G1118">
        <v>17</v>
      </c>
      <c r="H1118" s="2">
        <v>44096</v>
      </c>
    </row>
    <row r="1119" spans="1:8" x14ac:dyDescent="0.25">
      <c r="A1119" t="s">
        <v>678</v>
      </c>
      <c r="B1119" t="s">
        <v>104</v>
      </c>
      <c r="C1119" t="str">
        <f>VLOOKUP(D:D,[1]Sheet1!$A:$B,2,FALSE)</f>
        <v>Ireland</v>
      </c>
      <c r="D1119" t="s">
        <v>69</v>
      </c>
      <c r="E1119" t="s">
        <v>1144</v>
      </c>
      <c r="F1119" t="s">
        <v>22</v>
      </c>
      <c r="G1119">
        <v>18</v>
      </c>
      <c r="H1119" s="2">
        <v>44096</v>
      </c>
    </row>
    <row r="1120" spans="1:8" x14ac:dyDescent="0.25">
      <c r="A1120" t="s">
        <v>678</v>
      </c>
      <c r="B1120" t="s">
        <v>104</v>
      </c>
      <c r="C1120" t="str">
        <f>VLOOKUP(D:D,[1]Sheet1!$A:$B,2,FALSE)</f>
        <v>Poland</v>
      </c>
      <c r="D1120" t="s">
        <v>97</v>
      </c>
      <c r="E1120" t="s">
        <v>698</v>
      </c>
      <c r="F1120" t="s">
        <v>22</v>
      </c>
      <c r="G1120">
        <v>19</v>
      </c>
      <c r="H1120" s="2">
        <v>44096</v>
      </c>
    </row>
    <row r="1121" spans="1:8" x14ac:dyDescent="0.25">
      <c r="A1121" t="s">
        <v>678</v>
      </c>
      <c r="B1121" t="s">
        <v>104</v>
      </c>
      <c r="C1121" t="str">
        <f>VLOOKUP(D:D,[1]Sheet1!$A:$B,2,FALSE)</f>
        <v>Romania</v>
      </c>
      <c r="D1121" t="s">
        <v>46</v>
      </c>
      <c r="E1121" t="s">
        <v>697</v>
      </c>
      <c r="F1121" t="s">
        <v>22</v>
      </c>
      <c r="G1121">
        <v>20</v>
      </c>
      <c r="H1121" s="2">
        <v>44096</v>
      </c>
    </row>
    <row r="1122" spans="1:8" x14ac:dyDescent="0.25">
      <c r="A1122" t="s">
        <v>704</v>
      </c>
      <c r="B1122" t="s">
        <v>104</v>
      </c>
      <c r="C1122" t="str">
        <f>VLOOKUP(D:D,[1]Sheet1!$A:$B,2,FALSE)</f>
        <v>United Kingdom</v>
      </c>
      <c r="D1122" t="s">
        <v>23</v>
      </c>
      <c r="E1122" t="s">
        <v>710</v>
      </c>
      <c r="F1122" t="s">
        <v>22</v>
      </c>
      <c r="G1122">
        <v>1</v>
      </c>
      <c r="H1122" s="2">
        <v>44096</v>
      </c>
    </row>
    <row r="1123" spans="1:8" x14ac:dyDescent="0.25">
      <c r="A1123" t="s">
        <v>704</v>
      </c>
      <c r="B1123" t="s">
        <v>104</v>
      </c>
      <c r="C1123" t="str">
        <f>VLOOKUP(D:D,[1]Sheet1!$A:$B,2,FALSE)</f>
        <v>Canada</v>
      </c>
      <c r="D1123" t="s">
        <v>109</v>
      </c>
      <c r="E1123" t="s">
        <v>712</v>
      </c>
      <c r="F1123" t="s">
        <v>22</v>
      </c>
      <c r="G1123">
        <v>2</v>
      </c>
      <c r="H1123" s="2">
        <v>44096</v>
      </c>
    </row>
    <row r="1124" spans="1:8" x14ac:dyDescent="0.25">
      <c r="A1124" t="s">
        <v>704</v>
      </c>
      <c r="B1124" t="s">
        <v>104</v>
      </c>
      <c r="C1124" t="str">
        <f>VLOOKUP(D:D,[1]Sheet1!$A:$B,2,FALSE)</f>
        <v>United States of America</v>
      </c>
      <c r="D1124" t="s">
        <v>717</v>
      </c>
      <c r="E1124" t="s">
        <v>718</v>
      </c>
      <c r="F1124" t="s">
        <v>22</v>
      </c>
      <c r="G1124">
        <v>3</v>
      </c>
      <c r="H1124" s="2">
        <v>44096</v>
      </c>
    </row>
    <row r="1125" spans="1:8" x14ac:dyDescent="0.25">
      <c r="A1125" t="s">
        <v>704</v>
      </c>
      <c r="B1125" t="s">
        <v>104</v>
      </c>
      <c r="C1125" t="str">
        <f>VLOOKUP(D:D,[1]Sheet1!$A:$B,2,FALSE)</f>
        <v>United Kingdom</v>
      </c>
      <c r="D1125" t="s">
        <v>127</v>
      </c>
      <c r="E1125" t="s">
        <v>1145</v>
      </c>
      <c r="F1125" t="s">
        <v>22</v>
      </c>
      <c r="G1125">
        <v>4</v>
      </c>
      <c r="H1125" s="2">
        <v>44096</v>
      </c>
    </row>
    <row r="1126" spans="1:8" x14ac:dyDescent="0.25">
      <c r="A1126" t="s">
        <v>704</v>
      </c>
      <c r="B1126" t="s">
        <v>104</v>
      </c>
      <c r="C1126" t="str">
        <f>VLOOKUP(D:D,[1]Sheet1!$A:$B,2,FALSE)</f>
        <v>France</v>
      </c>
      <c r="D1126" t="s">
        <v>117</v>
      </c>
      <c r="E1126" t="s">
        <v>1146</v>
      </c>
      <c r="F1126" t="s">
        <v>22</v>
      </c>
      <c r="G1126">
        <v>5</v>
      </c>
      <c r="H1126" s="2">
        <v>44096</v>
      </c>
    </row>
    <row r="1127" spans="1:8" x14ac:dyDescent="0.25">
      <c r="A1127" t="s">
        <v>704</v>
      </c>
      <c r="B1127" t="s">
        <v>104</v>
      </c>
      <c r="C1127" t="str">
        <f>VLOOKUP(D:D,[1]Sheet1!$A:$B,2,FALSE)</f>
        <v>United States of America</v>
      </c>
      <c r="D1127" t="s">
        <v>14</v>
      </c>
      <c r="E1127" t="s">
        <v>1147</v>
      </c>
      <c r="F1127" t="s">
        <v>22</v>
      </c>
      <c r="G1127">
        <v>6</v>
      </c>
      <c r="H1127" s="2">
        <v>44096</v>
      </c>
    </row>
    <row r="1128" spans="1:8" x14ac:dyDescent="0.25">
      <c r="A1128" t="s">
        <v>704</v>
      </c>
      <c r="B1128" t="s">
        <v>104</v>
      </c>
      <c r="C1128" t="str">
        <f>VLOOKUP(D:D,[1]Sheet1!$A:$B,2,FALSE)</f>
        <v>United Arab Emirates</v>
      </c>
      <c r="D1128" s="3" t="s">
        <v>599</v>
      </c>
      <c r="E1128" s="3" t="s">
        <v>723</v>
      </c>
      <c r="F1128" t="s">
        <v>22</v>
      </c>
      <c r="G1128">
        <v>7</v>
      </c>
      <c r="H1128" s="2">
        <v>44096</v>
      </c>
    </row>
    <row r="1129" spans="1:8" x14ac:dyDescent="0.25">
      <c r="A1129" t="s">
        <v>704</v>
      </c>
      <c r="B1129" t="s">
        <v>104</v>
      </c>
      <c r="C1129" t="str">
        <f>VLOOKUP(D:D,[1]Sheet1!$A:$B,2,FALSE)</f>
        <v>Canada</v>
      </c>
      <c r="D1129" t="s">
        <v>721</v>
      </c>
      <c r="E1129" t="s">
        <v>722</v>
      </c>
      <c r="F1129" t="s">
        <v>22</v>
      </c>
      <c r="G1129">
        <v>8</v>
      </c>
      <c r="H1129" s="2">
        <v>44096</v>
      </c>
    </row>
    <row r="1130" spans="1:8" x14ac:dyDescent="0.25">
      <c r="A1130" t="s">
        <v>704</v>
      </c>
      <c r="B1130" t="s">
        <v>104</v>
      </c>
      <c r="C1130" t="str">
        <f>VLOOKUP(D:D,[1]Sheet1!$A:$B,2,FALSE)</f>
        <v>Germany</v>
      </c>
      <c r="D1130" t="s">
        <v>30</v>
      </c>
      <c r="E1130" t="s">
        <v>727</v>
      </c>
      <c r="F1130" t="s">
        <v>22</v>
      </c>
      <c r="G1130">
        <v>9</v>
      </c>
      <c r="H1130" s="2">
        <v>44096</v>
      </c>
    </row>
    <row r="1131" spans="1:8" x14ac:dyDescent="0.25">
      <c r="A1131" t="s">
        <v>704</v>
      </c>
      <c r="B1131" t="s">
        <v>104</v>
      </c>
      <c r="C1131" t="str">
        <f>VLOOKUP(D:D,[1]Sheet1!$A:$B,2,FALSE)</f>
        <v>United Arab Emirates</v>
      </c>
      <c r="D1131" t="s">
        <v>112</v>
      </c>
      <c r="E1131" t="s">
        <v>724</v>
      </c>
      <c r="F1131" t="s">
        <v>22</v>
      </c>
      <c r="G1131">
        <v>10</v>
      </c>
      <c r="H1131" s="2">
        <v>44096</v>
      </c>
    </row>
    <row r="1132" spans="1:8" x14ac:dyDescent="0.25">
      <c r="A1132" t="s">
        <v>704</v>
      </c>
      <c r="B1132" t="s">
        <v>104</v>
      </c>
      <c r="C1132" t="str">
        <f>VLOOKUP(D:D,[1]Sheet1!$A:$B,2,FALSE)</f>
        <v>United States of America</v>
      </c>
      <c r="D1132" t="s">
        <v>136</v>
      </c>
      <c r="E1132" t="s">
        <v>1148</v>
      </c>
      <c r="F1132" t="s">
        <v>22</v>
      </c>
      <c r="G1132">
        <v>11</v>
      </c>
      <c r="H1132" s="2">
        <v>44096</v>
      </c>
    </row>
    <row r="1133" spans="1:8" x14ac:dyDescent="0.25">
      <c r="A1133" t="s">
        <v>704</v>
      </c>
      <c r="B1133" t="s">
        <v>104</v>
      </c>
      <c r="C1133" t="str">
        <f>VLOOKUP(D:D,[1]Sheet1!$A:$B,2,FALSE)</f>
        <v>Germany</v>
      </c>
      <c r="D1133" t="s">
        <v>124</v>
      </c>
      <c r="E1133" t="s">
        <v>1149</v>
      </c>
      <c r="F1133" t="s">
        <v>22</v>
      </c>
      <c r="G1133">
        <v>12</v>
      </c>
      <c r="H1133" s="2">
        <v>44096</v>
      </c>
    </row>
    <row r="1134" spans="1:8" x14ac:dyDescent="0.25">
      <c r="A1134" t="s">
        <v>704</v>
      </c>
      <c r="B1134" t="s">
        <v>104</v>
      </c>
      <c r="C1134" t="str">
        <f>VLOOKUP(D:D,[1]Sheet1!$A:$B,2,FALSE)</f>
        <v>Saudi Arabia</v>
      </c>
      <c r="D1134" t="s">
        <v>110</v>
      </c>
      <c r="E1134" t="s">
        <v>725</v>
      </c>
      <c r="F1134" t="s">
        <v>22</v>
      </c>
      <c r="G1134">
        <v>13</v>
      </c>
      <c r="H1134" s="2">
        <v>44096</v>
      </c>
    </row>
    <row r="1135" spans="1:8" x14ac:dyDescent="0.25">
      <c r="A1135" t="s">
        <v>704</v>
      </c>
      <c r="B1135" t="s">
        <v>104</v>
      </c>
      <c r="C1135" t="str">
        <f>VLOOKUP(D:D,[1]Sheet1!$A:$B,2,FALSE)</f>
        <v>Germany</v>
      </c>
      <c r="D1135" t="s">
        <v>1150</v>
      </c>
      <c r="E1135" t="s">
        <v>1151</v>
      </c>
      <c r="F1135" t="s">
        <v>22</v>
      </c>
      <c r="G1135">
        <v>14</v>
      </c>
      <c r="H1135" s="2">
        <v>44096</v>
      </c>
    </row>
    <row r="1136" spans="1:8" x14ac:dyDescent="0.25">
      <c r="A1136" t="s">
        <v>704</v>
      </c>
      <c r="B1136" t="s">
        <v>104</v>
      </c>
      <c r="C1136" t="str">
        <f>VLOOKUP(D:D,[1]Sheet1!$A:$B,2,FALSE)</f>
        <v>United States of America</v>
      </c>
      <c r="D1136" t="s">
        <v>122</v>
      </c>
      <c r="E1136" t="s">
        <v>1126</v>
      </c>
      <c r="F1136" t="s">
        <v>22</v>
      </c>
      <c r="G1136">
        <v>15</v>
      </c>
      <c r="H1136" s="2">
        <v>44096</v>
      </c>
    </row>
    <row r="1137" spans="1:8" x14ac:dyDescent="0.25">
      <c r="A1137" t="s">
        <v>704</v>
      </c>
      <c r="B1137" t="s">
        <v>104</v>
      </c>
      <c r="C1137" t="str">
        <f>VLOOKUP(D:D,[1]Sheet1!$A:$B,2,FALSE)</f>
        <v>Germany</v>
      </c>
      <c r="D1137" t="s">
        <v>16</v>
      </c>
      <c r="E1137" t="s">
        <v>1152</v>
      </c>
      <c r="F1137" t="s">
        <v>22</v>
      </c>
      <c r="G1137">
        <v>16</v>
      </c>
      <c r="H1137" s="2">
        <v>44096</v>
      </c>
    </row>
    <row r="1138" spans="1:8" x14ac:dyDescent="0.25">
      <c r="A1138" t="s">
        <v>704</v>
      </c>
      <c r="B1138" t="s">
        <v>104</v>
      </c>
      <c r="C1138" t="str">
        <f>VLOOKUP(D:D,[1]Sheet1!$A:$B,2,FALSE)</f>
        <v>Poland</v>
      </c>
      <c r="D1138" t="s">
        <v>89</v>
      </c>
      <c r="E1138" t="s">
        <v>1153</v>
      </c>
      <c r="F1138" t="s">
        <v>22</v>
      </c>
      <c r="G1138">
        <v>17</v>
      </c>
      <c r="H1138" s="2">
        <v>44096</v>
      </c>
    </row>
    <row r="1139" spans="1:8" x14ac:dyDescent="0.25">
      <c r="A1139" t="s">
        <v>704</v>
      </c>
      <c r="B1139" t="s">
        <v>104</v>
      </c>
      <c r="C1139" t="str">
        <f>VLOOKUP(D:D,[1]Sheet1!$A:$B,2,FALSE)</f>
        <v>Vietnam</v>
      </c>
      <c r="D1139" t="s">
        <v>167</v>
      </c>
      <c r="E1139" t="s">
        <v>1154</v>
      </c>
      <c r="F1139" t="s">
        <v>22</v>
      </c>
      <c r="G1139">
        <v>18</v>
      </c>
      <c r="H1139" s="2">
        <v>44096</v>
      </c>
    </row>
    <row r="1140" spans="1:8" x14ac:dyDescent="0.25">
      <c r="A1140" t="s">
        <v>704</v>
      </c>
      <c r="B1140" t="s">
        <v>104</v>
      </c>
      <c r="C1140" t="str">
        <f>VLOOKUP(D:D,[1]Sheet1!$A:$B,2,FALSE)</f>
        <v>United States of America</v>
      </c>
      <c r="D1140" t="s">
        <v>123</v>
      </c>
      <c r="E1140" t="s">
        <v>1155</v>
      </c>
      <c r="F1140" t="s">
        <v>22</v>
      </c>
      <c r="G1140">
        <v>19</v>
      </c>
      <c r="H1140" s="2">
        <v>44096</v>
      </c>
    </row>
    <row r="1141" spans="1:8" x14ac:dyDescent="0.25">
      <c r="A1141" t="s">
        <v>704</v>
      </c>
      <c r="B1141" t="s">
        <v>104</v>
      </c>
      <c r="C1141" t="str">
        <f>VLOOKUP(D:D,[1]Sheet1!$A:$B,2,FALSE)</f>
        <v>Latvia</v>
      </c>
      <c r="D1141" t="s">
        <v>118</v>
      </c>
      <c r="E1141" t="s">
        <v>1156</v>
      </c>
      <c r="F1141" t="s">
        <v>22</v>
      </c>
      <c r="G1141">
        <v>20</v>
      </c>
      <c r="H1141" s="2">
        <v>44096</v>
      </c>
    </row>
    <row r="1142" spans="1:8" x14ac:dyDescent="0.25">
      <c r="A1142" t="s">
        <v>728</v>
      </c>
      <c r="B1142" t="s">
        <v>104</v>
      </c>
      <c r="C1142" t="str">
        <f>VLOOKUP(D:D,[1]Sheet1!$A:$B,2,FALSE)</f>
        <v>United Kingdom</v>
      </c>
      <c r="D1142" t="s">
        <v>23</v>
      </c>
      <c r="E1142" t="s">
        <v>732</v>
      </c>
      <c r="F1142" t="s">
        <v>22</v>
      </c>
      <c r="G1142">
        <v>1</v>
      </c>
      <c r="H1142" s="2">
        <v>44096</v>
      </c>
    </row>
    <row r="1143" spans="1:8" x14ac:dyDescent="0.25">
      <c r="A1143" t="s">
        <v>728</v>
      </c>
      <c r="B1143" t="s">
        <v>104</v>
      </c>
      <c r="C1143" t="str">
        <f>VLOOKUP(D:D,[1]Sheet1!$A:$B,2,FALSE)</f>
        <v>France</v>
      </c>
      <c r="D1143" t="s">
        <v>117</v>
      </c>
      <c r="E1143" t="s">
        <v>738</v>
      </c>
      <c r="F1143" t="s">
        <v>22</v>
      </c>
      <c r="G1143">
        <v>2</v>
      </c>
      <c r="H1143" s="2">
        <v>44096</v>
      </c>
    </row>
    <row r="1144" spans="1:8" x14ac:dyDescent="0.25">
      <c r="A1144" t="s">
        <v>728</v>
      </c>
      <c r="B1144" t="s">
        <v>104</v>
      </c>
      <c r="C1144" t="str">
        <f>VLOOKUP(D:D,[1]Sheet1!$A:$B,2,FALSE)</f>
        <v>United Arab Emirates</v>
      </c>
      <c r="D1144" t="s">
        <v>112</v>
      </c>
      <c r="E1144" t="s">
        <v>746</v>
      </c>
      <c r="F1144" t="s">
        <v>22</v>
      </c>
      <c r="G1144">
        <v>3</v>
      </c>
      <c r="H1144" s="2">
        <v>44096</v>
      </c>
    </row>
    <row r="1145" spans="1:8" x14ac:dyDescent="0.25">
      <c r="A1145" t="s">
        <v>728</v>
      </c>
      <c r="B1145" t="s">
        <v>104</v>
      </c>
      <c r="C1145" t="str">
        <f>VLOOKUP(D:D,[1]Sheet1!$A:$B,2,FALSE)</f>
        <v>Canada</v>
      </c>
      <c r="D1145" t="s">
        <v>109</v>
      </c>
      <c r="E1145" t="s">
        <v>742</v>
      </c>
      <c r="F1145" t="s">
        <v>22</v>
      </c>
      <c r="G1145">
        <v>4</v>
      </c>
      <c r="H1145" s="2">
        <v>44096</v>
      </c>
    </row>
    <row r="1146" spans="1:8" x14ac:dyDescent="0.25">
      <c r="A1146" t="s">
        <v>728</v>
      </c>
      <c r="B1146" t="s">
        <v>104</v>
      </c>
      <c r="C1146" t="str">
        <f>VLOOKUP(D:D,[1]Sheet1!$A:$B,2,FALSE)</f>
        <v>United States of America</v>
      </c>
      <c r="D1146" t="s">
        <v>14</v>
      </c>
      <c r="E1146" t="s">
        <v>741</v>
      </c>
      <c r="F1146" t="s">
        <v>22</v>
      </c>
      <c r="G1146">
        <v>5</v>
      </c>
      <c r="H1146" s="2">
        <v>44096</v>
      </c>
    </row>
    <row r="1147" spans="1:8" x14ac:dyDescent="0.25">
      <c r="A1147" t="s">
        <v>728</v>
      </c>
      <c r="B1147" t="s">
        <v>104</v>
      </c>
      <c r="C1147" t="str">
        <f>VLOOKUP(D:D,[1]Sheet1!$A:$B,2,FALSE)</f>
        <v>United States of America</v>
      </c>
      <c r="D1147" t="s">
        <v>122</v>
      </c>
      <c r="E1147" t="s">
        <v>1157</v>
      </c>
      <c r="F1147" t="s">
        <v>22</v>
      </c>
      <c r="G1147">
        <v>6</v>
      </c>
      <c r="H1147" s="2">
        <v>44096</v>
      </c>
    </row>
    <row r="1148" spans="1:8" x14ac:dyDescent="0.25">
      <c r="A1148" t="s">
        <v>728</v>
      </c>
      <c r="B1148" t="s">
        <v>104</v>
      </c>
      <c r="C1148" t="str">
        <f>VLOOKUP(D:D,[1]Sheet1!$A:$B,2,FALSE)</f>
        <v>Germany</v>
      </c>
      <c r="D1148" t="s">
        <v>16</v>
      </c>
      <c r="E1148" t="s">
        <v>1158</v>
      </c>
      <c r="F1148" t="s">
        <v>22</v>
      </c>
      <c r="G1148">
        <v>7</v>
      </c>
      <c r="H1148" s="2">
        <v>44096</v>
      </c>
    </row>
    <row r="1149" spans="1:8" x14ac:dyDescent="0.25">
      <c r="A1149" t="s">
        <v>728</v>
      </c>
      <c r="B1149" t="s">
        <v>104</v>
      </c>
      <c r="C1149" t="str">
        <f>VLOOKUP(D:D,[1]Sheet1!$A:$B,2,FALSE)</f>
        <v>United States of America</v>
      </c>
      <c r="D1149" t="s">
        <v>744</v>
      </c>
      <c r="E1149" t="s">
        <v>745</v>
      </c>
      <c r="F1149" t="s">
        <v>22</v>
      </c>
      <c r="G1149">
        <v>8</v>
      </c>
      <c r="H1149" s="2">
        <v>44096</v>
      </c>
    </row>
    <row r="1150" spans="1:8" x14ac:dyDescent="0.25">
      <c r="A1150" t="s">
        <v>728</v>
      </c>
      <c r="B1150" t="s">
        <v>104</v>
      </c>
      <c r="C1150" t="str">
        <f>VLOOKUP(D:D,[1]Sheet1!$A:$B,2,FALSE)</f>
        <v>United Arab Emirates</v>
      </c>
      <c r="D1150" t="s">
        <v>112</v>
      </c>
      <c r="E1150" t="s">
        <v>746</v>
      </c>
      <c r="F1150" t="s">
        <v>22</v>
      </c>
      <c r="G1150">
        <v>9</v>
      </c>
      <c r="H1150" s="2">
        <v>44096</v>
      </c>
    </row>
    <row r="1151" spans="1:8" x14ac:dyDescent="0.25">
      <c r="A1151" t="s">
        <v>728</v>
      </c>
      <c r="B1151" t="s">
        <v>104</v>
      </c>
      <c r="C1151" t="str">
        <f>VLOOKUP(D:D,[1]Sheet1!$A:$B,2,FALSE)</f>
        <v>Germany</v>
      </c>
      <c r="D1151" t="s">
        <v>30</v>
      </c>
      <c r="E1151" t="s">
        <v>1159</v>
      </c>
      <c r="F1151" t="s">
        <v>22</v>
      </c>
      <c r="G1151">
        <v>10</v>
      </c>
      <c r="H1151" s="2">
        <v>44096</v>
      </c>
    </row>
    <row r="1152" spans="1:8" x14ac:dyDescent="0.25">
      <c r="A1152" t="s">
        <v>728</v>
      </c>
      <c r="B1152" t="s">
        <v>104</v>
      </c>
      <c r="C1152" t="str">
        <f>VLOOKUP(D:D,[1]Sheet1!$A:$B,2,FALSE)</f>
        <v>United States of America</v>
      </c>
      <c r="D1152" t="s">
        <v>177</v>
      </c>
      <c r="E1152" t="s">
        <v>1160</v>
      </c>
      <c r="F1152" t="s">
        <v>22</v>
      </c>
      <c r="G1152">
        <v>11</v>
      </c>
      <c r="H1152" s="2">
        <v>44096</v>
      </c>
    </row>
    <row r="1153" spans="1:8" x14ac:dyDescent="0.25">
      <c r="A1153" t="s">
        <v>728</v>
      </c>
      <c r="B1153" t="s">
        <v>104</v>
      </c>
      <c r="C1153" t="str">
        <f>VLOOKUP(D:D,[1]Sheet1!$A:$B,2,FALSE)</f>
        <v>Slovakia</v>
      </c>
      <c r="D1153" t="s">
        <v>113</v>
      </c>
      <c r="E1153" t="s">
        <v>749</v>
      </c>
      <c r="F1153" t="s">
        <v>22</v>
      </c>
      <c r="G1153">
        <v>12</v>
      </c>
      <c r="H1153" s="2">
        <v>44096</v>
      </c>
    </row>
    <row r="1154" spans="1:8" x14ac:dyDescent="0.25">
      <c r="A1154" t="s">
        <v>728</v>
      </c>
      <c r="B1154" t="s">
        <v>104</v>
      </c>
      <c r="C1154" t="str">
        <f>VLOOKUP(D:D,[1]Sheet1!$A:$B,2,FALSE)</f>
        <v>United States of America</v>
      </c>
      <c r="D1154" t="s">
        <v>123</v>
      </c>
      <c r="E1154" t="s">
        <v>747</v>
      </c>
      <c r="F1154" t="s">
        <v>22</v>
      </c>
      <c r="G1154">
        <v>13</v>
      </c>
      <c r="H1154" s="2">
        <v>44096</v>
      </c>
    </row>
    <row r="1155" spans="1:8" x14ac:dyDescent="0.25">
      <c r="A1155" t="s">
        <v>728</v>
      </c>
      <c r="B1155" t="s">
        <v>104</v>
      </c>
      <c r="C1155" t="str">
        <f>VLOOKUP(D:D,[1]Sheet1!$A:$B,2,FALSE)</f>
        <v>United States of America</v>
      </c>
      <c r="D1155" t="s">
        <v>717</v>
      </c>
      <c r="E1155" t="s">
        <v>1161</v>
      </c>
      <c r="F1155" t="s">
        <v>22</v>
      </c>
      <c r="G1155">
        <v>14</v>
      </c>
      <c r="H1155" s="2">
        <v>44096</v>
      </c>
    </row>
    <row r="1156" spans="1:8" x14ac:dyDescent="0.25">
      <c r="A1156" t="s">
        <v>728</v>
      </c>
      <c r="B1156" t="s">
        <v>104</v>
      </c>
      <c r="C1156" t="str">
        <f>VLOOKUP(D:D,[1]Sheet1!$A:$B,2,FALSE)</f>
        <v>United States of America</v>
      </c>
      <c r="D1156" t="s">
        <v>28</v>
      </c>
      <c r="E1156" t="s">
        <v>1162</v>
      </c>
      <c r="F1156" t="s">
        <v>22</v>
      </c>
      <c r="G1156">
        <v>15</v>
      </c>
      <c r="H1156" s="2">
        <v>44096</v>
      </c>
    </row>
    <row r="1157" spans="1:8" x14ac:dyDescent="0.25">
      <c r="A1157" t="s">
        <v>728</v>
      </c>
      <c r="B1157" t="s">
        <v>104</v>
      </c>
      <c r="C1157" t="str">
        <f>VLOOKUP(D:D,[1]Sheet1!$A:$B,2,FALSE)</f>
        <v>Saudi Arabia</v>
      </c>
      <c r="D1157" t="s">
        <v>110</v>
      </c>
      <c r="E1157" t="s">
        <v>748</v>
      </c>
      <c r="F1157" t="s">
        <v>22</v>
      </c>
      <c r="G1157">
        <v>16</v>
      </c>
      <c r="H1157" s="2">
        <v>44096</v>
      </c>
    </row>
    <row r="1158" spans="1:8" x14ac:dyDescent="0.25">
      <c r="A1158" t="s">
        <v>728</v>
      </c>
      <c r="B1158" t="s">
        <v>104</v>
      </c>
      <c r="C1158" t="str">
        <f>VLOOKUP(D:D,[1]Sheet1!$A:$B,2,FALSE)</f>
        <v>United Kingdom</v>
      </c>
      <c r="D1158" s="3" t="s">
        <v>1163</v>
      </c>
      <c r="E1158" s="3" t="s">
        <v>1164</v>
      </c>
      <c r="F1158" t="s">
        <v>22</v>
      </c>
      <c r="G1158">
        <v>17</v>
      </c>
      <c r="H1158" s="2">
        <v>44096</v>
      </c>
    </row>
    <row r="1159" spans="1:8" x14ac:dyDescent="0.25">
      <c r="A1159" t="s">
        <v>728</v>
      </c>
      <c r="B1159" t="s">
        <v>104</v>
      </c>
      <c r="C1159" t="str">
        <f>VLOOKUP(D:D,[1]Sheet1!$A:$B,2,FALSE)</f>
        <v>Latvia</v>
      </c>
      <c r="D1159" t="s">
        <v>93</v>
      </c>
      <c r="E1159" t="s">
        <v>1165</v>
      </c>
      <c r="F1159" t="s">
        <v>22</v>
      </c>
      <c r="G1159">
        <v>18</v>
      </c>
      <c r="H1159" s="2">
        <v>44096</v>
      </c>
    </row>
    <row r="1160" spans="1:8" x14ac:dyDescent="0.25">
      <c r="A1160" t="s">
        <v>728</v>
      </c>
      <c r="B1160" t="s">
        <v>104</v>
      </c>
      <c r="C1160" t="str">
        <f>VLOOKUP(D:D,[1]Sheet1!$A:$B,2,FALSE)</f>
        <v>Russian Federation</v>
      </c>
      <c r="D1160" t="s">
        <v>174</v>
      </c>
      <c r="E1160" t="s">
        <v>1166</v>
      </c>
      <c r="F1160" t="s">
        <v>22</v>
      </c>
      <c r="G1160">
        <v>19</v>
      </c>
      <c r="H1160" s="2">
        <v>44096</v>
      </c>
    </row>
    <row r="1161" spans="1:8" x14ac:dyDescent="0.25">
      <c r="A1161" t="s">
        <v>728</v>
      </c>
      <c r="B1161" t="s">
        <v>104</v>
      </c>
      <c r="C1161" t="str">
        <f>VLOOKUP(D:D,[1]Sheet1!$A:$B,2,FALSE)</f>
        <v>United States of America</v>
      </c>
      <c r="D1161" s="3" t="s">
        <v>624</v>
      </c>
      <c r="E1161" s="3" t="s">
        <v>1167</v>
      </c>
      <c r="F1161" t="s">
        <v>22</v>
      </c>
      <c r="G1161">
        <v>20</v>
      </c>
      <c r="H1161" s="2">
        <v>44096</v>
      </c>
    </row>
    <row r="1162" spans="1:8" x14ac:dyDescent="0.25">
      <c r="A1162" t="s">
        <v>750</v>
      </c>
      <c r="B1162" t="s">
        <v>104</v>
      </c>
      <c r="C1162" t="str">
        <f>VLOOKUP(D:D,[1]Sheet1!$A:$B,2,FALSE)</f>
        <v>United Kingdom</v>
      </c>
      <c r="D1162" s="3" t="s">
        <v>23</v>
      </c>
      <c r="E1162" s="3" t="s">
        <v>753</v>
      </c>
      <c r="F1162" t="s">
        <v>22</v>
      </c>
      <c r="G1162">
        <v>1</v>
      </c>
      <c r="H1162" s="2">
        <v>44096</v>
      </c>
    </row>
    <row r="1163" spans="1:8" x14ac:dyDescent="0.25">
      <c r="A1163" t="s">
        <v>750</v>
      </c>
      <c r="B1163" t="s">
        <v>104</v>
      </c>
      <c r="C1163" t="str">
        <f>VLOOKUP(D:D,[1]Sheet1!$A:$B,2,FALSE)</f>
        <v>Latvia</v>
      </c>
      <c r="D1163" s="3" t="s">
        <v>93</v>
      </c>
      <c r="E1163" s="3" t="s">
        <v>1168</v>
      </c>
      <c r="F1163" t="s">
        <v>22</v>
      </c>
      <c r="G1163">
        <v>2</v>
      </c>
      <c r="H1163" s="2">
        <v>44096</v>
      </c>
    </row>
    <row r="1164" spans="1:8" x14ac:dyDescent="0.25">
      <c r="A1164" t="s">
        <v>750</v>
      </c>
      <c r="B1164" t="s">
        <v>104</v>
      </c>
      <c r="C1164" t="str">
        <f>VLOOKUP(D:D,[1]Sheet1!$A:$B,2,FALSE)</f>
        <v>United States of America</v>
      </c>
      <c r="D1164" s="3" t="s">
        <v>14</v>
      </c>
      <c r="E1164" s="3" t="s">
        <v>757</v>
      </c>
      <c r="F1164" t="s">
        <v>22</v>
      </c>
      <c r="G1164">
        <v>3</v>
      </c>
      <c r="H1164" s="2">
        <v>44096</v>
      </c>
    </row>
    <row r="1165" spans="1:8" x14ac:dyDescent="0.25">
      <c r="A1165" t="s">
        <v>750</v>
      </c>
      <c r="B1165" t="s">
        <v>104</v>
      </c>
      <c r="C1165" t="str">
        <f>VLOOKUP(D:D,[1]Sheet1!$A:$B,2,FALSE)</f>
        <v>France</v>
      </c>
      <c r="D1165" s="3" t="s">
        <v>117</v>
      </c>
      <c r="E1165" s="3" t="s">
        <v>1169</v>
      </c>
      <c r="F1165" t="s">
        <v>22</v>
      </c>
      <c r="G1165">
        <v>4</v>
      </c>
      <c r="H1165" s="2">
        <v>44096</v>
      </c>
    </row>
    <row r="1166" spans="1:8" x14ac:dyDescent="0.25">
      <c r="A1166" t="s">
        <v>750</v>
      </c>
      <c r="B1166" t="s">
        <v>104</v>
      </c>
      <c r="C1166" t="str">
        <f>VLOOKUP(D:D,[1]Sheet1!$A:$B,2,FALSE)</f>
        <v>United Kingdom</v>
      </c>
      <c r="D1166" s="3" t="s">
        <v>1170</v>
      </c>
      <c r="E1166" s="3" t="s">
        <v>1171</v>
      </c>
      <c r="F1166" t="s">
        <v>22</v>
      </c>
      <c r="G1166">
        <v>5</v>
      </c>
      <c r="H1166" s="2">
        <v>44096</v>
      </c>
    </row>
    <row r="1167" spans="1:8" x14ac:dyDescent="0.25">
      <c r="A1167" t="s">
        <v>750</v>
      </c>
      <c r="B1167" t="s">
        <v>104</v>
      </c>
      <c r="C1167" t="str">
        <f>VLOOKUP(D:D,[1]Sheet1!$A:$B,2,FALSE)</f>
        <v>United Kingdom</v>
      </c>
      <c r="D1167" s="3" t="s">
        <v>1172</v>
      </c>
      <c r="E1167" s="3" t="s">
        <v>1173</v>
      </c>
      <c r="F1167" t="s">
        <v>22</v>
      </c>
      <c r="G1167">
        <v>6</v>
      </c>
      <c r="H1167" s="2">
        <v>44096</v>
      </c>
    </row>
    <row r="1168" spans="1:8" x14ac:dyDescent="0.25">
      <c r="A1168" t="s">
        <v>750</v>
      </c>
      <c r="B1168" t="s">
        <v>104</v>
      </c>
      <c r="C1168" t="str">
        <f>VLOOKUP(D:D,[1]Sheet1!$A:$B,2,FALSE)</f>
        <v>Saudi Arabia</v>
      </c>
      <c r="D1168" s="3" t="s">
        <v>110</v>
      </c>
      <c r="E1168" s="3" t="s">
        <v>773</v>
      </c>
      <c r="F1168" t="s">
        <v>22</v>
      </c>
      <c r="G1168">
        <v>7</v>
      </c>
      <c r="H1168" s="2">
        <v>44096</v>
      </c>
    </row>
    <row r="1169" spans="1:8" x14ac:dyDescent="0.25">
      <c r="A1169" t="s">
        <v>750</v>
      </c>
      <c r="B1169" t="s">
        <v>104</v>
      </c>
      <c r="C1169" t="str">
        <f>VLOOKUP(D:D,[1]Sheet1!$A:$B,2,FALSE)</f>
        <v>Germany</v>
      </c>
      <c r="D1169" s="3" t="s">
        <v>16</v>
      </c>
      <c r="E1169" s="3" t="s">
        <v>1174</v>
      </c>
      <c r="F1169" t="s">
        <v>22</v>
      </c>
      <c r="G1169">
        <v>8</v>
      </c>
      <c r="H1169" s="2">
        <v>44096</v>
      </c>
    </row>
    <row r="1170" spans="1:8" x14ac:dyDescent="0.25">
      <c r="A1170" t="s">
        <v>750</v>
      </c>
      <c r="B1170" t="s">
        <v>104</v>
      </c>
      <c r="C1170" t="str">
        <f>VLOOKUP(D:D,[1]Sheet1!$A:$B,2,FALSE)</f>
        <v>United Kingdom</v>
      </c>
      <c r="D1170" s="3" t="s">
        <v>764</v>
      </c>
      <c r="E1170" s="3" t="s">
        <v>765</v>
      </c>
      <c r="F1170" t="s">
        <v>22</v>
      </c>
      <c r="G1170">
        <v>9</v>
      </c>
      <c r="H1170" s="2">
        <v>44096</v>
      </c>
    </row>
    <row r="1171" spans="1:8" x14ac:dyDescent="0.25">
      <c r="A1171" t="s">
        <v>750</v>
      </c>
      <c r="B1171" t="s">
        <v>104</v>
      </c>
      <c r="C1171" t="str">
        <f>VLOOKUP(D:D,[1]Sheet1!$A:$B,2,FALSE)</f>
        <v>United Kingdom</v>
      </c>
      <c r="D1171" s="3" t="s">
        <v>1175</v>
      </c>
      <c r="E1171" s="3" t="s">
        <v>1176</v>
      </c>
      <c r="F1171" t="s">
        <v>22</v>
      </c>
      <c r="G1171">
        <v>10</v>
      </c>
      <c r="H1171" s="2">
        <v>44096</v>
      </c>
    </row>
    <row r="1172" spans="1:8" x14ac:dyDescent="0.25">
      <c r="A1172" t="s">
        <v>750</v>
      </c>
      <c r="B1172" t="s">
        <v>104</v>
      </c>
      <c r="C1172" t="str">
        <f>VLOOKUP(D:D,[1]Sheet1!$A:$B,2,FALSE)</f>
        <v>United Kingdom</v>
      </c>
      <c r="D1172" s="3" t="s">
        <v>1177</v>
      </c>
      <c r="E1172" s="3" t="s">
        <v>1178</v>
      </c>
      <c r="F1172" t="s">
        <v>22</v>
      </c>
      <c r="G1172">
        <v>11</v>
      </c>
      <c r="H1172" s="2">
        <v>44096</v>
      </c>
    </row>
    <row r="1173" spans="1:8" x14ac:dyDescent="0.25">
      <c r="A1173" t="s">
        <v>750</v>
      </c>
      <c r="B1173" t="s">
        <v>104</v>
      </c>
      <c r="C1173" t="str">
        <f>VLOOKUP(D:D,[1]Sheet1!$A:$B,2,FALSE)</f>
        <v>Italy</v>
      </c>
      <c r="D1173" s="3" t="s">
        <v>173</v>
      </c>
      <c r="E1173" s="3" t="s">
        <v>758</v>
      </c>
      <c r="F1173" t="s">
        <v>22</v>
      </c>
      <c r="G1173">
        <v>12</v>
      </c>
      <c r="H1173" s="2">
        <v>44096</v>
      </c>
    </row>
    <row r="1174" spans="1:8" x14ac:dyDescent="0.25">
      <c r="A1174" t="s">
        <v>750</v>
      </c>
      <c r="B1174" t="s">
        <v>104</v>
      </c>
      <c r="C1174" t="str">
        <f>VLOOKUP(D:D,[1]Sheet1!$A:$B,2,FALSE)</f>
        <v>United States of America</v>
      </c>
      <c r="D1174" t="s">
        <v>28</v>
      </c>
      <c r="E1174" t="s">
        <v>771</v>
      </c>
      <c r="F1174" t="s">
        <v>22</v>
      </c>
      <c r="G1174">
        <v>13</v>
      </c>
      <c r="H1174" s="2">
        <v>44096</v>
      </c>
    </row>
    <row r="1175" spans="1:8" x14ac:dyDescent="0.25">
      <c r="A1175" t="s">
        <v>750</v>
      </c>
      <c r="B1175" t="s">
        <v>104</v>
      </c>
      <c r="C1175" t="str">
        <f>VLOOKUP(D:D,[1]Sheet1!$A:$B,2,FALSE)</f>
        <v>Australia</v>
      </c>
      <c r="D1175" s="3" t="s">
        <v>1179</v>
      </c>
      <c r="E1175" s="3" t="s">
        <v>1180</v>
      </c>
      <c r="F1175" t="s">
        <v>22</v>
      </c>
      <c r="G1175">
        <v>14</v>
      </c>
      <c r="H1175" s="2">
        <v>44096</v>
      </c>
    </row>
    <row r="1176" spans="1:8" x14ac:dyDescent="0.25">
      <c r="A1176" t="s">
        <v>750</v>
      </c>
      <c r="B1176" t="s">
        <v>104</v>
      </c>
      <c r="C1176" t="str">
        <f>VLOOKUP(D:D,[1]Sheet1!$A:$B,2,FALSE)</f>
        <v>Germany</v>
      </c>
      <c r="D1176" s="3" t="s">
        <v>116</v>
      </c>
      <c r="E1176" s="3" t="s">
        <v>760</v>
      </c>
      <c r="F1176" t="s">
        <v>22</v>
      </c>
      <c r="G1176">
        <v>15</v>
      </c>
      <c r="H1176" s="2">
        <v>44096</v>
      </c>
    </row>
    <row r="1177" spans="1:8" x14ac:dyDescent="0.25">
      <c r="A1177" t="s">
        <v>750</v>
      </c>
      <c r="B1177" t="s">
        <v>104</v>
      </c>
      <c r="C1177" t="str">
        <f>VLOOKUP(D:D,[1]Sheet1!$A:$B,2,FALSE)</f>
        <v>Poland</v>
      </c>
      <c r="D1177" s="3" t="s">
        <v>135</v>
      </c>
      <c r="E1177" s="3" t="s">
        <v>772</v>
      </c>
      <c r="F1177" t="s">
        <v>22</v>
      </c>
      <c r="G1177">
        <v>16</v>
      </c>
      <c r="H1177" s="2">
        <v>44096</v>
      </c>
    </row>
    <row r="1178" spans="1:8" x14ac:dyDescent="0.25">
      <c r="A1178" t="s">
        <v>750</v>
      </c>
      <c r="B1178" t="s">
        <v>104</v>
      </c>
      <c r="C1178" t="str">
        <f>VLOOKUP(D:D,[1]Sheet1!$A:$B,2,FALSE)</f>
        <v>Latvia</v>
      </c>
      <c r="D1178" s="3" t="s">
        <v>93</v>
      </c>
      <c r="E1178" s="3" t="s">
        <v>1168</v>
      </c>
      <c r="F1178" t="s">
        <v>22</v>
      </c>
      <c r="G1178">
        <v>17</v>
      </c>
      <c r="H1178" s="2">
        <v>44096</v>
      </c>
    </row>
    <row r="1179" spans="1:8" x14ac:dyDescent="0.25">
      <c r="A1179" t="s">
        <v>750</v>
      </c>
      <c r="B1179" t="s">
        <v>104</v>
      </c>
      <c r="C1179" t="str">
        <f>VLOOKUP(D:D,[1]Sheet1!$A:$B,2,FALSE)</f>
        <v>Germany</v>
      </c>
      <c r="D1179" t="s">
        <v>124</v>
      </c>
      <c r="E1179" t="s">
        <v>1181</v>
      </c>
      <c r="F1179" t="s">
        <v>22</v>
      </c>
      <c r="G1179">
        <v>18</v>
      </c>
      <c r="H1179" s="2">
        <v>44096</v>
      </c>
    </row>
    <row r="1180" spans="1:8" x14ac:dyDescent="0.25">
      <c r="A1180" t="s">
        <v>750</v>
      </c>
      <c r="B1180" t="s">
        <v>104</v>
      </c>
      <c r="C1180" t="str">
        <f>VLOOKUP(D:D,[1]Sheet1!$A:$B,2,FALSE)</f>
        <v>United States of America</v>
      </c>
      <c r="D1180" s="3" t="s">
        <v>177</v>
      </c>
      <c r="E1180" s="3" t="s">
        <v>1182</v>
      </c>
      <c r="F1180" t="s">
        <v>22</v>
      </c>
      <c r="G1180">
        <v>19</v>
      </c>
      <c r="H1180" s="2">
        <v>44096</v>
      </c>
    </row>
    <row r="1181" spans="1:8" x14ac:dyDescent="0.25">
      <c r="A1181" t="s">
        <v>750</v>
      </c>
      <c r="B1181" t="s">
        <v>104</v>
      </c>
      <c r="C1181" t="str">
        <f>VLOOKUP(D:D,[1]Sheet1!$A:$B,2,FALSE)</f>
        <v>Poland</v>
      </c>
      <c r="D1181" s="3" t="s">
        <v>89</v>
      </c>
      <c r="E1181" s="3" t="s">
        <v>1183</v>
      </c>
      <c r="F1181" t="s">
        <v>22</v>
      </c>
      <c r="G1181">
        <v>20</v>
      </c>
      <c r="H1181" s="2">
        <v>44096</v>
      </c>
    </row>
    <row r="1182" spans="1:8" x14ac:dyDescent="0.25">
      <c r="A1182" t="s">
        <v>776</v>
      </c>
      <c r="B1182" t="s">
        <v>104</v>
      </c>
      <c r="C1182" t="str">
        <f>VLOOKUP(D:D,[1]Sheet1!$A:$B,2,FALSE)</f>
        <v>United Kingdom</v>
      </c>
      <c r="D1182" t="s">
        <v>23</v>
      </c>
      <c r="E1182" t="s">
        <v>779</v>
      </c>
      <c r="F1182" t="s">
        <v>22</v>
      </c>
      <c r="G1182">
        <v>1</v>
      </c>
      <c r="H1182" s="2">
        <v>44096</v>
      </c>
    </row>
    <row r="1183" spans="1:8" x14ac:dyDescent="0.25">
      <c r="A1183" t="s">
        <v>776</v>
      </c>
      <c r="B1183" t="s">
        <v>104</v>
      </c>
      <c r="C1183" t="str">
        <f>VLOOKUP(D:D,[1]Sheet1!$A:$B,2,FALSE)</f>
        <v>United Kingdom</v>
      </c>
      <c r="D1183" s="3" t="s">
        <v>79</v>
      </c>
      <c r="E1183" s="3" t="s">
        <v>782</v>
      </c>
      <c r="F1183" t="s">
        <v>22</v>
      </c>
      <c r="G1183">
        <v>2</v>
      </c>
      <c r="H1183" s="2">
        <v>44096</v>
      </c>
    </row>
    <row r="1184" spans="1:8" x14ac:dyDescent="0.25">
      <c r="A1184" t="s">
        <v>776</v>
      </c>
      <c r="B1184" t="s">
        <v>104</v>
      </c>
      <c r="C1184" t="str">
        <f>VLOOKUP(D:D,[1]Sheet1!$A:$B,2,FALSE)</f>
        <v>United States of America</v>
      </c>
      <c r="D1184" t="s">
        <v>14</v>
      </c>
      <c r="E1184" t="s">
        <v>781</v>
      </c>
      <c r="F1184" t="s">
        <v>22</v>
      </c>
      <c r="G1184">
        <v>3</v>
      </c>
      <c r="H1184" s="2">
        <v>44096</v>
      </c>
    </row>
    <row r="1185" spans="1:8" x14ac:dyDescent="0.25">
      <c r="A1185" t="s">
        <v>776</v>
      </c>
      <c r="B1185" t="s">
        <v>104</v>
      </c>
      <c r="C1185" t="str">
        <f>VLOOKUP(D:D,[1]Sheet1!$A:$B,2,FALSE)</f>
        <v>Germany</v>
      </c>
      <c r="D1185" t="s">
        <v>16</v>
      </c>
      <c r="E1185" t="s">
        <v>1184</v>
      </c>
      <c r="F1185" t="s">
        <v>22</v>
      </c>
      <c r="G1185">
        <v>4</v>
      </c>
      <c r="H1185" s="2">
        <v>44096</v>
      </c>
    </row>
    <row r="1186" spans="1:8" x14ac:dyDescent="0.25">
      <c r="A1186" t="s">
        <v>776</v>
      </c>
      <c r="B1186" t="s">
        <v>104</v>
      </c>
      <c r="C1186" t="str">
        <f>VLOOKUP(D:D,[1]Sheet1!$A:$B,2,FALSE)</f>
        <v>Germany</v>
      </c>
      <c r="D1186" t="s">
        <v>30</v>
      </c>
      <c r="E1186" t="s">
        <v>784</v>
      </c>
      <c r="F1186" t="s">
        <v>22</v>
      </c>
      <c r="G1186">
        <v>5</v>
      </c>
      <c r="H1186" s="2">
        <v>44096</v>
      </c>
    </row>
    <row r="1187" spans="1:8" x14ac:dyDescent="0.25">
      <c r="A1187" t="s">
        <v>776</v>
      </c>
      <c r="B1187" t="s">
        <v>104</v>
      </c>
      <c r="C1187" t="str">
        <f>VLOOKUP(D:D,[1]Sheet1!$A:$B,2,FALSE)</f>
        <v>Germany</v>
      </c>
      <c r="D1187" t="s">
        <v>31</v>
      </c>
      <c r="E1187" t="s">
        <v>1185</v>
      </c>
      <c r="F1187" t="s">
        <v>22</v>
      </c>
      <c r="G1187">
        <v>6</v>
      </c>
      <c r="H1187" s="2">
        <v>44096</v>
      </c>
    </row>
    <row r="1188" spans="1:8" x14ac:dyDescent="0.25">
      <c r="A1188" t="s">
        <v>776</v>
      </c>
      <c r="B1188" t="s">
        <v>104</v>
      </c>
      <c r="C1188" t="str">
        <f>VLOOKUP(D:D,[1]Sheet1!$A:$B,2,FALSE)</f>
        <v>United Kingdom</v>
      </c>
      <c r="D1188" t="s">
        <v>82</v>
      </c>
      <c r="E1188" t="s">
        <v>789</v>
      </c>
      <c r="F1188" t="s">
        <v>22</v>
      </c>
      <c r="G1188">
        <v>7</v>
      </c>
      <c r="H1188" s="2">
        <v>44096</v>
      </c>
    </row>
    <row r="1189" spans="1:8" x14ac:dyDescent="0.25">
      <c r="A1189" t="s">
        <v>776</v>
      </c>
      <c r="B1189" t="s">
        <v>104</v>
      </c>
      <c r="C1189" t="str">
        <f>VLOOKUP(D:D,[1]Sheet1!$A:$B,2,FALSE)</f>
        <v>United Kingdom</v>
      </c>
      <c r="D1189" t="s">
        <v>1186</v>
      </c>
      <c r="E1189" t="s">
        <v>1187</v>
      </c>
      <c r="F1189" t="s">
        <v>22</v>
      </c>
      <c r="G1189">
        <v>8</v>
      </c>
      <c r="H1189" s="2">
        <v>44096</v>
      </c>
    </row>
    <row r="1190" spans="1:8" x14ac:dyDescent="0.25">
      <c r="A1190" t="s">
        <v>776</v>
      </c>
      <c r="B1190" t="s">
        <v>104</v>
      </c>
      <c r="C1190" t="str">
        <f>VLOOKUP(D:D,[1]Sheet1!$A:$B,2,FALSE)</f>
        <v>France</v>
      </c>
      <c r="D1190" s="3" t="s">
        <v>117</v>
      </c>
      <c r="E1190" s="3" t="s">
        <v>792</v>
      </c>
      <c r="F1190" t="s">
        <v>22</v>
      </c>
      <c r="G1190">
        <v>9</v>
      </c>
      <c r="H1190" s="2">
        <v>44096</v>
      </c>
    </row>
    <row r="1191" spans="1:8" x14ac:dyDescent="0.25">
      <c r="A1191" t="s">
        <v>776</v>
      </c>
      <c r="B1191" t="s">
        <v>104</v>
      </c>
      <c r="C1191" t="str">
        <f>VLOOKUP(D:D,[1]Sheet1!$A:$B,2,FALSE)</f>
        <v>United States of America</v>
      </c>
      <c r="D1191" t="s">
        <v>28</v>
      </c>
      <c r="E1191" t="s">
        <v>790</v>
      </c>
      <c r="F1191" t="s">
        <v>22</v>
      </c>
      <c r="G1191">
        <v>10</v>
      </c>
      <c r="H1191" s="2">
        <v>44096</v>
      </c>
    </row>
    <row r="1192" spans="1:8" x14ac:dyDescent="0.25">
      <c r="A1192" t="s">
        <v>776</v>
      </c>
      <c r="B1192" t="s">
        <v>104</v>
      </c>
      <c r="C1192" t="str">
        <f>VLOOKUP(D:D,[1]Sheet1!$A:$B,2,FALSE)</f>
        <v>Germany</v>
      </c>
      <c r="D1192" t="s">
        <v>116</v>
      </c>
      <c r="E1192" t="s">
        <v>785</v>
      </c>
      <c r="F1192" t="s">
        <v>22</v>
      </c>
      <c r="G1192">
        <v>11</v>
      </c>
      <c r="H1192" s="2">
        <v>44096</v>
      </c>
    </row>
    <row r="1193" spans="1:8" x14ac:dyDescent="0.25">
      <c r="A1193" t="s">
        <v>776</v>
      </c>
      <c r="B1193" t="s">
        <v>104</v>
      </c>
      <c r="C1193" t="str">
        <f>VLOOKUP(D:D,[1]Sheet1!$A:$B,2,FALSE)</f>
        <v>Poland</v>
      </c>
      <c r="D1193" t="s">
        <v>134</v>
      </c>
      <c r="E1193" t="s">
        <v>791</v>
      </c>
      <c r="F1193" t="s">
        <v>22</v>
      </c>
      <c r="G1193">
        <v>12</v>
      </c>
      <c r="H1193" s="2">
        <v>44096</v>
      </c>
    </row>
    <row r="1194" spans="1:8" x14ac:dyDescent="0.25">
      <c r="A1194" t="s">
        <v>776</v>
      </c>
      <c r="B1194" t="s">
        <v>104</v>
      </c>
      <c r="C1194" t="str">
        <f>VLOOKUP(D:D,[1]Sheet1!$A:$B,2,FALSE)</f>
        <v>United Kingdom</v>
      </c>
      <c r="D1194" s="3" t="s">
        <v>79</v>
      </c>
      <c r="E1194" s="6" t="s">
        <v>782</v>
      </c>
      <c r="F1194" t="s">
        <v>22</v>
      </c>
      <c r="G1194">
        <v>13</v>
      </c>
      <c r="H1194" s="2">
        <v>44096</v>
      </c>
    </row>
    <row r="1195" spans="1:8" x14ac:dyDescent="0.25">
      <c r="A1195" t="s">
        <v>776</v>
      </c>
      <c r="B1195" t="s">
        <v>104</v>
      </c>
      <c r="C1195" t="str">
        <f>VLOOKUP(D:D,[1]Sheet1!$A:$B,2,FALSE)</f>
        <v>France</v>
      </c>
      <c r="D1195" s="3" t="s">
        <v>59</v>
      </c>
      <c r="E1195" s="3" t="s">
        <v>786</v>
      </c>
      <c r="F1195" t="s">
        <v>22</v>
      </c>
      <c r="G1195">
        <v>14</v>
      </c>
      <c r="H1195" s="2">
        <v>44096</v>
      </c>
    </row>
    <row r="1196" spans="1:8" x14ac:dyDescent="0.25">
      <c r="A1196" t="s">
        <v>776</v>
      </c>
      <c r="B1196" t="s">
        <v>104</v>
      </c>
      <c r="C1196" t="str">
        <f>VLOOKUP(D:D,[1]Sheet1!$A:$B,2,FALSE)</f>
        <v>Finland</v>
      </c>
      <c r="D1196" t="s">
        <v>71</v>
      </c>
      <c r="E1196" t="s">
        <v>797</v>
      </c>
      <c r="F1196" t="s">
        <v>22</v>
      </c>
      <c r="G1196">
        <v>15</v>
      </c>
      <c r="H1196" s="2">
        <v>44096</v>
      </c>
    </row>
    <row r="1197" spans="1:8" x14ac:dyDescent="0.25">
      <c r="A1197" t="s">
        <v>776</v>
      </c>
      <c r="B1197" t="s">
        <v>104</v>
      </c>
      <c r="C1197" t="str">
        <f>VLOOKUP(D:D,[1]Sheet1!$A:$B,2,FALSE)</f>
        <v>Belgium</v>
      </c>
      <c r="D1197" t="s">
        <v>66</v>
      </c>
      <c r="E1197" t="s">
        <v>1188</v>
      </c>
      <c r="F1197" t="s">
        <v>22</v>
      </c>
      <c r="G1197">
        <v>16</v>
      </c>
      <c r="H1197" s="2">
        <v>44096</v>
      </c>
    </row>
    <row r="1198" spans="1:8" x14ac:dyDescent="0.25">
      <c r="A1198" t="s">
        <v>776</v>
      </c>
      <c r="B1198" t="s">
        <v>104</v>
      </c>
      <c r="C1198" t="str">
        <f>VLOOKUP(D:D,[1]Sheet1!$A:$B,2,FALSE)</f>
        <v>Turkey</v>
      </c>
      <c r="D1198" t="s">
        <v>48</v>
      </c>
      <c r="E1198" t="s">
        <v>1189</v>
      </c>
      <c r="F1198" t="s">
        <v>22</v>
      </c>
      <c r="G1198">
        <v>17</v>
      </c>
      <c r="H1198" s="2">
        <v>44096</v>
      </c>
    </row>
    <row r="1199" spans="1:8" x14ac:dyDescent="0.25">
      <c r="A1199" t="s">
        <v>776</v>
      </c>
      <c r="B1199" t="s">
        <v>104</v>
      </c>
      <c r="C1199" t="str">
        <f>VLOOKUP(D:D,[1]Sheet1!$A:$B,2,FALSE)</f>
        <v>Turkey</v>
      </c>
      <c r="D1199" t="s">
        <v>52</v>
      </c>
      <c r="E1199" t="s">
        <v>1190</v>
      </c>
      <c r="F1199" t="s">
        <v>22</v>
      </c>
      <c r="G1199">
        <v>18</v>
      </c>
      <c r="H1199" s="2">
        <v>44096</v>
      </c>
    </row>
    <row r="1200" spans="1:8" x14ac:dyDescent="0.25">
      <c r="A1200" t="s">
        <v>776</v>
      </c>
      <c r="B1200" t="s">
        <v>104</v>
      </c>
      <c r="C1200" t="str">
        <f>VLOOKUP(D:D,[1]Sheet1!$A:$B,2,FALSE)</f>
        <v>Poland</v>
      </c>
      <c r="D1200" s="3" t="s">
        <v>162</v>
      </c>
      <c r="E1200" s="3" t="s">
        <v>793</v>
      </c>
      <c r="F1200" t="s">
        <v>22</v>
      </c>
      <c r="G1200">
        <v>19</v>
      </c>
      <c r="H1200" s="2">
        <v>44096</v>
      </c>
    </row>
    <row r="1201" spans="1:8" x14ac:dyDescent="0.25">
      <c r="A1201" t="s">
        <v>776</v>
      </c>
      <c r="B1201" t="s">
        <v>104</v>
      </c>
      <c r="C1201" t="str">
        <f>VLOOKUP(D:D,[1]Sheet1!$A:$B,2,FALSE)</f>
        <v>Poland</v>
      </c>
      <c r="D1201" s="3" t="s">
        <v>97</v>
      </c>
      <c r="E1201" s="3" t="s">
        <v>787</v>
      </c>
      <c r="F1201" t="s">
        <v>22</v>
      </c>
      <c r="G1201">
        <v>20</v>
      </c>
      <c r="H1201" s="2">
        <v>44096</v>
      </c>
    </row>
    <row r="1202" spans="1:8" x14ac:dyDescent="0.25">
      <c r="A1202" t="s">
        <v>798</v>
      </c>
      <c r="B1202" t="s">
        <v>104</v>
      </c>
      <c r="C1202" t="str">
        <f>VLOOKUP(D:D,[1]Sheet1!$A:$B,2,FALSE)</f>
        <v>United States of America</v>
      </c>
      <c r="D1202" t="s">
        <v>14</v>
      </c>
      <c r="E1202" t="s">
        <v>800</v>
      </c>
      <c r="F1202" t="s">
        <v>22</v>
      </c>
      <c r="G1202">
        <v>1</v>
      </c>
      <c r="H1202" s="2">
        <v>44096</v>
      </c>
    </row>
    <row r="1203" spans="1:8" x14ac:dyDescent="0.25">
      <c r="A1203" t="s">
        <v>798</v>
      </c>
      <c r="B1203" t="s">
        <v>104</v>
      </c>
      <c r="C1203" t="s">
        <v>22</v>
      </c>
      <c r="D1203" t="s">
        <v>29</v>
      </c>
      <c r="E1203" t="s">
        <v>807</v>
      </c>
      <c r="F1203" t="s">
        <v>22</v>
      </c>
      <c r="G1203">
        <v>2</v>
      </c>
      <c r="H1203" s="2">
        <v>44096</v>
      </c>
    </row>
    <row r="1204" spans="1:8" x14ac:dyDescent="0.25">
      <c r="A1204" t="s">
        <v>798</v>
      </c>
      <c r="B1204" t="s">
        <v>104</v>
      </c>
      <c r="C1204" t="str">
        <f>VLOOKUP(D:D,[1]Sheet1!$A:$B,2,FALSE)</f>
        <v>United States of America</v>
      </c>
      <c r="D1204" t="s">
        <v>122</v>
      </c>
      <c r="E1204" t="s">
        <v>801</v>
      </c>
      <c r="F1204" t="s">
        <v>22</v>
      </c>
      <c r="G1204">
        <v>3</v>
      </c>
      <c r="H1204" s="2">
        <v>44096</v>
      </c>
    </row>
    <row r="1205" spans="1:8" x14ac:dyDescent="0.25">
      <c r="A1205" t="s">
        <v>798</v>
      </c>
      <c r="B1205" t="s">
        <v>104</v>
      </c>
      <c r="C1205" t="str">
        <f>VLOOKUP(D:D,[1]Sheet1!$A:$B,2,FALSE)</f>
        <v>France</v>
      </c>
      <c r="D1205" s="3" t="s">
        <v>117</v>
      </c>
      <c r="E1205" s="3" t="s">
        <v>811</v>
      </c>
      <c r="F1205" t="s">
        <v>22</v>
      </c>
      <c r="G1205">
        <v>4</v>
      </c>
      <c r="H1205" s="2">
        <v>44096</v>
      </c>
    </row>
    <row r="1206" spans="1:8" x14ac:dyDescent="0.25">
      <c r="A1206" t="s">
        <v>798</v>
      </c>
      <c r="B1206" t="s">
        <v>104</v>
      </c>
      <c r="C1206" t="str">
        <f>VLOOKUP(D:D,[1]Sheet1!$A:$B,2,FALSE)</f>
        <v>United Kingdom</v>
      </c>
      <c r="D1206" t="s">
        <v>23</v>
      </c>
      <c r="E1206" t="s">
        <v>1191</v>
      </c>
      <c r="F1206" t="s">
        <v>22</v>
      </c>
      <c r="G1206">
        <v>5</v>
      </c>
      <c r="H1206" s="2">
        <v>44096</v>
      </c>
    </row>
    <row r="1207" spans="1:8" x14ac:dyDescent="0.25">
      <c r="A1207" t="s">
        <v>798</v>
      </c>
      <c r="B1207" t="s">
        <v>104</v>
      </c>
      <c r="C1207" t="str">
        <f>VLOOKUP(D:D,[1]Sheet1!$A:$B,2,FALSE)</f>
        <v>United States of America</v>
      </c>
      <c r="D1207" t="s">
        <v>44</v>
      </c>
      <c r="E1207" t="s">
        <v>804</v>
      </c>
      <c r="F1207" t="s">
        <v>22</v>
      </c>
      <c r="G1207">
        <v>6</v>
      </c>
      <c r="H1207" s="2">
        <v>44096</v>
      </c>
    </row>
    <row r="1208" spans="1:8" x14ac:dyDescent="0.25">
      <c r="A1208" t="s">
        <v>798</v>
      </c>
      <c r="B1208" t="s">
        <v>104</v>
      </c>
      <c r="C1208" t="str">
        <f>VLOOKUP(D:D,[1]Sheet1!$A:$B,2,FALSE)</f>
        <v>Germany</v>
      </c>
      <c r="D1208" t="s">
        <v>30</v>
      </c>
      <c r="E1208" t="s">
        <v>813</v>
      </c>
      <c r="F1208" t="s">
        <v>22</v>
      </c>
      <c r="G1208">
        <v>7</v>
      </c>
      <c r="H1208" s="2">
        <v>44096</v>
      </c>
    </row>
    <row r="1209" spans="1:8" x14ac:dyDescent="0.25">
      <c r="A1209" t="s">
        <v>798</v>
      </c>
      <c r="B1209" t="s">
        <v>104</v>
      </c>
      <c r="C1209" t="str">
        <f>VLOOKUP(D:D,[1]Sheet1!$A:$B,2,FALSE)</f>
        <v>Canada</v>
      </c>
      <c r="D1209" s="3" t="s">
        <v>109</v>
      </c>
      <c r="E1209" s="3" t="s">
        <v>818</v>
      </c>
      <c r="F1209" t="s">
        <v>22</v>
      </c>
      <c r="G1209">
        <v>8</v>
      </c>
      <c r="H1209" s="2">
        <v>44096</v>
      </c>
    </row>
    <row r="1210" spans="1:8" x14ac:dyDescent="0.25">
      <c r="A1210" t="s">
        <v>798</v>
      </c>
      <c r="B1210" t="s">
        <v>104</v>
      </c>
      <c r="C1210" t="s">
        <v>22</v>
      </c>
      <c r="D1210" s="3" t="s">
        <v>137</v>
      </c>
      <c r="E1210" s="3" t="s">
        <v>819</v>
      </c>
      <c r="F1210" t="s">
        <v>22</v>
      </c>
      <c r="G1210">
        <v>9</v>
      </c>
      <c r="H1210" s="2">
        <v>44096</v>
      </c>
    </row>
    <row r="1211" spans="1:8" x14ac:dyDescent="0.25">
      <c r="A1211" t="s">
        <v>798</v>
      </c>
      <c r="B1211" t="s">
        <v>104</v>
      </c>
      <c r="C1211" t="str">
        <f>VLOOKUP(D:D,[1]Sheet1!$A:$B,2,FALSE)</f>
        <v>United States of America</v>
      </c>
      <c r="D1211" t="s">
        <v>28</v>
      </c>
      <c r="E1211" t="s">
        <v>1192</v>
      </c>
      <c r="F1211" t="s">
        <v>22</v>
      </c>
      <c r="G1211">
        <v>10</v>
      </c>
      <c r="H1211" s="2">
        <v>44096</v>
      </c>
    </row>
    <row r="1212" spans="1:8" x14ac:dyDescent="0.25">
      <c r="A1212" t="s">
        <v>798</v>
      </c>
      <c r="B1212" t="s">
        <v>104</v>
      </c>
      <c r="C1212" t="str">
        <f>VLOOKUP(D:D,[1]Sheet1!$A:$B,2,FALSE)</f>
        <v>Poland</v>
      </c>
      <c r="D1212" t="s">
        <v>89</v>
      </c>
      <c r="E1212" t="s">
        <v>814</v>
      </c>
      <c r="F1212" t="s">
        <v>22</v>
      </c>
      <c r="G1212">
        <v>11</v>
      </c>
      <c r="H1212" s="2">
        <v>44096</v>
      </c>
    </row>
    <row r="1213" spans="1:8" x14ac:dyDescent="0.25">
      <c r="A1213" t="s">
        <v>798</v>
      </c>
      <c r="B1213" t="s">
        <v>104</v>
      </c>
      <c r="C1213" t="str">
        <f>VLOOKUP(D:D,[1]Sheet1!$A:$B,2,FALSE)</f>
        <v>Germany</v>
      </c>
      <c r="D1213" t="s">
        <v>16</v>
      </c>
      <c r="E1213" t="s">
        <v>1193</v>
      </c>
      <c r="F1213" t="s">
        <v>22</v>
      </c>
      <c r="G1213">
        <v>12</v>
      </c>
      <c r="H1213" s="2">
        <v>44096</v>
      </c>
    </row>
    <row r="1214" spans="1:8" x14ac:dyDescent="0.25">
      <c r="A1214" t="s">
        <v>798</v>
      </c>
      <c r="B1214" t="s">
        <v>104</v>
      </c>
      <c r="C1214" t="str">
        <f>VLOOKUP(D:D,[1]Sheet1!$A:$B,2,FALSE)</f>
        <v>United States of America</v>
      </c>
      <c r="D1214" t="s">
        <v>177</v>
      </c>
      <c r="E1214" t="s">
        <v>816</v>
      </c>
      <c r="F1214" t="s">
        <v>22</v>
      </c>
      <c r="G1214">
        <v>13</v>
      </c>
      <c r="H1214" s="2">
        <v>44096</v>
      </c>
    </row>
    <row r="1215" spans="1:8" x14ac:dyDescent="0.25">
      <c r="A1215" t="s">
        <v>798</v>
      </c>
      <c r="B1215" t="s">
        <v>104</v>
      </c>
      <c r="C1215" t="str">
        <f>VLOOKUP(D:D,[1]Sheet1!$A:$B,2,FALSE)</f>
        <v>United Kingdom</v>
      </c>
      <c r="D1215" s="3" t="s">
        <v>1194</v>
      </c>
      <c r="E1215" s="3" t="s">
        <v>1195</v>
      </c>
      <c r="F1215" t="s">
        <v>22</v>
      </c>
      <c r="G1215">
        <v>14</v>
      </c>
      <c r="H1215" s="2">
        <v>44096</v>
      </c>
    </row>
    <row r="1216" spans="1:8" x14ac:dyDescent="0.25">
      <c r="A1216" t="s">
        <v>798</v>
      </c>
      <c r="B1216" t="s">
        <v>104</v>
      </c>
      <c r="C1216" t="str">
        <f>VLOOKUP(D:D,[1]Sheet1!$A:$B,2,FALSE)</f>
        <v>United States of America</v>
      </c>
      <c r="D1216" s="3" t="s">
        <v>1019</v>
      </c>
      <c r="E1216" s="3" t="s">
        <v>1196</v>
      </c>
      <c r="F1216" t="s">
        <v>22</v>
      </c>
      <c r="G1216">
        <v>15</v>
      </c>
      <c r="H1216" s="2">
        <v>44096</v>
      </c>
    </row>
    <row r="1217" spans="1:8" x14ac:dyDescent="0.25">
      <c r="A1217" t="s">
        <v>798</v>
      </c>
      <c r="B1217" t="s">
        <v>104</v>
      </c>
      <c r="C1217" t="str">
        <f>VLOOKUP(D:D,[1]Sheet1!$A:$B,2,FALSE)</f>
        <v>United States of America</v>
      </c>
      <c r="D1217" t="s">
        <v>29</v>
      </c>
      <c r="E1217" s="7" t="s">
        <v>807</v>
      </c>
      <c r="F1217" t="s">
        <v>22</v>
      </c>
      <c r="G1217">
        <v>16</v>
      </c>
      <c r="H1217" s="2">
        <v>44096</v>
      </c>
    </row>
    <row r="1218" spans="1:8" x14ac:dyDescent="0.25">
      <c r="A1218" t="s">
        <v>798</v>
      </c>
      <c r="B1218" t="s">
        <v>104</v>
      </c>
      <c r="C1218" t="str">
        <f>VLOOKUP(D:D,[1]Sheet1!$A:$B,2,FALSE)</f>
        <v>United States of America</v>
      </c>
      <c r="D1218" t="s">
        <v>1197</v>
      </c>
      <c r="E1218" t="s">
        <v>1198</v>
      </c>
      <c r="F1218" t="s">
        <v>22</v>
      </c>
      <c r="G1218">
        <v>17</v>
      </c>
      <c r="H1218" s="2">
        <v>44096</v>
      </c>
    </row>
    <row r="1219" spans="1:8" x14ac:dyDescent="0.25">
      <c r="A1219" t="s">
        <v>798</v>
      </c>
      <c r="B1219" t="s">
        <v>104</v>
      </c>
      <c r="C1219" t="str">
        <f>VLOOKUP(D:D,[1]Sheet1!$A:$B,2,FALSE)</f>
        <v>Germany</v>
      </c>
      <c r="D1219" s="3" t="s">
        <v>31</v>
      </c>
      <c r="E1219" s="3" t="s">
        <v>1199</v>
      </c>
      <c r="F1219" t="s">
        <v>22</v>
      </c>
      <c r="G1219">
        <v>18</v>
      </c>
      <c r="H1219" s="2">
        <v>44096</v>
      </c>
    </row>
    <row r="1220" spans="1:8" x14ac:dyDescent="0.25">
      <c r="A1220" t="s">
        <v>798</v>
      </c>
      <c r="B1220" t="s">
        <v>104</v>
      </c>
      <c r="C1220" t="str">
        <f>VLOOKUP(D:D,[1]Sheet1!$A:$B,2,FALSE)</f>
        <v>France</v>
      </c>
      <c r="D1220" t="s">
        <v>140</v>
      </c>
      <c r="E1220" t="s">
        <v>1200</v>
      </c>
      <c r="F1220" t="s">
        <v>22</v>
      </c>
      <c r="G1220">
        <v>19</v>
      </c>
      <c r="H1220" s="2">
        <v>44096</v>
      </c>
    </row>
    <row r="1221" spans="1:8" x14ac:dyDescent="0.25">
      <c r="A1221" t="s">
        <v>798</v>
      </c>
      <c r="B1221" t="s">
        <v>104</v>
      </c>
      <c r="C1221" t="str">
        <f>VLOOKUP(D:D,[1]Sheet1!$A:$B,2,FALSE)</f>
        <v>United Kingdom</v>
      </c>
      <c r="D1221" t="s">
        <v>23</v>
      </c>
      <c r="E1221" t="s">
        <v>1191</v>
      </c>
      <c r="F1221" t="s">
        <v>22</v>
      </c>
      <c r="G1221">
        <v>20</v>
      </c>
      <c r="H1221" s="2">
        <v>44096</v>
      </c>
    </row>
    <row r="1222" spans="1:8" x14ac:dyDescent="0.25">
      <c r="A1222" t="s">
        <v>820</v>
      </c>
      <c r="B1222" t="s">
        <v>104</v>
      </c>
      <c r="C1222" t="str">
        <f>VLOOKUP(D:D,[1]Sheet1!$A:$B,2,FALSE)</f>
        <v>United Kingdom</v>
      </c>
      <c r="D1222" t="s">
        <v>23</v>
      </c>
      <c r="E1222" t="s">
        <v>824</v>
      </c>
      <c r="F1222" t="s">
        <v>22</v>
      </c>
      <c r="G1222">
        <v>1</v>
      </c>
      <c r="H1222" s="2">
        <v>44096</v>
      </c>
    </row>
    <row r="1223" spans="1:8" x14ac:dyDescent="0.25">
      <c r="A1223" t="s">
        <v>820</v>
      </c>
      <c r="B1223" t="s">
        <v>104</v>
      </c>
      <c r="C1223" t="str">
        <f>VLOOKUP(D:D,[1]Sheet1!$A:$B,2,FALSE)</f>
        <v>United Kingdom</v>
      </c>
      <c r="D1223" s="3" t="s">
        <v>79</v>
      </c>
      <c r="E1223" s="3" t="s">
        <v>827</v>
      </c>
      <c r="F1223" t="s">
        <v>22</v>
      </c>
      <c r="G1223">
        <v>2</v>
      </c>
      <c r="H1223" s="2">
        <v>44096</v>
      </c>
    </row>
    <row r="1224" spans="1:8" x14ac:dyDescent="0.25">
      <c r="A1224" t="s">
        <v>820</v>
      </c>
      <c r="B1224" t="s">
        <v>104</v>
      </c>
      <c r="C1224" t="str">
        <f>VLOOKUP(D:D,[1]Sheet1!$A:$B,2,FALSE)</f>
        <v>United States of America</v>
      </c>
      <c r="D1224" t="s">
        <v>14</v>
      </c>
      <c r="E1224" t="s">
        <v>823</v>
      </c>
      <c r="F1224" t="s">
        <v>22</v>
      </c>
      <c r="G1224">
        <v>3</v>
      </c>
      <c r="H1224" s="2">
        <v>44096</v>
      </c>
    </row>
    <row r="1225" spans="1:8" x14ac:dyDescent="0.25">
      <c r="A1225" t="s">
        <v>820</v>
      </c>
      <c r="B1225" t="s">
        <v>104</v>
      </c>
      <c r="C1225" t="str">
        <f>VLOOKUP(D:D,[1]Sheet1!$A:$B,2,FALSE)</f>
        <v>United Kingdom</v>
      </c>
      <c r="D1225" t="s">
        <v>175</v>
      </c>
      <c r="E1225" t="s">
        <v>1201</v>
      </c>
      <c r="F1225" t="s">
        <v>22</v>
      </c>
      <c r="G1225">
        <v>4</v>
      </c>
      <c r="H1225" s="2">
        <v>44096</v>
      </c>
    </row>
    <row r="1226" spans="1:8" x14ac:dyDescent="0.25">
      <c r="A1226" t="s">
        <v>820</v>
      </c>
      <c r="B1226" t="s">
        <v>104</v>
      </c>
      <c r="C1226" t="str">
        <f>VLOOKUP(D:D,[1]Sheet1!$A:$B,2,FALSE)</f>
        <v>Germany</v>
      </c>
      <c r="D1226" t="s">
        <v>30</v>
      </c>
      <c r="E1226" t="s">
        <v>825</v>
      </c>
      <c r="F1226" t="s">
        <v>22</v>
      </c>
      <c r="G1226">
        <v>5</v>
      </c>
      <c r="H1226" s="2">
        <v>44096</v>
      </c>
    </row>
    <row r="1227" spans="1:8" x14ac:dyDescent="0.25">
      <c r="A1227" t="s">
        <v>820</v>
      </c>
      <c r="B1227" t="s">
        <v>104</v>
      </c>
      <c r="C1227" t="str">
        <f>VLOOKUP(D:D,[1]Sheet1!$A:$B,2,FALSE)</f>
        <v>Germany</v>
      </c>
      <c r="D1227" t="s">
        <v>31</v>
      </c>
      <c r="E1227" t="s">
        <v>1202</v>
      </c>
      <c r="F1227" t="s">
        <v>22</v>
      </c>
      <c r="G1227">
        <v>6</v>
      </c>
      <c r="H1227" s="2">
        <v>44096</v>
      </c>
    </row>
    <row r="1228" spans="1:8" x14ac:dyDescent="0.25">
      <c r="A1228" t="s">
        <v>820</v>
      </c>
      <c r="B1228" t="s">
        <v>104</v>
      </c>
      <c r="C1228" t="str">
        <f>VLOOKUP(D:D,[1]Sheet1!$A:$B,2,FALSE)</f>
        <v>France</v>
      </c>
      <c r="D1228" s="3" t="s">
        <v>117</v>
      </c>
      <c r="E1228" s="3" t="s">
        <v>831</v>
      </c>
      <c r="F1228" t="s">
        <v>22</v>
      </c>
      <c r="G1228">
        <v>7</v>
      </c>
      <c r="H1228" s="2">
        <v>44096</v>
      </c>
    </row>
    <row r="1229" spans="1:8" x14ac:dyDescent="0.25">
      <c r="A1229" t="s">
        <v>820</v>
      </c>
      <c r="B1229" t="s">
        <v>104</v>
      </c>
      <c r="C1229" t="str">
        <f>VLOOKUP(D:D,[1]Sheet1!$A:$B,2,FALSE)</f>
        <v>United Kingdom</v>
      </c>
      <c r="D1229" t="s">
        <v>835</v>
      </c>
      <c r="E1229" t="s">
        <v>836</v>
      </c>
      <c r="F1229" t="s">
        <v>22</v>
      </c>
      <c r="G1229">
        <v>8</v>
      </c>
      <c r="H1229" s="2">
        <v>44096</v>
      </c>
    </row>
    <row r="1230" spans="1:8" x14ac:dyDescent="0.25">
      <c r="A1230" t="s">
        <v>820</v>
      </c>
      <c r="B1230" t="s">
        <v>104</v>
      </c>
      <c r="C1230" t="str">
        <f>VLOOKUP(D:D,[1]Sheet1!$A:$B,2,FALSE)</f>
        <v>France</v>
      </c>
      <c r="D1230" s="3" t="s">
        <v>117</v>
      </c>
      <c r="E1230" s="3" t="s">
        <v>831</v>
      </c>
      <c r="F1230" t="s">
        <v>22</v>
      </c>
      <c r="G1230">
        <v>9</v>
      </c>
      <c r="H1230" s="2">
        <v>44096</v>
      </c>
    </row>
    <row r="1231" spans="1:8" x14ac:dyDescent="0.25">
      <c r="A1231" t="s">
        <v>820</v>
      </c>
      <c r="B1231" t="s">
        <v>104</v>
      </c>
      <c r="C1231" t="str">
        <f>VLOOKUP(D:D,[1]Sheet1!$A:$B,2,FALSE)</f>
        <v>United States of America</v>
      </c>
      <c r="D1231" t="s">
        <v>28</v>
      </c>
      <c r="E1231" t="s">
        <v>829</v>
      </c>
      <c r="F1231" t="s">
        <v>22</v>
      </c>
      <c r="G1231">
        <v>10</v>
      </c>
      <c r="H1231" s="2">
        <v>44096</v>
      </c>
    </row>
    <row r="1232" spans="1:8" x14ac:dyDescent="0.25">
      <c r="A1232" t="s">
        <v>820</v>
      </c>
      <c r="B1232" t="s">
        <v>104</v>
      </c>
      <c r="C1232" t="str">
        <f>VLOOKUP(D:D,[1]Sheet1!$A:$B,2,FALSE)</f>
        <v>Germany</v>
      </c>
      <c r="D1232" t="s">
        <v>116</v>
      </c>
      <c r="E1232" t="s">
        <v>826</v>
      </c>
      <c r="F1232" t="s">
        <v>22</v>
      </c>
      <c r="G1232">
        <v>11</v>
      </c>
      <c r="H1232" s="2">
        <v>44096</v>
      </c>
    </row>
    <row r="1233" spans="1:8" x14ac:dyDescent="0.25">
      <c r="A1233" t="s">
        <v>820</v>
      </c>
      <c r="B1233" t="s">
        <v>104</v>
      </c>
      <c r="C1233" t="str">
        <f>VLOOKUP(D:D,[1]Sheet1!$A:$B,2,FALSE)</f>
        <v>Ireland</v>
      </c>
      <c r="D1233" t="s">
        <v>69</v>
      </c>
      <c r="E1233" t="s">
        <v>840</v>
      </c>
      <c r="F1233" t="s">
        <v>22</v>
      </c>
      <c r="G1233">
        <v>12</v>
      </c>
      <c r="H1233" s="2">
        <v>44096</v>
      </c>
    </row>
    <row r="1234" spans="1:8" x14ac:dyDescent="0.25">
      <c r="A1234" t="s">
        <v>820</v>
      </c>
      <c r="B1234" t="s">
        <v>104</v>
      </c>
      <c r="C1234" t="str">
        <f>VLOOKUP(D:D,[1]Sheet1!$A:$B,2,FALSE)</f>
        <v>United Kingdom</v>
      </c>
      <c r="D1234" t="s">
        <v>1186</v>
      </c>
      <c r="E1234" t="s">
        <v>1203</v>
      </c>
      <c r="F1234" t="s">
        <v>22</v>
      </c>
      <c r="G1234">
        <v>13</v>
      </c>
      <c r="H1234" s="2">
        <v>44096</v>
      </c>
    </row>
    <row r="1235" spans="1:8" x14ac:dyDescent="0.25">
      <c r="A1235" t="s">
        <v>820</v>
      </c>
      <c r="B1235" t="s">
        <v>104</v>
      </c>
      <c r="C1235" t="str">
        <f>VLOOKUP(D:D,[1]Sheet1!$A:$B,2,FALSE)</f>
        <v>Finland</v>
      </c>
      <c r="D1235" t="s">
        <v>71</v>
      </c>
      <c r="E1235" t="s">
        <v>832</v>
      </c>
      <c r="F1235" t="s">
        <v>22</v>
      </c>
      <c r="G1235">
        <v>14</v>
      </c>
      <c r="H1235" s="2">
        <v>44096</v>
      </c>
    </row>
    <row r="1236" spans="1:8" x14ac:dyDescent="0.25">
      <c r="A1236" t="s">
        <v>820</v>
      </c>
      <c r="B1236" t="s">
        <v>104</v>
      </c>
      <c r="C1236" t="str">
        <f>VLOOKUP(D:D,[1]Sheet1!$A:$B,2,FALSE)</f>
        <v>Poland</v>
      </c>
      <c r="D1236" s="3" t="s">
        <v>138</v>
      </c>
      <c r="E1236" s="3" t="s">
        <v>833</v>
      </c>
      <c r="F1236" t="s">
        <v>22</v>
      </c>
      <c r="G1236">
        <v>15</v>
      </c>
      <c r="H1236" s="2">
        <v>44096</v>
      </c>
    </row>
    <row r="1237" spans="1:8" x14ac:dyDescent="0.25">
      <c r="A1237" t="s">
        <v>820</v>
      </c>
      <c r="B1237" t="s">
        <v>104</v>
      </c>
      <c r="C1237" t="str">
        <f>VLOOKUP(D:D,[1]Sheet1!$A:$B,2,FALSE)</f>
        <v>France</v>
      </c>
      <c r="D1237" s="3" t="s">
        <v>59</v>
      </c>
      <c r="E1237" s="3" t="s">
        <v>1204</v>
      </c>
      <c r="F1237" t="s">
        <v>22</v>
      </c>
      <c r="G1237">
        <v>16</v>
      </c>
      <c r="H1237" s="2">
        <v>44096</v>
      </c>
    </row>
    <row r="1238" spans="1:8" x14ac:dyDescent="0.25">
      <c r="A1238" t="s">
        <v>820</v>
      </c>
      <c r="B1238" t="s">
        <v>104</v>
      </c>
      <c r="C1238" t="str">
        <f>VLOOKUP(D:D,[1]Sheet1!$A:$B,2,FALSE)</f>
        <v>United States of America</v>
      </c>
      <c r="D1238" t="s">
        <v>14</v>
      </c>
      <c r="E1238" t="s">
        <v>823</v>
      </c>
      <c r="F1238" t="s">
        <v>22</v>
      </c>
      <c r="G1238">
        <v>17</v>
      </c>
      <c r="H1238" s="2">
        <v>44096</v>
      </c>
    </row>
    <row r="1239" spans="1:8" x14ac:dyDescent="0.25">
      <c r="A1239" t="s">
        <v>820</v>
      </c>
      <c r="B1239" t="s">
        <v>104</v>
      </c>
      <c r="C1239" t="str">
        <f>VLOOKUP(D:D,[1]Sheet1!$A:$B,2,FALSE)</f>
        <v>Poland</v>
      </c>
      <c r="D1239" s="3" t="s">
        <v>97</v>
      </c>
      <c r="E1239" s="3" t="s">
        <v>828</v>
      </c>
      <c r="F1239" t="s">
        <v>22</v>
      </c>
      <c r="G1239">
        <v>18</v>
      </c>
      <c r="H1239" s="2">
        <v>44096</v>
      </c>
    </row>
    <row r="1240" spans="1:8" x14ac:dyDescent="0.25">
      <c r="A1240" t="s">
        <v>820</v>
      </c>
      <c r="B1240" t="s">
        <v>104</v>
      </c>
      <c r="C1240" t="str">
        <f>VLOOKUP(D:D,[1]Sheet1!$A:$B,2,FALSE)</f>
        <v>Russian Federation</v>
      </c>
      <c r="D1240" t="s">
        <v>1142</v>
      </c>
      <c r="E1240" t="s">
        <v>1205</v>
      </c>
      <c r="F1240" t="s">
        <v>22</v>
      </c>
      <c r="G1240">
        <v>19</v>
      </c>
      <c r="H1240" s="2">
        <v>44096</v>
      </c>
    </row>
    <row r="1241" spans="1:8" x14ac:dyDescent="0.25">
      <c r="A1241" t="s">
        <v>820</v>
      </c>
      <c r="B1241" t="s">
        <v>104</v>
      </c>
      <c r="C1241" t="str">
        <f>VLOOKUP(D:D,[1]Sheet1!$A:$B,2,FALSE)</f>
        <v>Turkey</v>
      </c>
      <c r="D1241" t="s">
        <v>48</v>
      </c>
      <c r="E1241" t="s">
        <v>1206</v>
      </c>
      <c r="F1241" t="s">
        <v>22</v>
      </c>
      <c r="G1241">
        <v>20</v>
      </c>
      <c r="H1241" s="2">
        <v>44096</v>
      </c>
    </row>
    <row r="1242" spans="1:8" x14ac:dyDescent="0.25">
      <c r="A1242" t="s">
        <v>844</v>
      </c>
      <c r="B1242" t="s">
        <v>104</v>
      </c>
      <c r="C1242" t="str">
        <f>VLOOKUP(D:D,[1]Sheet1!$A:$B,2,FALSE)</f>
        <v>United Kingdom</v>
      </c>
      <c r="D1242" t="s">
        <v>23</v>
      </c>
      <c r="E1242" t="s">
        <v>848</v>
      </c>
      <c r="F1242" t="s">
        <v>22</v>
      </c>
      <c r="G1242">
        <v>1</v>
      </c>
      <c r="H1242" s="2">
        <v>44096</v>
      </c>
    </row>
    <row r="1243" spans="1:8" x14ac:dyDescent="0.25">
      <c r="A1243" t="s">
        <v>844</v>
      </c>
      <c r="B1243" t="s">
        <v>104</v>
      </c>
      <c r="C1243" t="str">
        <f>VLOOKUP(D:D,[1]Sheet1!$A:$B,2,FALSE)</f>
        <v>Germany</v>
      </c>
      <c r="D1243" t="s">
        <v>116</v>
      </c>
      <c r="E1243" t="s">
        <v>863</v>
      </c>
      <c r="F1243" t="s">
        <v>22</v>
      </c>
      <c r="G1243">
        <v>2</v>
      </c>
      <c r="H1243" s="2">
        <v>44096</v>
      </c>
    </row>
    <row r="1244" spans="1:8" x14ac:dyDescent="0.25">
      <c r="A1244" t="s">
        <v>844</v>
      </c>
      <c r="B1244" t="s">
        <v>104</v>
      </c>
      <c r="C1244" t="str">
        <f>VLOOKUP(D:D,[1]Sheet1!$A:$B,2,FALSE)</f>
        <v>France</v>
      </c>
      <c r="D1244" t="s">
        <v>117</v>
      </c>
      <c r="E1244" t="s">
        <v>851</v>
      </c>
      <c r="F1244" t="s">
        <v>22</v>
      </c>
      <c r="G1244">
        <v>3</v>
      </c>
      <c r="H1244" s="2">
        <v>44096</v>
      </c>
    </row>
    <row r="1245" spans="1:8" x14ac:dyDescent="0.25">
      <c r="A1245" t="s">
        <v>844</v>
      </c>
      <c r="B1245" t="s">
        <v>104</v>
      </c>
      <c r="C1245" t="str">
        <f>VLOOKUP(D:D,[1]Sheet1!$A:$B,2,FALSE)</f>
        <v>United States of America</v>
      </c>
      <c r="D1245" t="s">
        <v>14</v>
      </c>
      <c r="E1245" t="s">
        <v>850</v>
      </c>
      <c r="F1245" t="s">
        <v>22</v>
      </c>
      <c r="G1245">
        <v>4</v>
      </c>
      <c r="H1245" s="2">
        <v>44096</v>
      </c>
    </row>
    <row r="1246" spans="1:8" x14ac:dyDescent="0.25">
      <c r="A1246" t="s">
        <v>844</v>
      </c>
      <c r="B1246" t="s">
        <v>104</v>
      </c>
      <c r="C1246" t="str">
        <f>VLOOKUP(D:D,[1]Sheet1!$A:$B,2,FALSE)</f>
        <v>United States of America</v>
      </c>
      <c r="D1246" t="s">
        <v>44</v>
      </c>
      <c r="E1246" t="s">
        <v>854</v>
      </c>
      <c r="F1246" t="s">
        <v>22</v>
      </c>
      <c r="G1246">
        <v>5</v>
      </c>
      <c r="H1246" s="2">
        <v>44096</v>
      </c>
    </row>
    <row r="1247" spans="1:8" x14ac:dyDescent="0.25">
      <c r="A1247" t="s">
        <v>844</v>
      </c>
      <c r="B1247" t="s">
        <v>104</v>
      </c>
      <c r="C1247" t="str">
        <f>VLOOKUP(D:D,[1]Sheet1!$A:$B,2,FALSE)</f>
        <v>Canada</v>
      </c>
      <c r="D1247" s="3" t="s">
        <v>109</v>
      </c>
      <c r="E1247" s="3" t="s">
        <v>855</v>
      </c>
      <c r="F1247" t="s">
        <v>22</v>
      </c>
      <c r="G1247">
        <v>6</v>
      </c>
      <c r="H1247" s="2">
        <v>44096</v>
      </c>
    </row>
    <row r="1248" spans="1:8" x14ac:dyDescent="0.25">
      <c r="A1248" t="s">
        <v>844</v>
      </c>
      <c r="B1248" t="s">
        <v>104</v>
      </c>
      <c r="C1248" t="str">
        <f>VLOOKUP(D:D,[1]Sheet1!$A:$B,2,FALSE)</f>
        <v>United Kingdom</v>
      </c>
      <c r="D1248" t="s">
        <v>82</v>
      </c>
      <c r="E1248" t="s">
        <v>1207</v>
      </c>
      <c r="F1248" t="s">
        <v>22</v>
      </c>
      <c r="G1248">
        <v>7</v>
      </c>
      <c r="H1248" s="2">
        <v>44096</v>
      </c>
    </row>
    <row r="1249" spans="1:8" x14ac:dyDescent="0.25">
      <c r="A1249" t="s">
        <v>844</v>
      </c>
      <c r="B1249" t="s">
        <v>104</v>
      </c>
      <c r="C1249" t="str">
        <f>VLOOKUP(D:D,[1]Sheet1!$A:$B,2,FALSE)</f>
        <v>Germany</v>
      </c>
      <c r="D1249" t="s">
        <v>30</v>
      </c>
      <c r="E1249" t="s">
        <v>1208</v>
      </c>
      <c r="F1249" t="s">
        <v>22</v>
      </c>
      <c r="G1249">
        <v>8</v>
      </c>
      <c r="H1249" s="2">
        <v>44096</v>
      </c>
    </row>
    <row r="1250" spans="1:8" x14ac:dyDescent="0.25">
      <c r="A1250" t="s">
        <v>844</v>
      </c>
      <c r="B1250" t="s">
        <v>104</v>
      </c>
      <c r="C1250" t="str">
        <f>VLOOKUP(D:D,[1]Sheet1!$A:$B,2,FALSE)</f>
        <v>United States of America</v>
      </c>
      <c r="D1250" t="s">
        <v>28</v>
      </c>
      <c r="E1250" t="s">
        <v>864</v>
      </c>
      <c r="F1250" t="s">
        <v>22</v>
      </c>
      <c r="G1250">
        <v>9</v>
      </c>
      <c r="H1250" s="2">
        <v>44096</v>
      </c>
    </row>
    <row r="1251" spans="1:8" x14ac:dyDescent="0.25">
      <c r="A1251" t="s">
        <v>844</v>
      </c>
      <c r="B1251" t="s">
        <v>104</v>
      </c>
      <c r="C1251" t="str">
        <f>VLOOKUP(D:D,[1]Sheet1!$A:$B,2,FALSE)</f>
        <v>Germany</v>
      </c>
      <c r="D1251" t="s">
        <v>16</v>
      </c>
      <c r="E1251" t="s">
        <v>1209</v>
      </c>
      <c r="F1251" t="s">
        <v>22</v>
      </c>
      <c r="G1251">
        <v>10</v>
      </c>
      <c r="H1251" s="2">
        <v>44096</v>
      </c>
    </row>
    <row r="1252" spans="1:8" x14ac:dyDescent="0.25">
      <c r="A1252" t="s">
        <v>844</v>
      </c>
      <c r="B1252" t="s">
        <v>104</v>
      </c>
      <c r="C1252" t="str">
        <f>VLOOKUP(D:D,[1]Sheet1!$A:$B,2,FALSE)</f>
        <v>Jordan</v>
      </c>
      <c r="D1252" t="s">
        <v>641</v>
      </c>
      <c r="E1252" t="s">
        <v>1210</v>
      </c>
      <c r="F1252" t="s">
        <v>22</v>
      </c>
      <c r="G1252">
        <v>11</v>
      </c>
      <c r="H1252" s="2">
        <v>44096</v>
      </c>
    </row>
    <row r="1253" spans="1:8" x14ac:dyDescent="0.25">
      <c r="A1253" t="s">
        <v>844</v>
      </c>
      <c r="B1253" t="s">
        <v>104</v>
      </c>
      <c r="C1253" t="str">
        <f>VLOOKUP(D:D,[1]Sheet1!$A:$B,2,FALSE)</f>
        <v>United States of America</v>
      </c>
      <c r="D1253" t="s">
        <v>43</v>
      </c>
      <c r="E1253" t="s">
        <v>1211</v>
      </c>
      <c r="F1253" t="s">
        <v>22</v>
      </c>
      <c r="G1253">
        <v>12</v>
      </c>
      <c r="H1253" s="2">
        <v>44096</v>
      </c>
    </row>
    <row r="1254" spans="1:8" x14ac:dyDescent="0.25">
      <c r="A1254" t="s">
        <v>844</v>
      </c>
      <c r="B1254" t="s">
        <v>104</v>
      </c>
      <c r="C1254" t="str">
        <f>VLOOKUP(D:D,[1]Sheet1!$A:$B,2,FALSE)</f>
        <v>India</v>
      </c>
      <c r="D1254" t="s">
        <v>178</v>
      </c>
      <c r="E1254" t="s">
        <v>1212</v>
      </c>
      <c r="F1254" t="s">
        <v>22</v>
      </c>
      <c r="G1254">
        <v>13</v>
      </c>
      <c r="H1254" s="2">
        <v>44096</v>
      </c>
    </row>
    <row r="1255" spans="1:8" x14ac:dyDescent="0.25">
      <c r="A1255" t="s">
        <v>844</v>
      </c>
      <c r="B1255" t="s">
        <v>104</v>
      </c>
      <c r="C1255" t="str">
        <f>VLOOKUP(D:D,[1]Sheet1!$A:$B,2,FALSE)</f>
        <v>Germany</v>
      </c>
      <c r="D1255" t="s">
        <v>116</v>
      </c>
      <c r="E1255" t="s">
        <v>863</v>
      </c>
      <c r="F1255" t="s">
        <v>22</v>
      </c>
      <c r="G1255">
        <v>14</v>
      </c>
      <c r="H1255" s="2">
        <v>44096</v>
      </c>
    </row>
    <row r="1256" spans="1:8" x14ac:dyDescent="0.25">
      <c r="A1256" t="s">
        <v>844</v>
      </c>
      <c r="B1256" t="s">
        <v>104</v>
      </c>
      <c r="C1256" t="str">
        <f>VLOOKUP(D:D,[1]Sheet1!$A:$B,2,FALSE)</f>
        <v>Latvia</v>
      </c>
      <c r="D1256" t="s">
        <v>93</v>
      </c>
      <c r="E1256" t="s">
        <v>1213</v>
      </c>
      <c r="F1256" t="s">
        <v>22</v>
      </c>
      <c r="G1256">
        <v>15</v>
      </c>
      <c r="H1256" s="2">
        <v>44096</v>
      </c>
    </row>
    <row r="1257" spans="1:8" x14ac:dyDescent="0.25">
      <c r="A1257" t="s">
        <v>844</v>
      </c>
      <c r="B1257" t="s">
        <v>104</v>
      </c>
      <c r="C1257" t="str">
        <f>VLOOKUP(D:D,[1]Sheet1!$A:$B,2,FALSE)</f>
        <v>United States of America</v>
      </c>
      <c r="D1257" t="s">
        <v>1214</v>
      </c>
      <c r="E1257" t="s">
        <v>1215</v>
      </c>
      <c r="F1257" t="s">
        <v>22</v>
      </c>
      <c r="G1257">
        <v>16</v>
      </c>
      <c r="H1257" s="2">
        <v>44096</v>
      </c>
    </row>
    <row r="1258" spans="1:8" x14ac:dyDescent="0.25">
      <c r="A1258" t="s">
        <v>844</v>
      </c>
      <c r="B1258" t="s">
        <v>104</v>
      </c>
      <c r="C1258" t="str">
        <f>VLOOKUP(D:D,[1]Sheet1!$A:$B,2,FALSE)</f>
        <v>United States of America</v>
      </c>
      <c r="D1258" t="s">
        <v>1127</v>
      </c>
      <c r="E1258" t="s">
        <v>1216</v>
      </c>
      <c r="F1258" t="s">
        <v>22</v>
      </c>
      <c r="G1258">
        <v>17</v>
      </c>
      <c r="H1258" s="2">
        <v>44096</v>
      </c>
    </row>
    <row r="1259" spans="1:8" x14ac:dyDescent="0.25">
      <c r="A1259" t="s">
        <v>844</v>
      </c>
      <c r="B1259" t="s">
        <v>104</v>
      </c>
      <c r="C1259" t="str">
        <f>VLOOKUP(D:D,[1]Sheet1!$A:$B,2,FALSE)</f>
        <v>United States of America</v>
      </c>
      <c r="D1259" t="s">
        <v>136</v>
      </c>
      <c r="E1259" t="s">
        <v>1217</v>
      </c>
      <c r="F1259" t="s">
        <v>22</v>
      </c>
      <c r="G1259">
        <v>18</v>
      </c>
      <c r="H1259" s="2">
        <v>44096</v>
      </c>
    </row>
    <row r="1260" spans="1:8" x14ac:dyDescent="0.25">
      <c r="A1260" t="s">
        <v>844</v>
      </c>
      <c r="B1260" t="s">
        <v>104</v>
      </c>
      <c r="C1260" t="str">
        <f>VLOOKUP(D:D,[1]Sheet1!$A:$B,2,FALSE)</f>
        <v>Vietnam</v>
      </c>
      <c r="D1260" t="s">
        <v>167</v>
      </c>
      <c r="E1260" t="s">
        <v>1218</v>
      </c>
      <c r="F1260" t="s">
        <v>22</v>
      </c>
      <c r="G1260">
        <v>19</v>
      </c>
      <c r="H1260" s="2">
        <v>44096</v>
      </c>
    </row>
    <row r="1261" spans="1:8" x14ac:dyDescent="0.25">
      <c r="A1261" t="s">
        <v>844</v>
      </c>
      <c r="B1261" t="s">
        <v>104</v>
      </c>
      <c r="C1261" t="str">
        <f>VLOOKUP(D:D,[1]Sheet1!$A:$B,2,FALSE)</f>
        <v>Hong Kong</v>
      </c>
      <c r="D1261" s="3" t="s">
        <v>1219</v>
      </c>
      <c r="E1261" s="3" t="s">
        <v>1220</v>
      </c>
      <c r="F1261" t="s">
        <v>22</v>
      </c>
      <c r="G1261">
        <v>20</v>
      </c>
      <c r="H1261" s="2">
        <v>44096</v>
      </c>
    </row>
    <row r="1262" spans="1:8" x14ac:dyDescent="0.25">
      <c r="A1262" t="s">
        <v>868</v>
      </c>
      <c r="B1262" t="s">
        <v>104</v>
      </c>
      <c r="C1262" t="str">
        <f>VLOOKUP(D:D,[1]Sheet1!$A:$B,2,FALSE)</f>
        <v>United Kingdom</v>
      </c>
      <c r="D1262" t="s">
        <v>23</v>
      </c>
      <c r="E1262" t="s">
        <v>875</v>
      </c>
      <c r="F1262" t="s">
        <v>22</v>
      </c>
      <c r="G1262">
        <v>1</v>
      </c>
      <c r="H1262" s="2">
        <v>44096</v>
      </c>
    </row>
    <row r="1263" spans="1:8" x14ac:dyDescent="0.25">
      <c r="A1263" t="s">
        <v>868</v>
      </c>
      <c r="B1263" t="s">
        <v>104</v>
      </c>
      <c r="C1263" t="str">
        <f>VLOOKUP(D:D,[1]Sheet1!$A:$B,2,FALSE)</f>
        <v>Canada</v>
      </c>
      <c r="D1263" t="s">
        <v>109</v>
      </c>
      <c r="E1263" t="s">
        <v>872</v>
      </c>
      <c r="F1263" t="s">
        <v>22</v>
      </c>
      <c r="G1263">
        <v>2</v>
      </c>
      <c r="H1263" s="2">
        <v>44096</v>
      </c>
    </row>
    <row r="1264" spans="1:8" x14ac:dyDescent="0.25">
      <c r="A1264" t="s">
        <v>868</v>
      </c>
      <c r="B1264" t="s">
        <v>104</v>
      </c>
      <c r="C1264" t="str">
        <f>VLOOKUP(D:D,[1]Sheet1!$A:$B,2,FALSE)</f>
        <v>Germany</v>
      </c>
      <c r="D1264" t="s">
        <v>16</v>
      </c>
      <c r="E1264" t="s">
        <v>1221</v>
      </c>
      <c r="F1264" t="s">
        <v>22</v>
      </c>
      <c r="G1264">
        <v>3</v>
      </c>
      <c r="H1264" s="2">
        <v>44096</v>
      </c>
    </row>
    <row r="1265" spans="1:8" x14ac:dyDescent="0.25">
      <c r="A1265" t="s">
        <v>868</v>
      </c>
      <c r="B1265" t="s">
        <v>104</v>
      </c>
      <c r="C1265" t="str">
        <f>VLOOKUP(D:D,[1]Sheet1!$A:$B,2,FALSE)</f>
        <v>Germany</v>
      </c>
      <c r="D1265" t="s">
        <v>30</v>
      </c>
      <c r="E1265" t="s">
        <v>1222</v>
      </c>
      <c r="F1265" t="s">
        <v>22</v>
      </c>
      <c r="G1265">
        <v>4</v>
      </c>
      <c r="H1265" s="2">
        <v>44096</v>
      </c>
    </row>
    <row r="1266" spans="1:8" x14ac:dyDescent="0.25">
      <c r="A1266" t="s">
        <v>868</v>
      </c>
      <c r="B1266" t="s">
        <v>104</v>
      </c>
      <c r="C1266" t="str">
        <f>VLOOKUP(D:D,[1]Sheet1!$A:$B,2,FALSE)</f>
        <v>France</v>
      </c>
      <c r="D1266" t="s">
        <v>117</v>
      </c>
      <c r="E1266" t="s">
        <v>1223</v>
      </c>
      <c r="F1266" t="s">
        <v>22</v>
      </c>
      <c r="G1266">
        <v>5</v>
      </c>
      <c r="H1266" s="2">
        <v>44096</v>
      </c>
    </row>
    <row r="1267" spans="1:8" x14ac:dyDescent="0.25">
      <c r="A1267" t="s">
        <v>868</v>
      </c>
      <c r="B1267" t="s">
        <v>104</v>
      </c>
      <c r="C1267" t="str">
        <f>VLOOKUP(D:D,[1]Sheet1!$A:$B,2,FALSE)</f>
        <v>United States of America</v>
      </c>
      <c r="D1267" t="s">
        <v>14</v>
      </c>
      <c r="E1267" t="s">
        <v>888</v>
      </c>
      <c r="F1267" t="s">
        <v>22</v>
      </c>
      <c r="G1267">
        <v>6</v>
      </c>
      <c r="H1267" s="2">
        <v>44096</v>
      </c>
    </row>
    <row r="1268" spans="1:8" x14ac:dyDescent="0.25">
      <c r="A1268" t="s">
        <v>868</v>
      </c>
      <c r="B1268" t="s">
        <v>104</v>
      </c>
      <c r="C1268" t="str">
        <f>VLOOKUP(D:D,[1]Sheet1!$A:$B,2,FALSE)</f>
        <v>Slovakia</v>
      </c>
      <c r="D1268" t="s">
        <v>113</v>
      </c>
      <c r="E1268" t="s">
        <v>879</v>
      </c>
      <c r="F1268" t="s">
        <v>22</v>
      </c>
      <c r="G1268">
        <v>7</v>
      </c>
      <c r="H1268" s="2">
        <v>44096</v>
      </c>
    </row>
    <row r="1269" spans="1:8" x14ac:dyDescent="0.25">
      <c r="A1269" t="s">
        <v>868</v>
      </c>
      <c r="B1269" t="s">
        <v>104</v>
      </c>
      <c r="C1269" t="str">
        <f>VLOOKUP(D:D,[1]Sheet1!$A:$B,2,FALSE)</f>
        <v>Australia</v>
      </c>
      <c r="D1269" s="3" t="s">
        <v>1129</v>
      </c>
      <c r="E1269" s="3" t="s">
        <v>1224</v>
      </c>
      <c r="F1269" t="s">
        <v>22</v>
      </c>
      <c r="G1269">
        <v>8</v>
      </c>
      <c r="H1269" s="2">
        <v>44096</v>
      </c>
    </row>
    <row r="1270" spans="1:8" x14ac:dyDescent="0.25">
      <c r="A1270" t="s">
        <v>868</v>
      </c>
      <c r="B1270" t="s">
        <v>104</v>
      </c>
      <c r="C1270" t="str">
        <f>VLOOKUP(D:D,[1]Sheet1!$A:$B,2,FALSE)</f>
        <v>Saudi Arabia</v>
      </c>
      <c r="D1270" t="s">
        <v>110</v>
      </c>
      <c r="E1270" t="s">
        <v>881</v>
      </c>
      <c r="F1270" t="s">
        <v>22</v>
      </c>
      <c r="G1270">
        <v>9</v>
      </c>
      <c r="H1270" s="2">
        <v>44096</v>
      </c>
    </row>
    <row r="1271" spans="1:8" x14ac:dyDescent="0.25">
      <c r="A1271" t="s">
        <v>868</v>
      </c>
      <c r="B1271" t="s">
        <v>104</v>
      </c>
      <c r="C1271" t="str">
        <f>VLOOKUP(D:D,[1]Sheet1!$A:$B,2,FALSE)</f>
        <v>United States of America</v>
      </c>
      <c r="D1271" t="s">
        <v>177</v>
      </c>
      <c r="E1271" t="s">
        <v>886</v>
      </c>
      <c r="F1271" t="s">
        <v>22</v>
      </c>
      <c r="G1271">
        <v>10</v>
      </c>
      <c r="H1271" s="2">
        <v>44096</v>
      </c>
    </row>
    <row r="1272" spans="1:8" x14ac:dyDescent="0.25">
      <c r="A1272" t="s">
        <v>868</v>
      </c>
      <c r="B1272" t="s">
        <v>104</v>
      </c>
      <c r="C1272" t="str">
        <f>VLOOKUP(D:D,[1]Sheet1!$A:$B,2,FALSE)</f>
        <v>United States of America</v>
      </c>
      <c r="D1272" t="s">
        <v>123</v>
      </c>
      <c r="E1272" t="s">
        <v>884</v>
      </c>
      <c r="F1272" t="s">
        <v>22</v>
      </c>
      <c r="G1272">
        <v>11</v>
      </c>
      <c r="H1272" s="2">
        <v>44096</v>
      </c>
    </row>
    <row r="1273" spans="1:8" x14ac:dyDescent="0.25">
      <c r="A1273" t="s">
        <v>868</v>
      </c>
      <c r="B1273" t="s">
        <v>104</v>
      </c>
      <c r="C1273" t="str">
        <f>VLOOKUP(D:D,[1]Sheet1!$A:$B,2,FALSE)</f>
        <v>Germany</v>
      </c>
      <c r="D1273" t="s">
        <v>124</v>
      </c>
      <c r="E1273" t="s">
        <v>1225</v>
      </c>
      <c r="F1273" t="s">
        <v>22</v>
      </c>
      <c r="G1273">
        <v>12</v>
      </c>
      <c r="H1273" s="2">
        <v>44096</v>
      </c>
    </row>
    <row r="1274" spans="1:8" x14ac:dyDescent="0.25">
      <c r="A1274" t="s">
        <v>868</v>
      </c>
      <c r="B1274" t="s">
        <v>104</v>
      </c>
      <c r="C1274" t="str">
        <f>VLOOKUP(D:D,[1]Sheet1!$A:$B,2,FALSE)</f>
        <v>Germany</v>
      </c>
      <c r="D1274" t="s">
        <v>16</v>
      </c>
      <c r="E1274" t="s">
        <v>1221</v>
      </c>
      <c r="F1274" t="s">
        <v>22</v>
      </c>
      <c r="G1274">
        <v>13</v>
      </c>
      <c r="H1274" s="2">
        <v>44096</v>
      </c>
    </row>
    <row r="1275" spans="1:8" x14ac:dyDescent="0.25">
      <c r="A1275" t="s">
        <v>868</v>
      </c>
      <c r="B1275" t="s">
        <v>104</v>
      </c>
      <c r="C1275" t="str">
        <f>VLOOKUP(D:D,[1]Sheet1!$A:$B,2,FALSE)</f>
        <v>Canada</v>
      </c>
      <c r="D1275" t="s">
        <v>109</v>
      </c>
      <c r="E1275" s="1" t="s">
        <v>872</v>
      </c>
      <c r="F1275" t="s">
        <v>22</v>
      </c>
      <c r="G1275">
        <v>14</v>
      </c>
      <c r="H1275" s="2">
        <v>44096</v>
      </c>
    </row>
    <row r="1276" spans="1:8" x14ac:dyDescent="0.25">
      <c r="A1276" t="s">
        <v>868</v>
      </c>
      <c r="B1276" t="s">
        <v>104</v>
      </c>
      <c r="C1276" t="str">
        <f>VLOOKUP(D:D,[1]Sheet1!$A:$B,2,FALSE)</f>
        <v>United States of America</v>
      </c>
      <c r="D1276" t="s">
        <v>1127</v>
      </c>
      <c r="E1276" t="s">
        <v>1226</v>
      </c>
      <c r="F1276" t="s">
        <v>22</v>
      </c>
      <c r="G1276">
        <v>15</v>
      </c>
      <c r="H1276" s="2">
        <v>44096</v>
      </c>
    </row>
    <row r="1277" spans="1:8" x14ac:dyDescent="0.25">
      <c r="A1277" t="s">
        <v>868</v>
      </c>
      <c r="B1277" t="s">
        <v>104</v>
      </c>
      <c r="C1277" t="str">
        <f>VLOOKUP(D:D,[1]Sheet1!$A:$B,2,FALSE)</f>
        <v>United States of America</v>
      </c>
      <c r="D1277" t="s">
        <v>136</v>
      </c>
      <c r="E1277" t="s">
        <v>1227</v>
      </c>
      <c r="F1277" t="s">
        <v>22</v>
      </c>
      <c r="G1277">
        <v>16</v>
      </c>
      <c r="H1277" s="2">
        <v>44096</v>
      </c>
    </row>
    <row r="1278" spans="1:8" x14ac:dyDescent="0.25">
      <c r="A1278" t="s">
        <v>868</v>
      </c>
      <c r="B1278" t="s">
        <v>104</v>
      </c>
      <c r="C1278" t="str">
        <f>VLOOKUP(D:D,[1]Sheet1!$A:$B,2,FALSE)</f>
        <v>India</v>
      </c>
      <c r="D1278" t="s">
        <v>171</v>
      </c>
      <c r="E1278" t="s">
        <v>1228</v>
      </c>
      <c r="F1278" t="s">
        <v>22</v>
      </c>
      <c r="G1278">
        <v>17</v>
      </c>
      <c r="H1278" s="2">
        <v>44096</v>
      </c>
    </row>
    <row r="1279" spans="1:8" x14ac:dyDescent="0.25">
      <c r="A1279" t="s">
        <v>868</v>
      </c>
      <c r="B1279" t="s">
        <v>104</v>
      </c>
      <c r="C1279" t="str">
        <f>VLOOKUP(D:D,[1]Sheet1!$A:$B,2,FALSE)</f>
        <v>Latvia</v>
      </c>
      <c r="D1279" t="s">
        <v>93</v>
      </c>
      <c r="E1279" t="s">
        <v>1229</v>
      </c>
      <c r="F1279" t="s">
        <v>22</v>
      </c>
      <c r="G1279">
        <v>18</v>
      </c>
      <c r="H1279" s="2">
        <v>44096</v>
      </c>
    </row>
    <row r="1280" spans="1:8" x14ac:dyDescent="0.25">
      <c r="A1280" t="s">
        <v>868</v>
      </c>
      <c r="B1280" t="s">
        <v>104</v>
      </c>
      <c r="C1280" t="str">
        <f>VLOOKUP(D:D,[1]Sheet1!$A:$B,2,FALSE)</f>
        <v>United States of America</v>
      </c>
      <c r="D1280" t="s">
        <v>1230</v>
      </c>
      <c r="E1280" t="s">
        <v>1231</v>
      </c>
      <c r="F1280" t="s">
        <v>22</v>
      </c>
      <c r="G1280">
        <v>19</v>
      </c>
      <c r="H1280" s="2">
        <v>44096</v>
      </c>
    </row>
    <row r="1281" spans="1:8" x14ac:dyDescent="0.25">
      <c r="A1281" t="s">
        <v>868</v>
      </c>
      <c r="B1281" t="s">
        <v>104</v>
      </c>
      <c r="C1281" t="str">
        <f>VLOOKUP(D:D,[1]Sheet1!$A:$B,2,FALSE)</f>
        <v>Singapore</v>
      </c>
      <c r="D1281" t="s">
        <v>151</v>
      </c>
      <c r="E1281" t="s">
        <v>1232</v>
      </c>
      <c r="F1281" t="s">
        <v>22</v>
      </c>
      <c r="G1281">
        <v>20</v>
      </c>
      <c r="H1281" s="2">
        <v>44096</v>
      </c>
    </row>
    <row r="1282" spans="1:8" x14ac:dyDescent="0.25">
      <c r="A1282" t="s">
        <v>889</v>
      </c>
      <c r="B1282" t="s">
        <v>104</v>
      </c>
      <c r="C1282" t="str">
        <f>VLOOKUP(D:D,[1]Sheet1!$A:$B,2,FALSE)</f>
        <v>United Kingdom</v>
      </c>
      <c r="D1282" t="s">
        <v>23</v>
      </c>
      <c r="E1282" t="s">
        <v>900</v>
      </c>
      <c r="F1282" t="s">
        <v>22</v>
      </c>
      <c r="G1282">
        <v>1</v>
      </c>
      <c r="H1282" s="2">
        <v>44096</v>
      </c>
    </row>
    <row r="1283" spans="1:8" x14ac:dyDescent="0.25">
      <c r="A1283" t="s">
        <v>889</v>
      </c>
      <c r="B1283" t="s">
        <v>104</v>
      </c>
      <c r="C1283" t="str">
        <f>VLOOKUP(D:D,[1]Sheet1!$A:$B,2,FALSE)</f>
        <v>Canada</v>
      </c>
      <c r="D1283" t="s">
        <v>109</v>
      </c>
      <c r="E1283" t="s">
        <v>898</v>
      </c>
      <c r="F1283" t="s">
        <v>22</v>
      </c>
      <c r="G1283">
        <v>2</v>
      </c>
      <c r="H1283" s="2">
        <v>44096</v>
      </c>
    </row>
    <row r="1284" spans="1:8" x14ac:dyDescent="0.25">
      <c r="A1284" t="s">
        <v>889</v>
      </c>
      <c r="B1284" t="s">
        <v>104</v>
      </c>
      <c r="C1284" t="str">
        <f>VLOOKUP(D:D,[1]Sheet1!$A:$B,2,FALSE)</f>
        <v>United States of America</v>
      </c>
      <c r="D1284" t="s">
        <v>122</v>
      </c>
      <c r="E1284" t="s">
        <v>894</v>
      </c>
      <c r="F1284" t="s">
        <v>22</v>
      </c>
      <c r="G1284">
        <v>3</v>
      </c>
      <c r="H1284" s="2">
        <v>44096</v>
      </c>
    </row>
    <row r="1285" spans="1:8" x14ac:dyDescent="0.25">
      <c r="A1285" t="s">
        <v>889</v>
      </c>
      <c r="B1285" t="s">
        <v>104</v>
      </c>
      <c r="C1285" t="str">
        <f>VLOOKUP(D:D,[1]Sheet1!$A:$B,2,FALSE)</f>
        <v>France</v>
      </c>
      <c r="D1285" s="3" t="s">
        <v>117</v>
      </c>
      <c r="E1285" s="3" t="s">
        <v>903</v>
      </c>
      <c r="F1285" t="s">
        <v>22</v>
      </c>
      <c r="G1285">
        <v>4</v>
      </c>
      <c r="H1285" s="2">
        <v>44096</v>
      </c>
    </row>
    <row r="1286" spans="1:8" x14ac:dyDescent="0.25">
      <c r="A1286" t="s">
        <v>889</v>
      </c>
      <c r="B1286" t="s">
        <v>104</v>
      </c>
      <c r="C1286" t="str">
        <f>VLOOKUP(D:D,[1]Sheet1!$A:$B,2,FALSE)</f>
        <v>Denmark</v>
      </c>
      <c r="D1286" t="s">
        <v>86</v>
      </c>
      <c r="E1286" t="s">
        <v>907</v>
      </c>
      <c r="F1286" t="s">
        <v>22</v>
      </c>
      <c r="G1286">
        <v>5</v>
      </c>
      <c r="H1286" s="2">
        <v>44096</v>
      </c>
    </row>
    <row r="1287" spans="1:8" x14ac:dyDescent="0.25">
      <c r="A1287" t="s">
        <v>889</v>
      </c>
      <c r="B1287" t="s">
        <v>104</v>
      </c>
      <c r="C1287" t="str">
        <f>VLOOKUP(D:D,[1]Sheet1!$A:$B,2,FALSE)</f>
        <v>United Kingdom</v>
      </c>
      <c r="D1287" t="s">
        <v>82</v>
      </c>
      <c r="E1287" t="s">
        <v>906</v>
      </c>
      <c r="F1287" t="s">
        <v>22</v>
      </c>
      <c r="G1287">
        <v>6</v>
      </c>
      <c r="H1287" s="2">
        <v>44096</v>
      </c>
    </row>
    <row r="1288" spans="1:8" x14ac:dyDescent="0.25">
      <c r="A1288" t="s">
        <v>889</v>
      </c>
      <c r="B1288" t="s">
        <v>104</v>
      </c>
      <c r="C1288" t="str">
        <f>VLOOKUP(D:D,[1]Sheet1!$A:$B,2,FALSE)</f>
        <v>Germany</v>
      </c>
      <c r="D1288" t="s">
        <v>30</v>
      </c>
      <c r="E1288" t="s">
        <v>1233</v>
      </c>
      <c r="F1288" t="s">
        <v>22</v>
      </c>
      <c r="G1288">
        <v>7</v>
      </c>
      <c r="H1288" s="2">
        <v>44096</v>
      </c>
    </row>
    <row r="1289" spans="1:8" x14ac:dyDescent="0.25">
      <c r="A1289" t="s">
        <v>889</v>
      </c>
      <c r="B1289" t="s">
        <v>104</v>
      </c>
      <c r="C1289" t="str">
        <f>VLOOKUP(D:D,[1]Sheet1!$A:$B,2,FALSE)</f>
        <v>Canada</v>
      </c>
      <c r="D1289" t="s">
        <v>904</v>
      </c>
      <c r="E1289" t="s">
        <v>905</v>
      </c>
      <c r="F1289" t="s">
        <v>22</v>
      </c>
      <c r="G1289">
        <v>8</v>
      </c>
      <c r="H1289" s="2">
        <v>44096</v>
      </c>
    </row>
    <row r="1290" spans="1:8" x14ac:dyDescent="0.25">
      <c r="A1290" t="s">
        <v>889</v>
      </c>
      <c r="B1290" t="s">
        <v>104</v>
      </c>
      <c r="C1290" t="str">
        <f>VLOOKUP(D:D,[1]Sheet1!$A:$B,2,FALSE)</f>
        <v>United Kingdom</v>
      </c>
      <c r="D1290" t="s">
        <v>168</v>
      </c>
      <c r="E1290" t="s">
        <v>1234</v>
      </c>
      <c r="F1290" t="s">
        <v>22</v>
      </c>
      <c r="G1290">
        <v>9</v>
      </c>
      <c r="H1290" s="2">
        <v>44096</v>
      </c>
    </row>
    <row r="1291" spans="1:8" x14ac:dyDescent="0.25">
      <c r="A1291" t="s">
        <v>889</v>
      </c>
      <c r="B1291" t="s">
        <v>104</v>
      </c>
      <c r="C1291" t="str">
        <f>VLOOKUP(D:D,[1]Sheet1!$A:$B,2,FALSE)</f>
        <v>United States of America</v>
      </c>
      <c r="D1291" t="s">
        <v>14</v>
      </c>
      <c r="E1291" t="s">
        <v>1235</v>
      </c>
      <c r="F1291" t="s">
        <v>22</v>
      </c>
      <c r="G1291">
        <v>10</v>
      </c>
      <c r="H1291" s="2">
        <v>44096</v>
      </c>
    </row>
    <row r="1292" spans="1:8" x14ac:dyDescent="0.25">
      <c r="A1292" t="s">
        <v>889</v>
      </c>
      <c r="B1292" t="s">
        <v>104</v>
      </c>
      <c r="C1292" t="str">
        <f>VLOOKUP(D:D,[1]Sheet1!$A:$B,2,FALSE)</f>
        <v>Germany</v>
      </c>
      <c r="D1292" t="s">
        <v>16</v>
      </c>
      <c r="E1292" t="s">
        <v>1236</v>
      </c>
      <c r="F1292" t="s">
        <v>22</v>
      </c>
      <c r="G1292">
        <v>11</v>
      </c>
      <c r="H1292" s="2">
        <v>44096</v>
      </c>
    </row>
    <row r="1293" spans="1:8" x14ac:dyDescent="0.25">
      <c r="A1293" t="s">
        <v>889</v>
      </c>
      <c r="B1293" t="s">
        <v>104</v>
      </c>
      <c r="C1293" t="str">
        <f>VLOOKUP(D:D,[1]Sheet1!$A:$B,2,FALSE)</f>
        <v>United Kingdom</v>
      </c>
      <c r="D1293" s="3" t="s">
        <v>145</v>
      </c>
      <c r="E1293" s="3" t="s">
        <v>1237</v>
      </c>
      <c r="F1293" t="s">
        <v>22</v>
      </c>
      <c r="G1293">
        <v>12</v>
      </c>
      <c r="H1293" s="2">
        <v>44096</v>
      </c>
    </row>
    <row r="1294" spans="1:8" x14ac:dyDescent="0.25">
      <c r="A1294" t="s">
        <v>889</v>
      </c>
      <c r="B1294" t="s">
        <v>104</v>
      </c>
      <c r="C1294" t="str">
        <f>VLOOKUP(D:D,[1]Sheet1!$A:$B,2,FALSE)</f>
        <v>Czech Republic</v>
      </c>
      <c r="D1294" t="s">
        <v>65</v>
      </c>
      <c r="E1294" t="s">
        <v>1238</v>
      </c>
      <c r="F1294" t="s">
        <v>22</v>
      </c>
      <c r="G1294">
        <v>13</v>
      </c>
      <c r="H1294" s="2">
        <v>44096</v>
      </c>
    </row>
    <row r="1295" spans="1:8" x14ac:dyDescent="0.25">
      <c r="A1295" t="s">
        <v>889</v>
      </c>
      <c r="B1295" t="s">
        <v>104</v>
      </c>
      <c r="C1295" t="str">
        <f>VLOOKUP(D:D,[1]Sheet1!$A:$B,2,FALSE)</f>
        <v>India</v>
      </c>
      <c r="D1295" t="s">
        <v>24</v>
      </c>
      <c r="E1295" t="s">
        <v>911</v>
      </c>
      <c r="F1295" t="s">
        <v>22</v>
      </c>
      <c r="G1295">
        <v>14</v>
      </c>
      <c r="H1295" s="2">
        <v>44096</v>
      </c>
    </row>
    <row r="1296" spans="1:8" x14ac:dyDescent="0.25">
      <c r="A1296" t="s">
        <v>889</v>
      </c>
      <c r="B1296" t="s">
        <v>104</v>
      </c>
      <c r="C1296" t="str">
        <f>VLOOKUP(D:D,[1]Sheet1!$A:$B,2,FALSE)</f>
        <v>India</v>
      </c>
      <c r="D1296" t="s">
        <v>171</v>
      </c>
      <c r="E1296" t="s">
        <v>1239</v>
      </c>
      <c r="F1296" t="s">
        <v>22</v>
      </c>
      <c r="G1296">
        <v>15</v>
      </c>
      <c r="H1296" s="2">
        <v>44096</v>
      </c>
    </row>
    <row r="1297" spans="1:8" x14ac:dyDescent="0.25">
      <c r="A1297" t="s">
        <v>889</v>
      </c>
      <c r="B1297" t="s">
        <v>104</v>
      </c>
      <c r="C1297" t="str">
        <f>VLOOKUP(D:D,[1]Sheet1!$A:$B,2,FALSE)</f>
        <v>Vietnam</v>
      </c>
      <c r="D1297" t="s">
        <v>167</v>
      </c>
      <c r="E1297" t="s">
        <v>1240</v>
      </c>
      <c r="F1297" t="s">
        <v>22</v>
      </c>
      <c r="G1297">
        <v>16</v>
      </c>
      <c r="H1297" s="2">
        <v>44096</v>
      </c>
    </row>
    <row r="1298" spans="1:8" x14ac:dyDescent="0.25">
      <c r="A1298" t="s">
        <v>889</v>
      </c>
      <c r="B1298" t="s">
        <v>104</v>
      </c>
      <c r="C1298" t="str">
        <f>VLOOKUP(D:D,[1]Sheet1!$A:$B,2,FALSE)</f>
        <v>Latvia</v>
      </c>
      <c r="D1298" t="s">
        <v>93</v>
      </c>
      <c r="E1298" t="s">
        <v>1241</v>
      </c>
      <c r="F1298" t="s">
        <v>22</v>
      </c>
      <c r="G1298">
        <v>17</v>
      </c>
      <c r="H1298" s="2">
        <v>44096</v>
      </c>
    </row>
    <row r="1299" spans="1:8" x14ac:dyDescent="0.25">
      <c r="A1299" t="s">
        <v>889</v>
      </c>
      <c r="B1299" t="s">
        <v>104</v>
      </c>
      <c r="C1299" t="str">
        <f>VLOOKUP(D:D,[1]Sheet1!$A:$B,2,FALSE)</f>
        <v>United States of America</v>
      </c>
      <c r="D1299" t="s">
        <v>717</v>
      </c>
      <c r="E1299" t="s">
        <v>1242</v>
      </c>
      <c r="F1299" t="s">
        <v>22</v>
      </c>
      <c r="G1299">
        <v>18</v>
      </c>
      <c r="H1299" s="2">
        <v>44096</v>
      </c>
    </row>
    <row r="1300" spans="1:8" x14ac:dyDescent="0.25">
      <c r="A1300" t="s">
        <v>889</v>
      </c>
      <c r="B1300" t="s">
        <v>104</v>
      </c>
      <c r="C1300" t="str">
        <f>VLOOKUP(D:D,[1]Sheet1!$A:$B,2,FALSE)</f>
        <v>Slovakia</v>
      </c>
      <c r="D1300" t="s">
        <v>113</v>
      </c>
      <c r="E1300" t="s">
        <v>908</v>
      </c>
      <c r="F1300" t="s">
        <v>22</v>
      </c>
      <c r="G1300">
        <v>19</v>
      </c>
      <c r="H1300" s="2">
        <v>44096</v>
      </c>
    </row>
    <row r="1301" spans="1:8" x14ac:dyDescent="0.25">
      <c r="A1301" t="s">
        <v>889</v>
      </c>
      <c r="B1301" t="s">
        <v>104</v>
      </c>
      <c r="C1301" t="str">
        <f>VLOOKUP(D:D,[1]Sheet1!$A:$B,2,FALSE)</f>
        <v>United States of America</v>
      </c>
      <c r="D1301" t="s">
        <v>28</v>
      </c>
      <c r="E1301" t="s">
        <v>1243</v>
      </c>
      <c r="F1301" t="s">
        <v>22</v>
      </c>
      <c r="G1301">
        <v>20</v>
      </c>
      <c r="H1301" s="2">
        <v>44096</v>
      </c>
    </row>
    <row r="1302" spans="1:8" x14ac:dyDescent="0.25">
      <c r="A1302" t="s">
        <v>912</v>
      </c>
      <c r="B1302" t="s">
        <v>104</v>
      </c>
      <c r="C1302" t="str">
        <f>VLOOKUP(D:D,[1]Sheet1!$A:$B,2,FALSE)</f>
        <v>United Kingdom</v>
      </c>
      <c r="D1302" t="s">
        <v>23</v>
      </c>
      <c r="E1302" t="s">
        <v>919</v>
      </c>
      <c r="F1302" t="s">
        <v>22</v>
      </c>
      <c r="G1302">
        <v>1</v>
      </c>
      <c r="H1302" s="2">
        <v>44096</v>
      </c>
    </row>
    <row r="1303" spans="1:8" x14ac:dyDescent="0.25">
      <c r="A1303" t="s">
        <v>912</v>
      </c>
      <c r="B1303" t="s">
        <v>104</v>
      </c>
      <c r="C1303" t="str">
        <f>VLOOKUP(D:D,[1]Sheet1!$A:$B,2,FALSE)</f>
        <v>France</v>
      </c>
      <c r="D1303" s="3" t="s">
        <v>117</v>
      </c>
      <c r="E1303" s="3" t="s">
        <v>920</v>
      </c>
      <c r="F1303" t="s">
        <v>22</v>
      </c>
      <c r="G1303">
        <v>2</v>
      </c>
      <c r="H1303" s="2">
        <v>44096</v>
      </c>
    </row>
    <row r="1304" spans="1:8" x14ac:dyDescent="0.25">
      <c r="A1304" t="s">
        <v>912</v>
      </c>
      <c r="B1304" t="s">
        <v>104</v>
      </c>
      <c r="C1304" t="str">
        <f>VLOOKUP(D:D,[1]Sheet1!$A:$B,2,FALSE)</f>
        <v>United States of America</v>
      </c>
      <c r="D1304" t="s">
        <v>14</v>
      </c>
      <c r="E1304" t="s">
        <v>923</v>
      </c>
      <c r="F1304" t="s">
        <v>22</v>
      </c>
      <c r="G1304">
        <v>3</v>
      </c>
      <c r="H1304" s="2">
        <v>44096</v>
      </c>
    </row>
    <row r="1305" spans="1:8" x14ac:dyDescent="0.25">
      <c r="A1305" t="s">
        <v>912</v>
      </c>
      <c r="B1305" t="s">
        <v>104</v>
      </c>
      <c r="C1305" t="str">
        <f>VLOOKUP(D:D,[1]Sheet1!$A:$B,2,FALSE)</f>
        <v>United Kingdom</v>
      </c>
      <c r="D1305" t="s">
        <v>145</v>
      </c>
      <c r="E1305" t="s">
        <v>1244</v>
      </c>
      <c r="F1305" t="s">
        <v>22</v>
      </c>
      <c r="G1305">
        <v>4</v>
      </c>
      <c r="H1305" s="2">
        <v>44096</v>
      </c>
    </row>
    <row r="1306" spans="1:8" x14ac:dyDescent="0.25">
      <c r="A1306" t="s">
        <v>912</v>
      </c>
      <c r="B1306" t="s">
        <v>104</v>
      </c>
      <c r="C1306" t="str">
        <f>VLOOKUP(D:D,[1]Sheet1!$A:$B,2,FALSE)</f>
        <v>Canada</v>
      </c>
      <c r="D1306" t="s">
        <v>109</v>
      </c>
      <c r="E1306" t="s">
        <v>927</v>
      </c>
      <c r="F1306" t="s">
        <v>22</v>
      </c>
      <c r="G1306">
        <v>5</v>
      </c>
      <c r="H1306" s="2">
        <v>44096</v>
      </c>
    </row>
    <row r="1307" spans="1:8" x14ac:dyDescent="0.25">
      <c r="A1307" t="s">
        <v>912</v>
      </c>
      <c r="B1307" t="s">
        <v>104</v>
      </c>
      <c r="C1307" t="str">
        <f>VLOOKUP(D:D,[1]Sheet1!$A:$B,2,FALSE)</f>
        <v>United States of America</v>
      </c>
      <c r="D1307" t="s">
        <v>122</v>
      </c>
      <c r="E1307" t="s">
        <v>926</v>
      </c>
      <c r="F1307" t="s">
        <v>22</v>
      </c>
      <c r="G1307">
        <v>6</v>
      </c>
      <c r="H1307" s="2">
        <v>44096</v>
      </c>
    </row>
    <row r="1308" spans="1:8" x14ac:dyDescent="0.25">
      <c r="A1308" t="s">
        <v>912</v>
      </c>
      <c r="B1308" t="s">
        <v>104</v>
      </c>
      <c r="C1308" t="str">
        <f>VLOOKUP(D:D,[1]Sheet1!$A:$B,2,FALSE)</f>
        <v>Germany</v>
      </c>
      <c r="D1308" t="s">
        <v>30</v>
      </c>
      <c r="E1308" t="s">
        <v>933</v>
      </c>
      <c r="F1308" t="s">
        <v>22</v>
      </c>
      <c r="G1308">
        <v>7</v>
      </c>
      <c r="H1308" s="2">
        <v>44096</v>
      </c>
    </row>
    <row r="1309" spans="1:8" x14ac:dyDescent="0.25">
      <c r="A1309" t="s">
        <v>912</v>
      </c>
      <c r="B1309" t="s">
        <v>104</v>
      </c>
      <c r="C1309" t="str">
        <f>VLOOKUP(D:D,[1]Sheet1!$A:$B,2,FALSE)</f>
        <v>United Kingdom</v>
      </c>
      <c r="D1309" t="s">
        <v>82</v>
      </c>
      <c r="E1309" t="s">
        <v>1245</v>
      </c>
      <c r="F1309" t="s">
        <v>22</v>
      </c>
      <c r="G1309">
        <v>8</v>
      </c>
      <c r="H1309" s="2">
        <v>44096</v>
      </c>
    </row>
    <row r="1310" spans="1:8" x14ac:dyDescent="0.25">
      <c r="A1310" t="s">
        <v>912</v>
      </c>
      <c r="B1310" t="s">
        <v>104</v>
      </c>
      <c r="C1310" t="str">
        <f>VLOOKUP(D:D,[1]Sheet1!$A:$B,2,FALSE)</f>
        <v>Poland</v>
      </c>
      <c r="D1310" s="4" t="s">
        <v>134</v>
      </c>
      <c r="E1310" s="4" t="s">
        <v>1246</v>
      </c>
      <c r="F1310" t="s">
        <v>22</v>
      </c>
      <c r="G1310">
        <v>9</v>
      </c>
      <c r="H1310" s="2">
        <v>44096</v>
      </c>
    </row>
    <row r="1311" spans="1:8" x14ac:dyDescent="0.25">
      <c r="A1311" t="s">
        <v>912</v>
      </c>
      <c r="B1311" t="s">
        <v>104</v>
      </c>
      <c r="C1311" t="str">
        <f>VLOOKUP(D:D,[1]Sheet1!$A:$B,2,FALSE)</f>
        <v>United States of America</v>
      </c>
      <c r="D1311" t="s">
        <v>624</v>
      </c>
      <c r="E1311" t="s">
        <v>931</v>
      </c>
      <c r="F1311" t="s">
        <v>22</v>
      </c>
      <c r="G1311">
        <v>10</v>
      </c>
      <c r="H1311" s="2">
        <v>44096</v>
      </c>
    </row>
    <row r="1312" spans="1:8" x14ac:dyDescent="0.25">
      <c r="A1312" t="s">
        <v>912</v>
      </c>
      <c r="B1312" t="s">
        <v>104</v>
      </c>
      <c r="C1312" t="str">
        <f>VLOOKUP(D:D,[1]Sheet1!$A:$B,2,FALSE)</f>
        <v>United Arab Emirates</v>
      </c>
      <c r="D1312" t="s">
        <v>599</v>
      </c>
      <c r="E1312" t="s">
        <v>1247</v>
      </c>
      <c r="F1312" t="s">
        <v>22</v>
      </c>
      <c r="G1312">
        <v>11</v>
      </c>
      <c r="H1312" s="2">
        <v>44096</v>
      </c>
    </row>
    <row r="1313" spans="1:8" x14ac:dyDescent="0.25">
      <c r="A1313" t="s">
        <v>912</v>
      </c>
      <c r="B1313" t="s">
        <v>104</v>
      </c>
      <c r="C1313" t="str">
        <f>VLOOKUP(D:D,[1]Sheet1!$A:$B,2,FALSE)</f>
        <v>New Zealand</v>
      </c>
      <c r="D1313" t="s">
        <v>1248</v>
      </c>
      <c r="E1313" t="s">
        <v>1249</v>
      </c>
      <c r="F1313" t="s">
        <v>22</v>
      </c>
      <c r="G1313">
        <v>12</v>
      </c>
      <c r="H1313" s="2">
        <v>44096</v>
      </c>
    </row>
    <row r="1314" spans="1:8" x14ac:dyDescent="0.25">
      <c r="A1314" t="s">
        <v>912</v>
      </c>
      <c r="B1314" t="s">
        <v>104</v>
      </c>
      <c r="C1314" t="str">
        <f>VLOOKUP(D:D,[1]Sheet1!$A:$B,2,FALSE)</f>
        <v>Italy</v>
      </c>
      <c r="D1314" t="s">
        <v>173</v>
      </c>
      <c r="E1314" t="s">
        <v>928</v>
      </c>
      <c r="F1314" t="s">
        <v>22</v>
      </c>
      <c r="G1314">
        <v>13</v>
      </c>
      <c r="H1314" s="2">
        <v>44096</v>
      </c>
    </row>
    <row r="1315" spans="1:8" x14ac:dyDescent="0.25">
      <c r="A1315" t="s">
        <v>912</v>
      </c>
      <c r="B1315" t="s">
        <v>104</v>
      </c>
      <c r="C1315" t="str">
        <f>VLOOKUP(D:D,[1]Sheet1!$A:$B,2,FALSE)</f>
        <v>Saudi Arabia</v>
      </c>
      <c r="D1315" t="s">
        <v>110</v>
      </c>
      <c r="E1315" t="s">
        <v>929</v>
      </c>
      <c r="F1315" t="s">
        <v>22</v>
      </c>
      <c r="G1315">
        <v>14</v>
      </c>
      <c r="H1315" s="2">
        <v>44096</v>
      </c>
    </row>
    <row r="1316" spans="1:8" x14ac:dyDescent="0.25">
      <c r="A1316" t="s">
        <v>912</v>
      </c>
      <c r="B1316" t="s">
        <v>104</v>
      </c>
      <c r="C1316" t="str">
        <f>VLOOKUP(D:D,[1]Sheet1!$A:$B,2,FALSE)</f>
        <v>India</v>
      </c>
      <c r="D1316" t="s">
        <v>24</v>
      </c>
      <c r="E1316" t="s">
        <v>925</v>
      </c>
      <c r="F1316" t="s">
        <v>22</v>
      </c>
      <c r="G1316">
        <v>15</v>
      </c>
      <c r="H1316" s="2">
        <v>44096</v>
      </c>
    </row>
    <row r="1317" spans="1:8" x14ac:dyDescent="0.25">
      <c r="A1317" t="s">
        <v>912</v>
      </c>
      <c r="B1317" t="s">
        <v>104</v>
      </c>
      <c r="C1317" t="str">
        <f>VLOOKUP(D:D,[1]Sheet1!$A:$B,2,FALSE)</f>
        <v>Vietnam</v>
      </c>
      <c r="D1317" t="s">
        <v>167</v>
      </c>
      <c r="E1317" t="s">
        <v>1250</v>
      </c>
      <c r="F1317" t="s">
        <v>22</v>
      </c>
      <c r="G1317">
        <v>16</v>
      </c>
      <c r="H1317" s="2">
        <v>44096</v>
      </c>
    </row>
    <row r="1318" spans="1:8" x14ac:dyDescent="0.25">
      <c r="A1318" t="s">
        <v>912</v>
      </c>
      <c r="B1318" t="s">
        <v>104</v>
      </c>
      <c r="C1318" t="str">
        <f>VLOOKUP(D:D,[1]Sheet1!$A:$B,2,FALSE)</f>
        <v>France</v>
      </c>
      <c r="D1318" t="s">
        <v>140</v>
      </c>
      <c r="E1318" t="s">
        <v>1251</v>
      </c>
      <c r="F1318" t="s">
        <v>22</v>
      </c>
      <c r="G1318">
        <v>17</v>
      </c>
      <c r="H1318" s="2">
        <v>44096</v>
      </c>
    </row>
    <row r="1319" spans="1:8" x14ac:dyDescent="0.25">
      <c r="A1319" t="s">
        <v>912</v>
      </c>
      <c r="B1319" t="s">
        <v>104</v>
      </c>
      <c r="C1319" t="str">
        <f>VLOOKUP(D:D,[1]Sheet1!$A:$B,2,FALSE)</f>
        <v>Russian Federation</v>
      </c>
      <c r="D1319" t="s">
        <v>174</v>
      </c>
      <c r="E1319" t="s">
        <v>1252</v>
      </c>
      <c r="F1319" t="s">
        <v>22</v>
      </c>
      <c r="G1319">
        <v>18</v>
      </c>
      <c r="H1319" s="2">
        <v>44096</v>
      </c>
    </row>
    <row r="1320" spans="1:8" x14ac:dyDescent="0.25">
      <c r="A1320" t="s">
        <v>912</v>
      </c>
      <c r="B1320" t="s">
        <v>104</v>
      </c>
      <c r="C1320" t="str">
        <f>VLOOKUP(D:D,[1]Sheet1!$A:$B,2,FALSE)</f>
        <v>United States of America</v>
      </c>
      <c r="D1320" t="s">
        <v>44</v>
      </c>
      <c r="E1320" t="s">
        <v>1253</v>
      </c>
      <c r="F1320" t="s">
        <v>22</v>
      </c>
      <c r="G1320">
        <v>19</v>
      </c>
      <c r="H1320" s="2">
        <v>44096</v>
      </c>
    </row>
    <row r="1321" spans="1:8" x14ac:dyDescent="0.25">
      <c r="A1321" t="s">
        <v>912</v>
      </c>
      <c r="B1321" t="s">
        <v>104</v>
      </c>
      <c r="C1321" t="str">
        <f>VLOOKUP(D:D,[1]Sheet1!$A:$B,2,FALSE)</f>
        <v>United States of America</v>
      </c>
      <c r="D1321" t="s">
        <v>28</v>
      </c>
      <c r="E1321" t="s">
        <v>1254</v>
      </c>
      <c r="F1321" t="s">
        <v>22</v>
      </c>
      <c r="G1321">
        <v>20</v>
      </c>
      <c r="H1321" s="2">
        <v>44096</v>
      </c>
    </row>
    <row r="1322" spans="1:8" x14ac:dyDescent="0.25">
      <c r="A1322" t="s">
        <v>934</v>
      </c>
      <c r="B1322" t="s">
        <v>104</v>
      </c>
      <c r="C1322" t="str">
        <f>VLOOKUP(D:D,[1]Sheet1!$A:$B,2,FALSE)</f>
        <v>United Kingdom</v>
      </c>
      <c r="D1322" t="s">
        <v>23</v>
      </c>
      <c r="E1322" t="s">
        <v>941</v>
      </c>
      <c r="F1322" t="s">
        <v>22</v>
      </c>
      <c r="G1322">
        <v>1</v>
      </c>
      <c r="H1322" s="2">
        <v>44096</v>
      </c>
    </row>
    <row r="1323" spans="1:8" x14ac:dyDescent="0.25">
      <c r="A1323" t="s">
        <v>934</v>
      </c>
      <c r="B1323" t="s">
        <v>104</v>
      </c>
      <c r="C1323" t="str">
        <f>VLOOKUP(D:D,[1]Sheet1!$A:$B,2,FALSE)</f>
        <v>United Kingdom</v>
      </c>
      <c r="D1323" t="s">
        <v>145</v>
      </c>
      <c r="E1323" t="s">
        <v>1255</v>
      </c>
      <c r="F1323" t="s">
        <v>22</v>
      </c>
      <c r="G1323">
        <v>2</v>
      </c>
      <c r="H1323" s="2">
        <v>44096</v>
      </c>
    </row>
    <row r="1324" spans="1:8" x14ac:dyDescent="0.25">
      <c r="A1324" t="s">
        <v>934</v>
      </c>
      <c r="B1324" t="s">
        <v>104</v>
      </c>
      <c r="C1324" t="str">
        <f>VLOOKUP(D:D,[1]Sheet1!$A:$B,2,FALSE)</f>
        <v>France</v>
      </c>
      <c r="D1324" t="s">
        <v>117</v>
      </c>
      <c r="E1324" t="s">
        <v>943</v>
      </c>
      <c r="F1324" t="s">
        <v>22</v>
      </c>
      <c r="G1324">
        <v>3</v>
      </c>
      <c r="H1324" s="2">
        <v>44096</v>
      </c>
    </row>
    <row r="1325" spans="1:8" x14ac:dyDescent="0.25">
      <c r="A1325" t="s">
        <v>934</v>
      </c>
      <c r="B1325" t="s">
        <v>104</v>
      </c>
      <c r="C1325" t="str">
        <f>VLOOKUP(D:D,[1]Sheet1!$A:$B,2,FALSE)</f>
        <v>France</v>
      </c>
      <c r="D1325" t="s">
        <v>117</v>
      </c>
      <c r="E1325" t="s">
        <v>1256</v>
      </c>
      <c r="F1325" t="s">
        <v>22</v>
      </c>
      <c r="G1325">
        <v>4</v>
      </c>
      <c r="H1325" s="2">
        <v>44096</v>
      </c>
    </row>
    <row r="1326" spans="1:8" x14ac:dyDescent="0.25">
      <c r="A1326" t="s">
        <v>934</v>
      </c>
      <c r="B1326" t="s">
        <v>104</v>
      </c>
      <c r="C1326" t="str">
        <f>VLOOKUP(D:D,[1]Sheet1!$A:$B,2,FALSE)</f>
        <v>United States of America</v>
      </c>
      <c r="D1326" t="s">
        <v>136</v>
      </c>
      <c r="E1326" t="s">
        <v>1257</v>
      </c>
      <c r="F1326" t="s">
        <v>22</v>
      </c>
      <c r="G1326">
        <v>5</v>
      </c>
      <c r="H1326" s="2">
        <v>44096</v>
      </c>
    </row>
    <row r="1327" spans="1:8" x14ac:dyDescent="0.25">
      <c r="A1327" t="s">
        <v>934</v>
      </c>
      <c r="B1327" t="s">
        <v>104</v>
      </c>
      <c r="C1327" t="str">
        <f>VLOOKUP(D:D,[1]Sheet1!$A:$B,2,FALSE)</f>
        <v>Germany</v>
      </c>
      <c r="D1327" t="s">
        <v>30</v>
      </c>
      <c r="E1327" t="s">
        <v>949</v>
      </c>
      <c r="F1327" t="s">
        <v>22</v>
      </c>
      <c r="G1327">
        <v>6</v>
      </c>
      <c r="H1327" s="2">
        <v>44096</v>
      </c>
    </row>
    <row r="1328" spans="1:8" x14ac:dyDescent="0.25">
      <c r="A1328" t="s">
        <v>934</v>
      </c>
      <c r="B1328" t="s">
        <v>104</v>
      </c>
      <c r="C1328" t="str">
        <f>VLOOKUP(D:D,[1]Sheet1!$A:$B,2,FALSE)</f>
        <v>United States of America</v>
      </c>
      <c r="D1328" t="s">
        <v>14</v>
      </c>
      <c r="E1328" t="s">
        <v>1258</v>
      </c>
      <c r="F1328" t="s">
        <v>22</v>
      </c>
      <c r="G1328">
        <v>7</v>
      </c>
      <c r="H1328" s="2">
        <v>44096</v>
      </c>
    </row>
    <row r="1329" spans="1:8" x14ac:dyDescent="0.25">
      <c r="A1329" t="s">
        <v>934</v>
      </c>
      <c r="B1329" t="s">
        <v>104</v>
      </c>
      <c r="C1329" t="str">
        <f>VLOOKUP(D:D,[1]Sheet1!$A:$B,2,FALSE)</f>
        <v>India</v>
      </c>
      <c r="D1329" t="s">
        <v>24</v>
      </c>
      <c r="E1329" t="s">
        <v>944</v>
      </c>
      <c r="F1329" t="s">
        <v>22</v>
      </c>
      <c r="G1329">
        <v>8</v>
      </c>
      <c r="H1329" s="2">
        <v>44096</v>
      </c>
    </row>
    <row r="1330" spans="1:8" x14ac:dyDescent="0.25">
      <c r="A1330" t="s">
        <v>934</v>
      </c>
      <c r="B1330" t="s">
        <v>104</v>
      </c>
      <c r="C1330" t="str">
        <f>VLOOKUP(D:D,[1]Sheet1!$A:$B,2,FALSE)</f>
        <v>United States of America</v>
      </c>
      <c r="D1330" t="s">
        <v>44</v>
      </c>
      <c r="E1330" t="s">
        <v>1259</v>
      </c>
      <c r="F1330" t="s">
        <v>22</v>
      </c>
      <c r="G1330">
        <v>9</v>
      </c>
      <c r="H1330" s="2">
        <v>44096</v>
      </c>
    </row>
    <row r="1331" spans="1:8" x14ac:dyDescent="0.25">
      <c r="A1331" t="s">
        <v>934</v>
      </c>
      <c r="B1331" t="s">
        <v>104</v>
      </c>
      <c r="C1331" t="str">
        <f>VLOOKUP(D:D,[1]Sheet1!$A:$B,2,FALSE)</f>
        <v>Latvia</v>
      </c>
      <c r="D1331" t="s">
        <v>93</v>
      </c>
      <c r="E1331" t="s">
        <v>1260</v>
      </c>
      <c r="F1331" t="s">
        <v>22</v>
      </c>
      <c r="G1331">
        <v>10</v>
      </c>
      <c r="H1331" s="2">
        <v>44096</v>
      </c>
    </row>
    <row r="1332" spans="1:8" x14ac:dyDescent="0.25">
      <c r="A1332" t="s">
        <v>934</v>
      </c>
      <c r="B1332" t="s">
        <v>104</v>
      </c>
      <c r="C1332" t="str">
        <f>VLOOKUP(D:D,[1]Sheet1!$A:$B,2,FALSE)</f>
        <v>United States of America</v>
      </c>
      <c r="D1332" t="s">
        <v>28</v>
      </c>
      <c r="E1332" t="s">
        <v>1261</v>
      </c>
      <c r="F1332" t="s">
        <v>22</v>
      </c>
      <c r="G1332">
        <v>11</v>
      </c>
      <c r="H1332" s="2">
        <v>44096</v>
      </c>
    </row>
    <row r="1333" spans="1:8" x14ac:dyDescent="0.25">
      <c r="A1333" t="s">
        <v>934</v>
      </c>
      <c r="B1333" t="s">
        <v>104</v>
      </c>
      <c r="C1333" t="str">
        <f>VLOOKUP(D:D,[1]Sheet1!$A:$B,2,FALSE)</f>
        <v>Canada</v>
      </c>
      <c r="D1333" t="s">
        <v>904</v>
      </c>
      <c r="E1333" t="s">
        <v>1262</v>
      </c>
      <c r="F1333" t="s">
        <v>22</v>
      </c>
      <c r="G1333">
        <v>12</v>
      </c>
      <c r="H1333" s="2">
        <v>44096</v>
      </c>
    </row>
    <row r="1334" spans="1:8" x14ac:dyDescent="0.25">
      <c r="A1334" t="s">
        <v>934</v>
      </c>
      <c r="B1334" t="s">
        <v>104</v>
      </c>
      <c r="C1334" t="str">
        <f>VLOOKUP(D:D,[1]Sheet1!$A:$B,2,FALSE)</f>
        <v>United States of America</v>
      </c>
      <c r="D1334" t="s">
        <v>177</v>
      </c>
      <c r="E1334" t="s">
        <v>951</v>
      </c>
      <c r="F1334" t="s">
        <v>22</v>
      </c>
      <c r="G1334">
        <v>13</v>
      </c>
      <c r="H1334" s="2">
        <v>44096</v>
      </c>
    </row>
    <row r="1335" spans="1:8" x14ac:dyDescent="0.25">
      <c r="A1335" t="s">
        <v>934</v>
      </c>
      <c r="B1335" t="s">
        <v>104</v>
      </c>
      <c r="C1335" t="str">
        <f>VLOOKUP(D:D,[1]Sheet1!$A:$B,2,FALSE)</f>
        <v>Saudi Arabia</v>
      </c>
      <c r="D1335" t="s">
        <v>110</v>
      </c>
      <c r="E1335" t="s">
        <v>953</v>
      </c>
      <c r="F1335" t="s">
        <v>22</v>
      </c>
      <c r="G1335">
        <v>14</v>
      </c>
      <c r="H1335" s="2">
        <v>44096</v>
      </c>
    </row>
    <row r="1336" spans="1:8" x14ac:dyDescent="0.25">
      <c r="A1336" t="s">
        <v>934</v>
      </c>
      <c r="B1336" t="s">
        <v>104</v>
      </c>
      <c r="C1336" t="str">
        <f>VLOOKUP(D:D,[1]Sheet1!$A:$B,2,FALSE)</f>
        <v>United States of America</v>
      </c>
      <c r="D1336" t="s">
        <v>1019</v>
      </c>
      <c r="E1336" t="s">
        <v>1263</v>
      </c>
      <c r="F1336" t="s">
        <v>22</v>
      </c>
      <c r="G1336">
        <v>15</v>
      </c>
      <c r="H1336" s="2">
        <v>44096</v>
      </c>
    </row>
    <row r="1337" spans="1:8" x14ac:dyDescent="0.25">
      <c r="A1337" t="s">
        <v>934</v>
      </c>
      <c r="B1337" t="s">
        <v>104</v>
      </c>
      <c r="C1337" t="str">
        <f>VLOOKUP(D:D,[1]Sheet1!$A:$B,2,FALSE)</f>
        <v>Poland</v>
      </c>
      <c r="D1337" t="s">
        <v>135</v>
      </c>
      <c r="E1337" t="s">
        <v>1264</v>
      </c>
      <c r="F1337" t="s">
        <v>22</v>
      </c>
      <c r="G1337">
        <v>16</v>
      </c>
      <c r="H1337" s="2">
        <v>44096</v>
      </c>
    </row>
    <row r="1338" spans="1:8" x14ac:dyDescent="0.25">
      <c r="A1338" t="s">
        <v>934</v>
      </c>
      <c r="B1338" t="s">
        <v>104</v>
      </c>
      <c r="C1338" t="str">
        <f>VLOOKUP(D:D,[1]Sheet1!$A:$B,2,FALSE)</f>
        <v>Russian Federation</v>
      </c>
      <c r="D1338" t="s">
        <v>1265</v>
      </c>
      <c r="E1338" t="s">
        <v>1266</v>
      </c>
      <c r="F1338" t="s">
        <v>22</v>
      </c>
      <c r="G1338">
        <v>17</v>
      </c>
      <c r="H1338" s="2">
        <v>44096</v>
      </c>
    </row>
    <row r="1339" spans="1:8" x14ac:dyDescent="0.25">
      <c r="A1339" t="s">
        <v>934</v>
      </c>
      <c r="B1339" t="s">
        <v>104</v>
      </c>
      <c r="C1339" t="str">
        <f>VLOOKUP(D:D,[1]Sheet1!$A:$B,2,FALSE)</f>
        <v>Poland</v>
      </c>
      <c r="D1339" t="s">
        <v>89</v>
      </c>
      <c r="E1339" t="s">
        <v>1267</v>
      </c>
      <c r="F1339" t="s">
        <v>22</v>
      </c>
      <c r="G1339">
        <v>18</v>
      </c>
      <c r="H1339" s="2">
        <v>44096</v>
      </c>
    </row>
    <row r="1340" spans="1:8" x14ac:dyDescent="0.25">
      <c r="A1340" t="s">
        <v>934</v>
      </c>
      <c r="B1340" t="s">
        <v>104</v>
      </c>
      <c r="C1340" t="str">
        <f>VLOOKUP(D:D,[1]Sheet1!$A:$B,2,FALSE)</f>
        <v>Russian Federation</v>
      </c>
      <c r="D1340" t="s">
        <v>174</v>
      </c>
      <c r="E1340" t="s">
        <v>1268</v>
      </c>
      <c r="F1340" t="s">
        <v>22</v>
      </c>
      <c r="G1340">
        <v>19</v>
      </c>
      <c r="H1340" s="2">
        <v>44096</v>
      </c>
    </row>
    <row r="1341" spans="1:8" x14ac:dyDescent="0.25">
      <c r="A1341" t="s">
        <v>934</v>
      </c>
      <c r="B1341" t="s">
        <v>104</v>
      </c>
      <c r="C1341" t="str">
        <f>VLOOKUP(D:D,[1]Sheet1!$A:$B,2,FALSE)</f>
        <v>Germany</v>
      </c>
      <c r="D1341" t="s">
        <v>116</v>
      </c>
      <c r="E1341" t="s">
        <v>1269</v>
      </c>
      <c r="F1341" t="s">
        <v>22</v>
      </c>
      <c r="G1341">
        <v>20</v>
      </c>
      <c r="H1341" s="2">
        <v>44096</v>
      </c>
    </row>
    <row r="1342" spans="1:8" x14ac:dyDescent="0.25">
      <c r="A1342" t="s">
        <v>608</v>
      </c>
      <c r="B1342" t="s">
        <v>104</v>
      </c>
      <c r="C1342" t="str">
        <f>VLOOKUP(D:D,[1]Sheet1!$A:$B,2,FALSE)</f>
        <v>United States of America</v>
      </c>
      <c r="D1342" s="8" t="s">
        <v>123</v>
      </c>
      <c r="E1342" s="3" t="s">
        <v>1270</v>
      </c>
      <c r="F1342" t="s">
        <v>22</v>
      </c>
      <c r="G1342">
        <v>1</v>
      </c>
      <c r="H1342" s="2">
        <v>44096</v>
      </c>
    </row>
    <row r="1343" spans="1:8" x14ac:dyDescent="0.25">
      <c r="A1343" t="s">
        <v>608</v>
      </c>
      <c r="B1343" t="s">
        <v>104</v>
      </c>
      <c r="C1343" t="str">
        <f>VLOOKUP(D:D,[1]Sheet1!$A:$B,2,FALSE)</f>
        <v>United States of America</v>
      </c>
      <c r="D1343" s="9" t="s">
        <v>1127</v>
      </c>
      <c r="E1343" t="s">
        <v>1271</v>
      </c>
      <c r="F1343" t="s">
        <v>22</v>
      </c>
      <c r="G1343">
        <v>2</v>
      </c>
      <c r="H1343" s="2">
        <v>44096</v>
      </c>
    </row>
    <row r="1344" spans="1:8" x14ac:dyDescent="0.25">
      <c r="A1344" t="s">
        <v>608</v>
      </c>
      <c r="B1344" t="s">
        <v>104</v>
      </c>
      <c r="C1344" t="s">
        <v>22</v>
      </c>
      <c r="D1344" s="9" t="s">
        <v>1272</v>
      </c>
      <c r="E1344" t="s">
        <v>1273</v>
      </c>
      <c r="F1344" t="s">
        <v>22</v>
      </c>
      <c r="G1344">
        <v>3</v>
      </c>
      <c r="H1344" s="2">
        <v>44096</v>
      </c>
    </row>
    <row r="1345" spans="1:8" x14ac:dyDescent="0.25">
      <c r="A1345" t="s">
        <v>608</v>
      </c>
      <c r="B1345" t="s">
        <v>104</v>
      </c>
      <c r="C1345" t="str">
        <f>VLOOKUP(D:D,[1]Sheet1!$A:$B,2,FALSE)</f>
        <v>United Kingdom</v>
      </c>
      <c r="D1345" s="9" t="s">
        <v>23</v>
      </c>
      <c r="E1345" t="s">
        <v>617</v>
      </c>
      <c r="F1345" t="s">
        <v>22</v>
      </c>
      <c r="G1345">
        <v>4</v>
      </c>
      <c r="H1345" s="2">
        <v>44096</v>
      </c>
    </row>
    <row r="1346" spans="1:8" x14ac:dyDescent="0.25">
      <c r="A1346" t="s">
        <v>608</v>
      </c>
      <c r="B1346" t="s">
        <v>104</v>
      </c>
      <c r="C1346" t="str">
        <f>VLOOKUP(D:D,[1]Sheet1!$A:$B,2,FALSE)</f>
        <v>United States of America</v>
      </c>
      <c r="D1346" s="9" t="s">
        <v>14</v>
      </c>
      <c r="E1346" t="s">
        <v>615</v>
      </c>
      <c r="F1346" t="s">
        <v>22</v>
      </c>
      <c r="G1346">
        <v>5</v>
      </c>
      <c r="H1346" s="2">
        <v>44096</v>
      </c>
    </row>
    <row r="1347" spans="1:8" x14ac:dyDescent="0.25">
      <c r="A1347" t="s">
        <v>608</v>
      </c>
      <c r="B1347" t="s">
        <v>104</v>
      </c>
      <c r="C1347" t="str">
        <f>VLOOKUP(D:D,[1]Sheet1!$A:$B,2,FALSE)</f>
        <v>France</v>
      </c>
      <c r="D1347" s="9" t="s">
        <v>117</v>
      </c>
      <c r="E1347" t="s">
        <v>626</v>
      </c>
      <c r="F1347" t="s">
        <v>22</v>
      </c>
      <c r="G1347">
        <v>6</v>
      </c>
      <c r="H1347" s="2">
        <v>44096</v>
      </c>
    </row>
    <row r="1348" spans="1:8" x14ac:dyDescent="0.25">
      <c r="A1348" t="s">
        <v>608</v>
      </c>
      <c r="B1348" t="s">
        <v>104</v>
      </c>
      <c r="C1348" t="str">
        <f>VLOOKUP(D:D,[1]Sheet1!$A:$B,2,FALSE)</f>
        <v>United States of America</v>
      </c>
      <c r="D1348" s="9" t="s">
        <v>44</v>
      </c>
      <c r="E1348" t="s">
        <v>619</v>
      </c>
      <c r="F1348" t="s">
        <v>22</v>
      </c>
      <c r="G1348">
        <v>7</v>
      </c>
      <c r="H1348" s="2">
        <v>44096</v>
      </c>
    </row>
    <row r="1349" spans="1:8" x14ac:dyDescent="0.25">
      <c r="A1349" t="s">
        <v>608</v>
      </c>
      <c r="B1349" t="s">
        <v>104</v>
      </c>
      <c r="C1349" t="str">
        <f>VLOOKUP(D:D,[1]Sheet1!$A:$B,2,FALSE)</f>
        <v>Canada</v>
      </c>
      <c r="D1349" s="9" t="s">
        <v>109</v>
      </c>
      <c r="E1349" t="s">
        <v>620</v>
      </c>
      <c r="F1349" t="s">
        <v>22</v>
      </c>
      <c r="G1349">
        <v>8</v>
      </c>
      <c r="H1349" s="2">
        <v>44096</v>
      </c>
    </row>
    <row r="1350" spans="1:8" x14ac:dyDescent="0.25">
      <c r="A1350" t="s">
        <v>608</v>
      </c>
      <c r="B1350" t="s">
        <v>104</v>
      </c>
      <c r="C1350" t="str">
        <f>VLOOKUP(D:D,[1]Sheet1!$A:$B,2,FALSE)</f>
        <v>United States of America</v>
      </c>
      <c r="D1350" s="9" t="s">
        <v>624</v>
      </c>
      <c r="E1350" t="s">
        <v>625</v>
      </c>
      <c r="F1350" t="s">
        <v>22</v>
      </c>
      <c r="G1350">
        <v>9</v>
      </c>
      <c r="H1350" s="2">
        <v>44096</v>
      </c>
    </row>
    <row r="1351" spans="1:8" x14ac:dyDescent="0.25">
      <c r="A1351" t="s">
        <v>608</v>
      </c>
      <c r="B1351" t="s">
        <v>104</v>
      </c>
      <c r="C1351" t="str">
        <f>VLOOKUP(D:D,[1]Sheet1!$A:$B,2,FALSE)</f>
        <v>India</v>
      </c>
      <c r="D1351" s="9" t="s">
        <v>178</v>
      </c>
      <c r="E1351" t="s">
        <v>1274</v>
      </c>
      <c r="F1351" t="s">
        <v>22</v>
      </c>
      <c r="G1351">
        <v>10</v>
      </c>
      <c r="H1351" s="2">
        <v>44096</v>
      </c>
    </row>
    <row r="1352" spans="1:8" x14ac:dyDescent="0.25">
      <c r="A1352" t="s">
        <v>608</v>
      </c>
      <c r="B1352" t="s">
        <v>104</v>
      </c>
      <c r="C1352" t="str">
        <f>VLOOKUP(D:D,[1]Sheet1!$A:$B,2,FALSE)</f>
        <v>Germany</v>
      </c>
      <c r="D1352" s="9" t="s">
        <v>16</v>
      </c>
      <c r="E1352" t="s">
        <v>1275</v>
      </c>
      <c r="F1352" t="s">
        <v>22</v>
      </c>
      <c r="G1352">
        <v>11</v>
      </c>
      <c r="H1352" s="2">
        <v>44096</v>
      </c>
    </row>
    <row r="1353" spans="1:8" x14ac:dyDescent="0.25">
      <c r="A1353" t="s">
        <v>608</v>
      </c>
      <c r="B1353" t="s">
        <v>104</v>
      </c>
      <c r="C1353" t="str">
        <f>VLOOKUP(D:D,[1]Sheet1!$A:$B,2,FALSE)</f>
        <v>United Kingdom</v>
      </c>
      <c r="D1353" s="10" t="s">
        <v>168</v>
      </c>
      <c r="E1353" s="3" t="s">
        <v>1276</v>
      </c>
      <c r="F1353" t="s">
        <v>22</v>
      </c>
      <c r="G1353">
        <v>12</v>
      </c>
      <c r="H1353" s="2">
        <v>44096</v>
      </c>
    </row>
    <row r="1354" spans="1:8" x14ac:dyDescent="0.25">
      <c r="A1354" t="s">
        <v>608</v>
      </c>
      <c r="B1354" t="s">
        <v>104</v>
      </c>
      <c r="C1354" t="str">
        <f>VLOOKUP(D:D,[1]Sheet1!$A:$B,2,FALSE)</f>
        <v>United States of America</v>
      </c>
      <c r="D1354" s="9" t="s">
        <v>717</v>
      </c>
      <c r="E1354" t="s">
        <v>1277</v>
      </c>
      <c r="F1354" t="s">
        <v>22</v>
      </c>
      <c r="G1354">
        <v>13</v>
      </c>
      <c r="H1354" s="2">
        <v>44096</v>
      </c>
    </row>
    <row r="1355" spans="1:8" x14ac:dyDescent="0.25">
      <c r="A1355" t="s">
        <v>608</v>
      </c>
      <c r="B1355" t="s">
        <v>104</v>
      </c>
      <c r="C1355" t="str">
        <f>VLOOKUP(D:D,[1]Sheet1!$A:$B,2,FALSE)</f>
        <v>India</v>
      </c>
      <c r="D1355" s="9" t="s">
        <v>24</v>
      </c>
      <c r="E1355" t="s">
        <v>631</v>
      </c>
      <c r="F1355" t="s">
        <v>22</v>
      </c>
      <c r="G1355">
        <v>14</v>
      </c>
      <c r="H1355" s="2">
        <v>44096</v>
      </c>
    </row>
    <row r="1356" spans="1:8" x14ac:dyDescent="0.25">
      <c r="A1356" t="s">
        <v>608</v>
      </c>
      <c r="B1356" t="s">
        <v>104</v>
      </c>
      <c r="C1356" t="str">
        <f>VLOOKUP(D:D,[1]Sheet1!$A:$B,2,FALSE)</f>
        <v>United Kingdom</v>
      </c>
      <c r="D1356" s="9" t="s">
        <v>170</v>
      </c>
      <c r="E1356" t="s">
        <v>1278</v>
      </c>
      <c r="F1356" t="s">
        <v>22</v>
      </c>
      <c r="G1356">
        <v>15</v>
      </c>
      <c r="H1356" s="2">
        <v>44096</v>
      </c>
    </row>
    <row r="1357" spans="1:8" x14ac:dyDescent="0.25">
      <c r="A1357" t="s">
        <v>608</v>
      </c>
      <c r="B1357" t="s">
        <v>104</v>
      </c>
      <c r="C1357" t="str">
        <f>VLOOKUP(D:D,[1]Sheet1!$A:$B,2,FALSE)</f>
        <v>Germany</v>
      </c>
      <c r="D1357" s="9" t="s">
        <v>124</v>
      </c>
      <c r="E1357" t="s">
        <v>632</v>
      </c>
      <c r="F1357" t="s">
        <v>22</v>
      </c>
      <c r="G1357">
        <v>16</v>
      </c>
      <c r="H1357" s="2">
        <v>44096</v>
      </c>
    </row>
    <row r="1358" spans="1:8" x14ac:dyDescent="0.25">
      <c r="A1358" t="s">
        <v>608</v>
      </c>
      <c r="B1358" t="s">
        <v>104</v>
      </c>
      <c r="C1358" t="str">
        <f>VLOOKUP(D:D,[1]Sheet1!$A:$B,2,FALSE)</f>
        <v>Germany</v>
      </c>
      <c r="D1358" s="9" t="s">
        <v>30</v>
      </c>
      <c r="E1358" t="s">
        <v>1279</v>
      </c>
      <c r="F1358" t="s">
        <v>22</v>
      </c>
      <c r="G1358">
        <v>17</v>
      </c>
      <c r="H1358" s="2">
        <v>44096</v>
      </c>
    </row>
    <row r="1359" spans="1:8" x14ac:dyDescent="0.25">
      <c r="A1359" t="s">
        <v>608</v>
      </c>
      <c r="B1359" t="s">
        <v>104</v>
      </c>
      <c r="C1359" t="str">
        <f>VLOOKUP(D:D,[1]Sheet1!$A:$B,2,FALSE)</f>
        <v>United Kingdom</v>
      </c>
      <c r="D1359" s="10" t="s">
        <v>1280</v>
      </c>
      <c r="E1359" s="3" t="s">
        <v>1281</v>
      </c>
      <c r="F1359" t="s">
        <v>22</v>
      </c>
      <c r="G1359">
        <v>18</v>
      </c>
      <c r="H1359" s="2">
        <v>44096</v>
      </c>
    </row>
    <row r="1360" spans="1:8" x14ac:dyDescent="0.25">
      <c r="A1360" t="s">
        <v>608</v>
      </c>
      <c r="B1360" t="s">
        <v>104</v>
      </c>
      <c r="C1360" t="s">
        <v>101</v>
      </c>
      <c r="D1360" s="10" t="s">
        <v>1282</v>
      </c>
      <c r="E1360" s="3" t="s">
        <v>1283</v>
      </c>
      <c r="F1360" t="s">
        <v>22</v>
      </c>
      <c r="G1360">
        <v>19</v>
      </c>
      <c r="H1360" s="2">
        <v>44096</v>
      </c>
    </row>
    <row r="1361" spans="1:8" x14ac:dyDescent="0.25">
      <c r="A1361" t="s">
        <v>608</v>
      </c>
      <c r="B1361" t="s">
        <v>104</v>
      </c>
      <c r="C1361" t="str">
        <f>VLOOKUP(D:D,[1]Sheet1!$A:$B,2,FALSE)</f>
        <v>Latvia</v>
      </c>
      <c r="D1361" s="9" t="s">
        <v>93</v>
      </c>
      <c r="E1361" t="s">
        <v>1284</v>
      </c>
      <c r="F1361" t="s">
        <v>22</v>
      </c>
      <c r="G1361">
        <v>20</v>
      </c>
      <c r="H1361" s="2">
        <v>44096</v>
      </c>
    </row>
  </sheetData>
  <hyperlinks>
    <hyperlink ref="E728" r:id="rId1" xr:uid="{FE3AE166-7EC0-48EC-B4BE-1322C251FF37}"/>
    <hyperlink ref="D728" r:id="rId2" display="https://www.mistertoner.nl/artikel/HP-M0K06XC-printkop-cyaan-991X/A/" xr:uid="{CA8DD3FB-B786-48EA-A42B-B51118924846}"/>
    <hyperlink ref="E1194" r:id="rId3" xr:uid="{44592A47-C126-4C61-98AA-101B975965F5}"/>
    <hyperlink ref="E1217" r:id="rId4" xr:uid="{FA326B12-93F0-4AFD-80F3-901C3D0DDCD2}"/>
    <hyperlink ref="E1275" r:id="rId5" xr:uid="{3BAE7D57-D790-4CB4-86DF-A9F53B787293}"/>
    <hyperlink ref="D1342" r:id="rId6" display="https://mapsweb.com/products/hp-14x-cf214xc-laserjet-enterprise-700-m712-mfp-m725-high-yield-original-laserjet-contract-toner-cartridge-17500-yield" xr:uid="{3BDD9A68-6D59-4574-B6A4-DCC70E220D3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4c5df9e-2b43-4589-a957-fb890a6d5d4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9DFC090A99D14F8337E92A79BF3F32" ma:contentTypeVersion="13" ma:contentTypeDescription="Create a new document." ma:contentTypeScope="" ma:versionID="7aa21f757ead1205d2a753a5c0e14903">
  <xsd:schema xmlns:xsd="http://www.w3.org/2001/XMLSchema" xmlns:xs="http://www.w3.org/2001/XMLSchema" xmlns:p="http://schemas.microsoft.com/office/2006/metadata/properties" xmlns:ns2="e4c5df9e-2b43-4589-a957-fb890a6d5d44" xmlns:ns3="97003756-c029-494d-96ff-5783ed6dddf6" targetNamespace="http://schemas.microsoft.com/office/2006/metadata/properties" ma:root="true" ma:fieldsID="0ec924726b0554fe0c935d5650b93191" ns2:_="" ns3:_="">
    <xsd:import namespace="e4c5df9e-2b43-4589-a957-fb890a6d5d44"/>
    <xsd:import namespace="97003756-c029-494d-96ff-5783ed6ddd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df9e-2b43-4589-a957-fb890a6d5d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03756-c029-494d-96ff-5783ed6dddf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B498A6-AE30-4175-80ED-D27B111CC5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D2B7CE-434C-414C-8244-A615F6CCE186}">
  <ds:schemaRefs>
    <ds:schemaRef ds:uri="http://schemas.microsoft.com/office/2006/metadata/properties"/>
    <ds:schemaRef ds:uri="http://schemas.microsoft.com/office/infopath/2007/PartnerControls"/>
    <ds:schemaRef ds:uri="e4c5df9e-2b43-4589-a957-fb890a6d5d44"/>
  </ds:schemaRefs>
</ds:datastoreItem>
</file>

<file path=customXml/itemProps3.xml><?xml version="1.0" encoding="utf-8"?>
<ds:datastoreItem xmlns:ds="http://schemas.openxmlformats.org/officeDocument/2006/customXml" ds:itemID="{B9E3A81D-FAC4-4497-A1BD-2D2EFEED28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c5df9e-2b43-4589-a957-fb890a6d5d44"/>
    <ds:schemaRef ds:uri="97003756-c029-494d-96ff-5783ed6ddd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Paolo Emilio Ascoli</dc:creator>
  <cp:keywords/>
  <dc:description/>
  <cp:lastModifiedBy>Scienaptic</cp:lastModifiedBy>
  <cp:revision/>
  <dcterms:created xsi:type="dcterms:W3CDTF">2020-07-02T10:40:30Z</dcterms:created>
  <dcterms:modified xsi:type="dcterms:W3CDTF">2020-09-30T15:25:48Z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0x010100889DFC090A99D14F8337E92A79BF3F32</vt:lpwstr>
  </property>
</Properties>
</file>