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5.bin" ContentType="application/vnd.openxmlformats-officedocument.oleObject"/>
  <Override PartName="/xl/worksheets/sheet6.xml" ContentType="application/vnd.openxmlformats-officedocument.spreadsheetml.worksheet+xml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245" windowWidth="14805" windowHeight="6870" activeTab="5"/>
  </bookViews>
  <sheets>
    <sheet name="CU" sheetId="2" r:id="rId1"/>
    <sheet name="BU" sheetId="5" r:id="rId2"/>
    <sheet name="BOX COUNT" sheetId="6" r:id="rId3"/>
    <sheet name="CU &amp; BU" sheetId="8" r:id="rId4"/>
    <sheet name="Boxes" sheetId="9" r:id="rId5"/>
    <sheet name="UNIT STATUS" sheetId="10" r:id="rId6"/>
  </sheets>
  <definedNames>
    <definedName name="_xlnm.Print_Area" localSheetId="1">BU!$B$1:$C$13</definedName>
    <definedName name="_xlnm.Print_Area" localSheetId="0">CU!$B$1:$C$13</definedName>
    <definedName name="_xlnm.Print_Area" localSheetId="3">'CU &amp; BU'!$B$1:$C$13</definedName>
  </definedNames>
  <calcPr calcId="124519"/>
</workbook>
</file>

<file path=xl/calcChain.xml><?xml version="1.0" encoding="utf-8"?>
<calcChain xmlns="http://schemas.openxmlformats.org/spreadsheetml/2006/main">
  <c r="B5" i="5"/>
  <c r="B6"/>
  <c r="B7"/>
  <c r="B8"/>
  <c r="B9"/>
  <c r="B10"/>
  <c r="B11"/>
  <c r="B12"/>
  <c r="B13"/>
  <c r="B4"/>
  <c r="B3"/>
  <c r="B13" i="8"/>
  <c r="G13" s="1"/>
  <c r="C13" s="1"/>
  <c r="B12"/>
  <c r="G12" s="1"/>
  <c r="C12" s="1"/>
  <c r="B11"/>
  <c r="G11" s="1"/>
  <c r="C11" s="1"/>
  <c r="B10"/>
  <c r="G10" s="1"/>
  <c r="C10" s="1"/>
  <c r="B9"/>
  <c r="G9" s="1"/>
  <c r="C9" s="1"/>
  <c r="B8"/>
  <c r="G8" s="1"/>
  <c r="C8" s="1"/>
  <c r="B7"/>
  <c r="G7" s="1"/>
  <c r="C7" s="1"/>
  <c r="B6"/>
  <c r="G6" s="1"/>
  <c r="C6" s="1"/>
  <c r="B5"/>
  <c r="G5" s="1"/>
  <c r="C5" s="1"/>
  <c r="B4"/>
  <c r="G4" s="1"/>
  <c r="C4" s="1"/>
  <c r="B3"/>
  <c r="G3" s="1"/>
  <c r="C3" s="1"/>
  <c r="B5" i="2"/>
  <c r="B6"/>
  <c r="B7"/>
  <c r="B8"/>
  <c r="B9"/>
  <c r="B10"/>
  <c r="B11"/>
  <c r="B12"/>
  <c r="B13"/>
  <c r="B4"/>
  <c r="B3"/>
  <c r="G5" i="5" l="1"/>
  <c r="C5" s="1"/>
  <c r="G6"/>
  <c r="C6" s="1"/>
  <c r="G7"/>
  <c r="C7" s="1"/>
  <c r="G8"/>
  <c r="C8" s="1"/>
  <c r="G9"/>
  <c r="C9" s="1"/>
  <c r="G10"/>
  <c r="C10" s="1"/>
  <c r="G11"/>
  <c r="C11" s="1"/>
  <c r="G12"/>
  <c r="C12" s="1"/>
  <c r="G13"/>
  <c r="C13" s="1"/>
  <c r="G4"/>
  <c r="C4" s="1"/>
  <c r="G3"/>
  <c r="C3" s="1"/>
  <c r="G3" i="2"/>
  <c r="G13"/>
  <c r="C13" s="1"/>
  <c r="G6"/>
  <c r="C6" s="1"/>
  <c r="G8"/>
  <c r="C8" s="1"/>
  <c r="G9"/>
  <c r="C9" s="1"/>
  <c r="G11"/>
  <c r="C11" s="1"/>
  <c r="G12"/>
  <c r="C12" s="1"/>
  <c r="G5"/>
  <c r="C5" s="1"/>
  <c r="G4"/>
  <c r="C4" s="1"/>
  <c r="G7"/>
  <c r="C7" s="1"/>
  <c r="G10"/>
  <c r="C10" s="1"/>
  <c r="C3" l="1"/>
</calcChain>
</file>

<file path=xl/sharedStrings.xml><?xml version="1.0" encoding="utf-8"?>
<sst xmlns="http://schemas.openxmlformats.org/spreadsheetml/2006/main" count="2901" uniqueCount="1014">
  <si>
    <t>*</t>
  </si>
  <si>
    <t>ECIL</t>
  </si>
  <si>
    <t>In the warehouse,working</t>
  </si>
  <si>
    <t>BOX NO.</t>
  </si>
  <si>
    <t>PASTE BELOW</t>
  </si>
  <si>
    <t xml:space="preserve">                 CONTROL UNIT CU 7530</t>
  </si>
  <si>
    <t>Application Support</t>
  </si>
  <si>
    <t>Election Commission of India, Support by Tata Consultancy Services Pvt. Ltd.</t>
  </si>
  <si>
    <t xml:space="preserve"> </t>
  </si>
  <si>
    <t xml:space="preserve">               BALLOT UNIT BU 7415</t>
  </si>
  <si>
    <t>EBUEC64291</t>
  </si>
  <si>
    <t>EBUEC61115</t>
  </si>
  <si>
    <t>EBUEC14314</t>
  </si>
  <si>
    <t>EBUEC22844</t>
  </si>
  <si>
    <t>EBUEC27099</t>
  </si>
  <si>
    <t>EBUEC74711</t>
  </si>
  <si>
    <t>EBUEC19978</t>
  </si>
  <si>
    <t>EBUEC74217</t>
  </si>
  <si>
    <t>EBUEC75955</t>
  </si>
  <si>
    <t>EBUEC65253</t>
  </si>
  <si>
    <t>ECUEB96246</t>
  </si>
  <si>
    <t>09/28/2018</t>
  </si>
  <si>
    <t>ECUEB97701</t>
  </si>
  <si>
    <t>ECUEB97992</t>
  </si>
  <si>
    <t>ECUEB98231</t>
  </si>
  <si>
    <t>ECUEB95972</t>
  </si>
  <si>
    <t>ECUEB96832</t>
  </si>
  <si>
    <t>ECUEB95877</t>
  </si>
  <si>
    <t>ECUEB95979</t>
  </si>
  <si>
    <t>ECUEB95969</t>
  </si>
  <si>
    <t>ECUEB95971</t>
  </si>
  <si>
    <t xml:space="preserve">                BALLOT UNIT BU 7415</t>
  </si>
  <si>
    <t>PASTE ON LEFT</t>
  </si>
  <si>
    <t>In Transit</t>
  </si>
  <si>
    <t>EBUEC22364</t>
  </si>
  <si>
    <t>25442</t>
  </si>
  <si>
    <t>EBUEC27375</t>
  </si>
  <si>
    <t>EBUEC30145</t>
  </si>
  <si>
    <t>EBUEC25530</t>
  </si>
  <si>
    <t>EBUEC23555</t>
  </si>
  <si>
    <t>EBUEC17945</t>
  </si>
  <si>
    <t>EBUEC69359</t>
  </si>
  <si>
    <t>EBUEC22479</t>
  </si>
  <si>
    <t>EBUEC14615</t>
  </si>
  <si>
    <t>EBUEC22971</t>
  </si>
  <si>
    <t>EVTAC58734</t>
  </si>
  <si>
    <t>EVTAC58998</t>
  </si>
  <si>
    <t>EVTAC58382</t>
  </si>
  <si>
    <t>Odisha, Baleshwar</t>
  </si>
  <si>
    <t>EVTAC64293</t>
  </si>
  <si>
    <t>EVTAC59313</t>
  </si>
  <si>
    <t>EVTAC59000</t>
  </si>
  <si>
    <t>EVTAC59274</t>
  </si>
  <si>
    <t>EVTAC59358</t>
  </si>
  <si>
    <t>EVTAC59688</t>
  </si>
  <si>
    <t>EVTAC59316</t>
  </si>
  <si>
    <t>EVTAC52045</t>
  </si>
  <si>
    <t>EVTAC59384</t>
  </si>
  <si>
    <t>EVTAC59310</t>
  </si>
  <si>
    <t>EVTAC59271</t>
  </si>
  <si>
    <t>EVTAC59377</t>
  </si>
  <si>
    <t>EVTAC59646</t>
  </si>
  <si>
    <t>EVTAC59695</t>
  </si>
  <si>
    <t>EVTAC59670</t>
  </si>
  <si>
    <t>EVTAC59267</t>
  </si>
  <si>
    <t>EVTAC59246</t>
  </si>
  <si>
    <t>EVTAC57294</t>
  </si>
  <si>
    <t>EVTAC59703</t>
  </si>
  <si>
    <t>EVTAC57273</t>
  </si>
  <si>
    <t>EVTAC59363</t>
  </si>
  <si>
    <t>EVTAC59710</t>
  </si>
  <si>
    <t>EVTAC59119</t>
  </si>
  <si>
    <t>EVTAC59206</t>
  </si>
  <si>
    <t>EVTAC59113</t>
  </si>
  <si>
    <t>EVTAC59949</t>
  </si>
  <si>
    <t>EVTAC59184</t>
  </si>
  <si>
    <t>EVTAC59117</t>
  </si>
  <si>
    <t>EVTAC58701</t>
  </si>
  <si>
    <t>EVTAC59063</t>
  </si>
  <si>
    <t>EVTAC59669</t>
  </si>
  <si>
    <t>EVTAC58707</t>
  </si>
  <si>
    <t>EVTAC58733</t>
  </si>
  <si>
    <t>EVTAC59672</t>
  </si>
  <si>
    <t>EVTAC58501</t>
  </si>
  <si>
    <t>EVTAC58502</t>
  </si>
  <si>
    <t>EVTAC59215</t>
  </si>
  <si>
    <t>EVTAC58480</t>
  </si>
  <si>
    <t>EVTAC58499</t>
  </si>
  <si>
    <t>EVTAC58608</t>
  </si>
  <si>
    <t>EVTAC58987</t>
  </si>
  <si>
    <t>EVTAC58943</t>
  </si>
  <si>
    <t>EVTAC58805</t>
  </si>
  <si>
    <t>EVTAC58740</t>
  </si>
  <si>
    <t>EVTAC58494</t>
  </si>
  <si>
    <t>EVTAC58716</t>
  </si>
  <si>
    <t>EVTAC58742</t>
  </si>
  <si>
    <t>EVTAC58731</t>
  </si>
  <si>
    <t>EVTAC58435</t>
  </si>
  <si>
    <t>EVTAC59520</t>
  </si>
  <si>
    <t>EVTAC58759</t>
  </si>
  <si>
    <t>EVTAC58973</t>
  </si>
  <si>
    <t>EVTAC58702</t>
  </si>
  <si>
    <t>EVTAC59685</t>
  </si>
  <si>
    <t>EVTAC58969</t>
  </si>
  <si>
    <t>EVTAC58967</t>
  </si>
  <si>
    <t>EVTAC58723</t>
  </si>
  <si>
    <t>EVTAC59698</t>
  </si>
  <si>
    <t>EVTAC58757</t>
  </si>
  <si>
    <t>EVTAC58680</t>
  </si>
  <si>
    <t>EVTAC59621</t>
  </si>
  <si>
    <t>EVTAC59078</t>
  </si>
  <si>
    <t>EVTAC59011</t>
  </si>
  <si>
    <t>EVTAC59629</t>
  </si>
  <si>
    <t>EVTAC59204</t>
  </si>
  <si>
    <t>EVTAC59068</t>
  </si>
  <si>
    <t>EVTAC59315</t>
  </si>
  <si>
    <t>EVTAC59578</t>
  </si>
  <si>
    <t>EVTAC59249</t>
  </si>
  <si>
    <t>EVTAC59084</t>
  </si>
  <si>
    <t>EVTAC58736</t>
  </si>
  <si>
    <t>EVTAC58981</t>
  </si>
  <si>
    <t>EVTAC58800</t>
  </si>
  <si>
    <t>EVTAC59060</t>
  </si>
  <si>
    <t>EVTAC58756</t>
  </si>
  <si>
    <t>EVTAC58506</t>
  </si>
  <si>
    <t>EVTAC59058</t>
  </si>
  <si>
    <t>EVTAC59012</t>
  </si>
  <si>
    <t>EVTAC59131</t>
  </si>
  <si>
    <t>EVTAC59107</t>
  </si>
  <si>
    <t>EVTAC59112</t>
  </si>
  <si>
    <t>EVTAC58676</t>
  </si>
  <si>
    <t>EVTAC58735</t>
  </si>
  <si>
    <t>EVTAC59543</t>
  </si>
  <si>
    <t>EVTAC58563</t>
  </si>
  <si>
    <t>EVTAC58500</t>
  </si>
  <si>
    <t>EVTAC59560</t>
  </si>
  <si>
    <t>EVTAC59342</t>
  </si>
  <si>
    <t>EVTAC59321</t>
  </si>
  <si>
    <t>EVTAC59600</t>
  </si>
  <si>
    <t>EVTAC59671</t>
  </si>
  <si>
    <t>EVTAC59524</t>
  </si>
  <si>
    <t>EVTAC59209</t>
  </si>
  <si>
    <t>EVTAC59243</t>
  </si>
  <si>
    <t>EVTAC59380</t>
  </si>
  <si>
    <t>EVTAC59615</t>
  </si>
  <si>
    <t>EVTAC59637</t>
  </si>
  <si>
    <t>EVTAC59611</t>
  </si>
  <si>
    <t>EVTAC59038</t>
  </si>
  <si>
    <t>EVTAC58606</t>
  </si>
  <si>
    <t>EVTAC58739</t>
  </si>
  <si>
    <t>EVTAC58991</t>
  </si>
  <si>
    <t>EVTAC58747</t>
  </si>
  <si>
    <t>EVTAC58898</t>
  </si>
  <si>
    <t>EVTAC58619</t>
  </si>
  <si>
    <t>EVTAC58720</t>
  </si>
  <si>
    <t>EVTAC58978</t>
  </si>
  <si>
    <t>EVTAC58760</t>
  </si>
  <si>
    <t>EVTAC58895</t>
  </si>
  <si>
    <t>EVTAC58945</t>
  </si>
  <si>
    <t>EVTAC59676</t>
  </si>
  <si>
    <t>EVTAC58820</t>
  </si>
  <si>
    <t>EVTAC58505</t>
  </si>
  <si>
    <t>EVTAC58748</t>
  </si>
  <si>
    <t>EVTAC58424</t>
  </si>
  <si>
    <t>EVTAC58724</t>
  </si>
  <si>
    <t>EVTAC58753</t>
  </si>
  <si>
    <t>EVTAC58436</t>
  </si>
  <si>
    <t>EVTAC58518</t>
  </si>
  <si>
    <t>EVTAC58603</t>
  </si>
  <si>
    <t>EVTAC58526</t>
  </si>
  <si>
    <t>EVTAC59697</t>
  </si>
  <si>
    <t>EVTAC58700</t>
  </si>
  <si>
    <t>EVTAC58831</t>
  </si>
  <si>
    <t>EVTAC58758</t>
  </si>
  <si>
    <t>EVTAC58503</t>
  </si>
  <si>
    <t>EVTAC58752</t>
  </si>
  <si>
    <t>EVTAC58727</t>
  </si>
  <si>
    <t>EVTAC58976</t>
  </si>
  <si>
    <t>EVTAC58983</t>
  </si>
  <si>
    <t>EVTAC59005</t>
  </si>
  <si>
    <t>EVTAC51312</t>
  </si>
  <si>
    <t>EVTAC59303</t>
  </si>
  <si>
    <t>EVTAC59711</t>
  </si>
  <si>
    <t>EVTAC59129</t>
  </si>
  <si>
    <t>EVTAC55592</t>
  </si>
  <si>
    <t>EVTAC59106</t>
  </si>
  <si>
    <t>EVTAC59094</t>
  </si>
  <si>
    <t>EVTAC59702</t>
  </si>
  <si>
    <t>EVTAC59221</t>
  </si>
  <si>
    <t>EVTAC54038</t>
  </si>
  <si>
    <t>EVTAC59234</t>
  </si>
  <si>
    <t>EVTAC60221</t>
  </si>
  <si>
    <t>EVTAC54379</t>
  </si>
  <si>
    <t>EVTAC57254</t>
  </si>
  <si>
    <t>EVTAC59245</t>
  </si>
  <si>
    <t>EVTAC52147</t>
  </si>
  <si>
    <t>EVTAC59251</t>
  </si>
  <si>
    <t>EVTAC59320</t>
  </si>
  <si>
    <t>EVTAC59307</t>
  </si>
  <si>
    <t>EVTAC43890</t>
  </si>
  <si>
    <t>EVTAC59318</t>
  </si>
  <si>
    <t>EVTAC59655</t>
  </si>
  <si>
    <t>EVTAC59212</t>
  </si>
  <si>
    <t>EVTAC59540</t>
  </si>
  <si>
    <t>EVTAC59101</t>
  </si>
  <si>
    <t>EVTAC59013</t>
  </si>
  <si>
    <t>EVTAC59567</t>
  </si>
  <si>
    <t>EVTAC59255</t>
  </si>
  <si>
    <t>EVTAC59388</t>
  </si>
  <si>
    <t>EVTAC59430</t>
  </si>
  <si>
    <t>EVTAC59089</t>
  </si>
  <si>
    <t>EVTAC59261</t>
  </si>
  <si>
    <t>EVTAC65079</t>
  </si>
  <si>
    <t>EVTAC59216</t>
  </si>
  <si>
    <t>EVTAC59465</t>
  </si>
  <si>
    <t>EVTAC59463</t>
  </si>
  <si>
    <t>EVTAC59673</t>
  </si>
  <si>
    <t>EVTAC59683</t>
  </si>
  <si>
    <t>EVTAC59010</t>
  </si>
  <si>
    <t>EVTAC59691</t>
  </si>
  <si>
    <t>EVTAC60301</t>
  </si>
  <si>
    <t>EVTAC59456</t>
  </si>
  <si>
    <t>EVTAC59048</t>
  </si>
  <si>
    <t>EVTAC59314</t>
  </si>
  <si>
    <t>EVTAC59045</t>
  </si>
  <si>
    <t>EVTAC59262</t>
  </si>
  <si>
    <t>EVTAC59374</t>
  </si>
  <si>
    <t>EVTAC59369</t>
  </si>
  <si>
    <t>EVTAC59213</t>
  </si>
  <si>
    <t>EVTAC59207</t>
  </si>
  <si>
    <t>EVTAC59415</t>
  </si>
  <si>
    <t>EVTAC59087</t>
  </si>
  <si>
    <t>EVTAC59205</t>
  </si>
  <si>
    <t>EVTAC59258</t>
  </si>
  <si>
    <t>EVTAC59053</t>
  </si>
  <si>
    <t>EVTAC59244</t>
  </si>
  <si>
    <t>EVTAC59355</t>
  </si>
  <si>
    <t>EVTAC59323</t>
  </si>
  <si>
    <t>EVTAC59679</t>
  </si>
  <si>
    <t>EVTAC59248</t>
  </si>
  <si>
    <t>EVTAC57271</t>
  </si>
  <si>
    <t>EVTAC58741</t>
  </si>
  <si>
    <t>EVTAC58620</t>
  </si>
  <si>
    <t>EVTAC58974</t>
  </si>
  <si>
    <t>EVTAC58743</t>
  </si>
  <si>
    <t>EVTAC58975</t>
  </si>
  <si>
    <t>EVTAC58745</t>
  </si>
  <si>
    <t>EVTAC58951</t>
  </si>
  <si>
    <t>EVTAC58979</t>
  </si>
  <si>
    <t>EVTAC58803</t>
  </si>
  <si>
    <t>EVTAC58658</t>
  </si>
  <si>
    <t>EVTAC58751</t>
  </si>
  <si>
    <t>EVTAC59572</t>
  </si>
  <si>
    <t>EVTAC59648</t>
  </si>
  <si>
    <t>EVTAC59628</t>
  </si>
  <si>
    <t>EVTAC59330</t>
  </si>
  <si>
    <t>EVTAC58504</t>
  </si>
  <si>
    <t>EVTAC58493</t>
  </si>
  <si>
    <t>EVTAC58829</t>
  </si>
  <si>
    <t>EVTAC58822</t>
  </si>
  <si>
    <t>EVTAC59605</t>
  </si>
  <si>
    <t>EVTAC59624</t>
  </si>
  <si>
    <t>EVTAC59530</t>
  </si>
  <si>
    <t>EVTAC59535</t>
  </si>
  <si>
    <t>EVTAC58719</t>
  </si>
  <si>
    <t>EVTAC59643</t>
  </si>
  <si>
    <t>EVTAC58698</t>
  </si>
  <si>
    <t>EVTAC58703</t>
  </si>
  <si>
    <t>EVTAC58875</t>
  </si>
  <si>
    <t>EVTAC58808</t>
  </si>
  <si>
    <t>EVTAC59002</t>
  </si>
  <si>
    <t>EVTAC59381</t>
  </si>
  <si>
    <t>EVTAC59008</t>
  </si>
  <si>
    <t>EVTAC57231</t>
  </si>
  <si>
    <t>EVTAC60042</t>
  </si>
  <si>
    <t>EVTAC59677</t>
  </si>
  <si>
    <t>EVTAC59469</t>
  </si>
  <si>
    <t>EVTAC59681</t>
  </si>
  <si>
    <t>EVTAC59115</t>
  </si>
  <si>
    <t>EVTAC59100</t>
  </si>
  <si>
    <t>EVTAC59247</t>
  </si>
  <si>
    <t>EVTAC59344</t>
  </si>
  <si>
    <t>EVTAC59257</t>
  </si>
  <si>
    <t>EVTAC59272</t>
  </si>
  <si>
    <t>EVTAC59270</t>
  </si>
  <si>
    <t>EVTAC59324</t>
  </si>
  <si>
    <t>EVTAC59458</t>
  </si>
  <si>
    <t>EVTAC59252</t>
  </si>
  <si>
    <t>EVTAC59326</t>
  </si>
  <si>
    <t>EVTAC59260</t>
  </si>
  <si>
    <t>EVTAC59264</t>
  </si>
  <si>
    <t>EVTAC59639</t>
  </si>
  <si>
    <t>EVTAC59091</t>
  </si>
  <si>
    <t>EVTAC59986</t>
  </si>
  <si>
    <t>EVTAC59622</t>
  </si>
  <si>
    <t>EVTAC59383</t>
  </si>
  <si>
    <t>EVTAC52447</t>
  </si>
  <si>
    <t>EVTAC52967</t>
  </si>
  <si>
    <t>EVTAC52674</t>
  </si>
  <si>
    <t>EVTAC52663</t>
  </si>
  <si>
    <t>EVTAC50021</t>
  </si>
  <si>
    <t>EVTAC50000</t>
  </si>
  <si>
    <t>EVTAC50178</t>
  </si>
  <si>
    <t>EVTAC50037</t>
  </si>
  <si>
    <t>EVTAC50257</t>
  </si>
  <si>
    <t>EVTAC52664</t>
  </si>
  <si>
    <t>EVTAC50081</t>
  </si>
  <si>
    <t>EVTAC51787</t>
  </si>
  <si>
    <t>EVTAC52917</t>
  </si>
  <si>
    <t>EVTAC50833</t>
  </si>
  <si>
    <t>EVTAC51788</t>
  </si>
  <si>
    <t>EVTAC53966</t>
  </si>
  <si>
    <t>EVTAC57815</t>
  </si>
  <si>
    <t>EVTAC62779</t>
  </si>
  <si>
    <t>EVTAC62744</t>
  </si>
  <si>
    <t>EVTAC62787</t>
  </si>
  <si>
    <t>EVTAC62738</t>
  </si>
  <si>
    <t>EVTAC57810</t>
  </si>
  <si>
    <t>EVTAC62721</t>
  </si>
  <si>
    <t>EVTAC62775</t>
  </si>
  <si>
    <t>EVTAC57724</t>
  </si>
  <si>
    <t>EVTAC62764</t>
  </si>
  <si>
    <t>EVTAC62619</t>
  </si>
  <si>
    <t>EVTAC62750</t>
  </si>
  <si>
    <t>EVTAC62774</t>
  </si>
  <si>
    <t>EVTAC54115</t>
  </si>
  <si>
    <t>EVTAC62791</t>
  </si>
  <si>
    <t>EVTAC62719</t>
  </si>
  <si>
    <t>EVTAC62729</t>
  </si>
  <si>
    <t>EVTAC62720</t>
  </si>
  <si>
    <t>EVTAC62757</t>
  </si>
  <si>
    <t>EVTAC57812</t>
  </si>
  <si>
    <t>EVTAC62703</t>
  </si>
  <si>
    <t>EVTAC57711</t>
  </si>
  <si>
    <t>EVTAC54498</t>
  </si>
  <si>
    <t>EVTAC57854</t>
  </si>
  <si>
    <t>EVTAC57846</t>
  </si>
  <si>
    <t>EVTAC51449</t>
  </si>
  <si>
    <t>EVTAC52626</t>
  </si>
  <si>
    <t>EVTAC57832</t>
  </si>
  <si>
    <t>EVTAC53123</t>
  </si>
  <si>
    <t>EVTAC57821</t>
  </si>
  <si>
    <t>EVTAC57824</t>
  </si>
  <si>
    <t>EVTAC50685</t>
  </si>
  <si>
    <t>EVTAC57709</t>
  </si>
  <si>
    <t>EVTAC57814</t>
  </si>
  <si>
    <t>EVTAC54963</t>
  </si>
  <si>
    <t>EVTAC54954</t>
  </si>
  <si>
    <t>EVTAC57829</t>
  </si>
  <si>
    <t>EVTAC50028</t>
  </si>
  <si>
    <t>EVTAC55579</t>
  </si>
  <si>
    <t>EVTAC53169</t>
  </si>
  <si>
    <t>EVTAC53278</t>
  </si>
  <si>
    <t>EVTAC55750</t>
  </si>
  <si>
    <t>EVTAC49731</t>
  </si>
  <si>
    <t>EVTAC56841</t>
  </si>
  <si>
    <t>EVTAC55728</t>
  </si>
  <si>
    <t>EVTAC51805</t>
  </si>
  <si>
    <t>EVTAC57822</t>
  </si>
  <si>
    <t>EVTAC54492</t>
  </si>
  <si>
    <t>EVTAC52533</t>
  </si>
  <si>
    <t>EVTAC53038</t>
  </si>
  <si>
    <t>EVTAC57816</t>
  </si>
  <si>
    <t>EVTAC55384</t>
  </si>
  <si>
    <t>EVTAC57743</t>
  </si>
  <si>
    <t>EVTAC50692</t>
  </si>
  <si>
    <t>EVTAC54985</t>
  </si>
  <si>
    <t>EVTAC57838</t>
  </si>
  <si>
    <t>EVTAC5795</t>
  </si>
  <si>
    <t>EVTAC51101</t>
  </si>
  <si>
    <t>EVTAC52064</t>
  </si>
  <si>
    <t>EVTAC56191</t>
  </si>
  <si>
    <t>EVTAC51786</t>
  </si>
  <si>
    <t>EVTAC51478</t>
  </si>
  <si>
    <t>EVTAC51475</t>
  </si>
  <si>
    <t>EVTAC54978</t>
  </si>
  <si>
    <t>EVTAC52679</t>
  </si>
  <si>
    <t>EVTAC52921</t>
  </si>
  <si>
    <t>EVTAC52926</t>
  </si>
  <si>
    <t>EVTAC52299</t>
  </si>
  <si>
    <t>EVCTAC5295</t>
  </si>
  <si>
    <t>EVTAC51795</t>
  </si>
  <si>
    <t>EVTAC52659</t>
  </si>
  <si>
    <t>EVTAC50914</t>
  </si>
  <si>
    <t>EVTAC52440</t>
  </si>
  <si>
    <t>EVTAC52677</t>
  </si>
  <si>
    <t>EVTAC52382</t>
  </si>
  <si>
    <t>EVTAC52681</t>
  </si>
  <si>
    <t>EVTAC50891</t>
  </si>
  <si>
    <t>EVTAC52912</t>
  </si>
  <si>
    <t>EVTAC50133</t>
  </si>
  <si>
    <t>EVTAC44930</t>
  </si>
  <si>
    <t>EVTAC52656</t>
  </si>
  <si>
    <t>EVTAC52916</t>
  </si>
  <si>
    <t>EVTAC52923</t>
  </si>
  <si>
    <t>EVTAC54763</t>
  </si>
  <si>
    <t>EVTAC52928</t>
  </si>
  <si>
    <t>EVTAC52827</t>
  </si>
  <si>
    <t>EVTAC52411</t>
  </si>
  <si>
    <t>EVTAC52833</t>
  </si>
  <si>
    <t>EVTAC52413</t>
  </si>
  <si>
    <t>EVTAC52456</t>
  </si>
  <si>
    <t>EVTAC52383</t>
  </si>
  <si>
    <t>EVTAC52428</t>
  </si>
  <si>
    <t>EVTAC50004</t>
  </si>
  <si>
    <t>EVTAC52655</t>
  </si>
  <si>
    <t>EVTAC52359</t>
  </si>
  <si>
    <t>EVTAC52922</t>
  </si>
  <si>
    <t>EVTAC51232</t>
  </si>
  <si>
    <t>EVTAC52435</t>
  </si>
  <si>
    <t>EVTAC51058</t>
  </si>
  <si>
    <t>EVTAC51792</t>
  </si>
  <si>
    <t>EVTAC52661</t>
  </si>
  <si>
    <t>EVTAC51206</t>
  </si>
  <si>
    <t>EVTAC51796</t>
  </si>
  <si>
    <t>EVTAC52580</t>
  </si>
  <si>
    <t>EVTAC50020</t>
  </si>
  <si>
    <t>EVTAC51472</t>
  </si>
  <si>
    <t>EVTAC50916</t>
  </si>
  <si>
    <t>EVTAC51194</t>
  </si>
  <si>
    <t>EVTAC50740</t>
  </si>
  <si>
    <t>EVTAC52920</t>
  </si>
  <si>
    <t>EVTAC50044</t>
  </si>
  <si>
    <t>EVTAC51187</t>
  </si>
  <si>
    <t>EVTAC50035</t>
  </si>
  <si>
    <t>EVTAC52919</t>
  </si>
  <si>
    <t>EVTAC51003</t>
  </si>
  <si>
    <t>EVTAC62712</t>
  </si>
  <si>
    <t>EVTAC62785</t>
  </si>
  <si>
    <t>EVTAC57831</t>
  </si>
  <si>
    <t>EVTAC57834</t>
  </si>
  <si>
    <t>EVTAC62772</t>
  </si>
  <si>
    <t>EVTAC62760</t>
  </si>
  <si>
    <t>EVTAC57851</t>
  </si>
  <si>
    <t>EVTAC62761</t>
  </si>
  <si>
    <t>EVTAC62777</t>
  </si>
  <si>
    <t>EVTAC62796</t>
  </si>
  <si>
    <t>EVTAC62766</t>
  </si>
  <si>
    <t>EVTAC56082</t>
  </si>
  <si>
    <t>EVTAC62792</t>
  </si>
  <si>
    <t>EVTAC62768</t>
  </si>
  <si>
    <t>EVTAC54511</t>
  </si>
  <si>
    <t>EVTAC55588</t>
  </si>
  <si>
    <t>EVTAC62776</t>
  </si>
  <si>
    <t>EVTAC62793</t>
  </si>
  <si>
    <t>EVTAC56014</t>
  </si>
  <si>
    <t>EVTAC62783</t>
  </si>
  <si>
    <t>EVTAC62780</t>
  </si>
  <si>
    <t>EVTAC62759</t>
  </si>
  <si>
    <t>EVTAC62755</t>
  </si>
  <si>
    <t>EVTAC50100</t>
  </si>
  <si>
    <t>EVTAC57853</t>
  </si>
  <si>
    <t>EVTAC62797</t>
  </si>
  <si>
    <t>EVTAC56330</t>
  </si>
  <si>
    <t>EVTAC53100</t>
  </si>
  <si>
    <t>EVTAC62752</t>
  </si>
  <si>
    <t>EVTAC62737</t>
  </si>
  <si>
    <t>EVTAC62725</t>
  </si>
  <si>
    <t>EVTAC62788</t>
  </si>
  <si>
    <t>EVTAC62770</t>
  </si>
  <si>
    <t>EVTAC62771</t>
  </si>
  <si>
    <t>EVTAC62786</t>
  </si>
  <si>
    <t>EVTAC62711</t>
  </si>
  <si>
    <t>EVTAC56306</t>
  </si>
  <si>
    <t>EVTAC62784</t>
  </si>
  <si>
    <t>EVTAC62753</t>
  </si>
  <si>
    <t>EVTAC62778</t>
  </si>
  <si>
    <t>EVTAC62714</t>
  </si>
  <si>
    <t>EVTAC62709</t>
  </si>
  <si>
    <t>EVTAC62790</t>
  </si>
  <si>
    <t>EVTAC62799</t>
  </si>
  <si>
    <t>EVTAC6279</t>
  </si>
  <si>
    <t>ECTAC62796</t>
  </si>
  <si>
    <t>EVTAC62722</t>
  </si>
  <si>
    <t>EVTAC62718</t>
  </si>
  <si>
    <t>EVTAC62798</t>
  </si>
  <si>
    <t>EVTAC62726</t>
  </si>
  <si>
    <t>EVTAC62733</t>
  </si>
  <si>
    <t>EVTAC62756</t>
  </si>
  <si>
    <t>EVTAC62794</t>
  </si>
  <si>
    <t>EVTAC59237</t>
  </si>
  <si>
    <t>EVTAC59562</t>
  </si>
  <si>
    <t>EVTAC59575</t>
  </si>
  <si>
    <t>EVTAC59601</t>
  </si>
  <si>
    <t>EVTAC59110</t>
  </si>
  <si>
    <t>EVTAC59222</t>
  </si>
  <si>
    <t>EVTAC59650</t>
  </si>
  <si>
    <t>EVTAC59527</t>
  </si>
  <si>
    <t>EVTAC59659</t>
  </si>
  <si>
    <t>EVTAC59547</t>
  </si>
  <si>
    <t>EVTAC59553</t>
  </si>
  <si>
    <t>EVTAC59634</t>
  </si>
  <si>
    <t>EVTAC59569</t>
  </si>
  <si>
    <t>EVTAC59235</t>
  </si>
  <si>
    <t>EVTAC59241</t>
  </si>
  <si>
    <t>EVTAC59570</t>
  </si>
  <si>
    <t>EVTAC59534</t>
  </si>
  <si>
    <t>EVTAC59461</t>
  </si>
  <si>
    <t>EVTAC59583</t>
  </si>
  <si>
    <t>EVTAC59582</t>
  </si>
  <si>
    <t>EVTAC59598</t>
  </si>
  <si>
    <t>EVTAC59584</t>
  </si>
  <si>
    <t>EVTAC59589</t>
  </si>
  <si>
    <t>EVTAC59638</t>
  </si>
  <si>
    <t>EVTAC59580</t>
  </si>
  <si>
    <t>EVTAC59077</t>
  </si>
  <si>
    <t>EVTAC59614</t>
  </si>
  <si>
    <t>EVTAC59630</t>
  </si>
  <si>
    <t>EVTAC59564</t>
  </si>
  <si>
    <t>EVTAC59586</t>
  </si>
  <si>
    <t>EVTAC59232</t>
  </si>
  <si>
    <t>EVTAC59593</t>
  </si>
  <si>
    <t>EVTAC59588</t>
  </si>
  <si>
    <t>EVTAC59565</t>
  </si>
  <si>
    <t>EVTAC59118</t>
  </si>
  <si>
    <t>EVTAC50476</t>
  </si>
  <si>
    <t>EVTAC50443</t>
  </si>
  <si>
    <t>EVTAC50078</t>
  </si>
  <si>
    <t>EVTAC50188</t>
  </si>
  <si>
    <t>EVTAC50084</t>
  </si>
  <si>
    <t>EVTAC50156</t>
  </si>
  <si>
    <t>EVTAC50076</t>
  </si>
  <si>
    <t>EVTAC50057</t>
  </si>
  <si>
    <t>EVTAC50400</t>
  </si>
  <si>
    <t>EVTAC50167</t>
  </si>
  <si>
    <t>EVTAC50094</t>
  </si>
  <si>
    <t>EVTAC50058</t>
  </si>
  <si>
    <t>EVTAC50129</t>
  </si>
  <si>
    <t>EVTAC50089</t>
  </si>
  <si>
    <t>EVTAC50067</t>
  </si>
  <si>
    <t>EVTAC50193</t>
  </si>
  <si>
    <t>EVTAC50085</t>
  </si>
  <si>
    <t>EVTAC50018</t>
  </si>
  <si>
    <t>EVTAC50090</t>
  </si>
  <si>
    <t>EVTAC50170</t>
  </si>
  <si>
    <t>EVTAC50119</t>
  </si>
  <si>
    <t>EVTAC50064</t>
  </si>
  <si>
    <t>EVTAC50471</t>
  </si>
  <si>
    <t>EVTAC50407</t>
  </si>
  <si>
    <t>EVTAC56365</t>
  </si>
  <si>
    <t>EVTAC56360</t>
  </si>
  <si>
    <t>EVTAC56525</t>
  </si>
  <si>
    <t>EVTAC56520</t>
  </si>
  <si>
    <t>EVTAC56513</t>
  </si>
  <si>
    <t>EVTAC56500</t>
  </si>
  <si>
    <t>EVTAC56019</t>
  </si>
  <si>
    <t>EVTAC56227</t>
  </si>
  <si>
    <t>EVTAC56364</t>
  </si>
  <si>
    <t>EVTAC56928</t>
  </si>
  <si>
    <t>EVTAC56025</t>
  </si>
  <si>
    <t>EVTAC56035</t>
  </si>
  <si>
    <t>EVTAC56522</t>
  </si>
  <si>
    <t>EVTAC56674</t>
  </si>
  <si>
    <t>EVTAC61095</t>
  </si>
  <si>
    <t>EVTAC56038</t>
  </si>
  <si>
    <t>EVTAC56030</t>
  </si>
  <si>
    <t>EVTAC56925</t>
  </si>
  <si>
    <t>EVTAC56968</t>
  </si>
  <si>
    <t>EVTAC58581</t>
  </si>
  <si>
    <t>EVTAC58986</t>
  </si>
  <si>
    <t>EVTAC58980</t>
  </si>
  <si>
    <t>EVTAC58982</t>
  </si>
  <si>
    <t>EVTAC58968</t>
  </si>
  <si>
    <t>EVTAC58614</t>
  </si>
  <si>
    <t>EVTAC58970</t>
  </si>
  <si>
    <t>EVTAC61094</t>
  </si>
  <si>
    <t>EVTAC61097</t>
  </si>
  <si>
    <t>EVTAC53634</t>
  </si>
  <si>
    <t>EVTAC57256</t>
  </si>
  <si>
    <t>EVTAC60296</t>
  </si>
  <si>
    <t>EVTAC60703</t>
  </si>
  <si>
    <t>EVTAC60690</t>
  </si>
  <si>
    <t>EVTAC60603</t>
  </si>
  <si>
    <t>EVTAC60601</t>
  </si>
  <si>
    <t>EVTAC60682</t>
  </si>
  <si>
    <t>EVTAC60632</t>
  </si>
  <si>
    <t>EVTAC60392</t>
  </si>
  <si>
    <t>EVTAC60310</t>
  </si>
  <si>
    <t>EVTAC60388</t>
  </si>
  <si>
    <t>EVTAC60924</t>
  </si>
  <si>
    <t>EVTAC60591</t>
  </si>
  <si>
    <t>EVTAC60671</t>
  </si>
  <si>
    <t>EVTAC56433</t>
  </si>
  <si>
    <t>EVTAC60478</t>
  </si>
  <si>
    <t>EVTAC50082</t>
  </si>
  <si>
    <t>EVTAC50172</t>
  </si>
  <si>
    <t>EVTAC50063</t>
  </si>
  <si>
    <t>EVTAC50183</t>
  </si>
  <si>
    <t>EVTAC50098</t>
  </si>
  <si>
    <t>EVTAC50147</t>
  </si>
  <si>
    <t>EVTAC50112</t>
  </si>
  <si>
    <t>EVTAC56211</t>
  </si>
  <si>
    <t>EVTAC44467</t>
  </si>
  <si>
    <t>EVTAC56366</t>
  </si>
  <si>
    <t>EVTAC44758</t>
  </si>
  <si>
    <t>EVTAC44741</t>
  </si>
  <si>
    <t>EVTAC56228</t>
  </si>
  <si>
    <t>EVTAC44028</t>
  </si>
  <si>
    <t>EVTAC44871</t>
  </si>
  <si>
    <t>EVTAC44733</t>
  </si>
  <si>
    <t>EVTAC47590</t>
  </si>
  <si>
    <t>EVTAC44716</t>
  </si>
  <si>
    <t>EVTAC44709</t>
  </si>
  <si>
    <t>EVTAC47359</t>
  </si>
  <si>
    <t>EVTAC47397</t>
  </si>
  <si>
    <t>EVTAC47120</t>
  </si>
  <si>
    <t>EVTAC47156</t>
  </si>
  <si>
    <t>EVTAC47388</t>
  </si>
  <si>
    <t>EVTAC47660</t>
  </si>
  <si>
    <t>EVTAC47166</t>
  </si>
  <si>
    <t>ÉVTAC56818</t>
  </si>
  <si>
    <t>EVTAC56729</t>
  </si>
  <si>
    <t>EVTAC44633</t>
  </si>
  <si>
    <t>EVTAC56231</t>
  </si>
  <si>
    <t>EVTAC44911</t>
  </si>
  <si>
    <t>EVTAC56470</t>
  </si>
  <si>
    <t>EVTAC44766</t>
  </si>
  <si>
    <t>EVTAC56602</t>
  </si>
  <si>
    <t>EVTAC56488</t>
  </si>
  <si>
    <t>EVTAC56234</t>
  </si>
  <si>
    <t>EVTAC56816</t>
  </si>
  <si>
    <t>EVTAC56397</t>
  </si>
  <si>
    <t>EVTAC56230</t>
  </si>
  <si>
    <t>EVTAC56534</t>
  </si>
  <si>
    <t>EVTAC56728</t>
  </si>
  <si>
    <t>EVTAC56375</t>
  </si>
  <si>
    <t>EVTAC56586</t>
  </si>
  <si>
    <t>EVTAC56958</t>
  </si>
  <si>
    <t>EVTAC56378</t>
  </si>
  <si>
    <t>EVTAC56505</t>
  </si>
  <si>
    <t>EVTAC56215</t>
  </si>
  <si>
    <t>EVTAC56930</t>
  </si>
  <si>
    <t>EVTAC56603</t>
  </si>
  <si>
    <t>EVTAC56667</t>
  </si>
  <si>
    <t>EVTAC56924</t>
  </si>
  <si>
    <t>EVTAC56812</t>
  </si>
  <si>
    <t>EVTAC56217</t>
  </si>
  <si>
    <t>EVTAC56216</t>
  </si>
  <si>
    <t>EVTAC56598</t>
  </si>
  <si>
    <t>EVTAC56929</t>
  </si>
  <si>
    <t>EVTAC56232</t>
  </si>
  <si>
    <t>EVTAC56706</t>
  </si>
  <si>
    <t>EVTAC56207</t>
  </si>
  <si>
    <t>EVTAC56675</t>
  </si>
  <si>
    <t>EVTAC59619</t>
  </si>
  <si>
    <t>EVTAC59612</t>
  </si>
  <si>
    <t>EVTAC5954</t>
  </si>
  <si>
    <t>EVTAC50427</t>
  </si>
  <si>
    <t>EVTAC51872</t>
  </si>
  <si>
    <t>EVTAC64502</t>
  </si>
  <si>
    <t>EVTAC64528</t>
  </si>
  <si>
    <t>EVTAC64503</t>
  </si>
  <si>
    <t>EVTAC64534</t>
  </si>
  <si>
    <t>EVTAC65411</t>
  </si>
  <si>
    <t>EVTAC65658</t>
  </si>
  <si>
    <t>EVTAC65640</t>
  </si>
  <si>
    <t>EVTAC65652</t>
  </si>
  <si>
    <t>EVTAC65035</t>
  </si>
  <si>
    <t>EVTAC65692</t>
  </si>
  <si>
    <t>EVTAC65659</t>
  </si>
  <si>
    <t>EVTAC65625</t>
  </si>
  <si>
    <t>EVTAC65617</t>
  </si>
  <si>
    <t>EVTAC65605</t>
  </si>
  <si>
    <t>EVTAC65650</t>
  </si>
  <si>
    <t>EVTAC65651</t>
  </si>
  <si>
    <t>EVTAC65427</t>
  </si>
  <si>
    <t>EVTAC65608</t>
  </si>
  <si>
    <t>EVTAC65646</t>
  </si>
  <si>
    <t>EVTAC65614</t>
  </si>
  <si>
    <t>EVTAC65616</t>
  </si>
  <si>
    <t>EVTAC65610</t>
  </si>
  <si>
    <t>EVTAC65677</t>
  </si>
  <si>
    <t>EVTAC65624</t>
  </si>
  <si>
    <t>EVTAC65636</t>
  </si>
  <si>
    <t>EVTAC65613</t>
  </si>
  <si>
    <t>EVTAC65621</t>
  </si>
  <si>
    <t>EVTAC65417</t>
  </si>
  <si>
    <t>EVTAC65413</t>
  </si>
  <si>
    <t>EVTAC65623</t>
  </si>
  <si>
    <t>EVTAC65633</t>
  </si>
  <si>
    <t>EVTAC65611</t>
  </si>
  <si>
    <t>EVTAC61108</t>
  </si>
  <si>
    <t>EVTAC61164</t>
  </si>
  <si>
    <t>EVTAC61146</t>
  </si>
  <si>
    <t>EVTAC65629</t>
  </si>
  <si>
    <t>EVTAC65647</t>
  </si>
  <si>
    <t>EVTAC65655</t>
  </si>
  <si>
    <t>EVTAC62189</t>
  </si>
  <si>
    <t>EVTAC62161</t>
  </si>
  <si>
    <t>EVTAC62131</t>
  </si>
  <si>
    <t>EVTAC62294</t>
  </si>
  <si>
    <t>EVTAC62274</t>
  </si>
  <si>
    <t>EVTAC62270</t>
  </si>
  <si>
    <t>EVTAC62266</t>
  </si>
  <si>
    <t>EVTAC62240</t>
  </si>
  <si>
    <t>EVTAC62272</t>
  </si>
  <si>
    <t>EVTAC62283</t>
  </si>
  <si>
    <t>EVTAC62289</t>
  </si>
  <si>
    <t>EVTAC62198</t>
  </si>
  <si>
    <t>EVTAC62250</t>
  </si>
  <si>
    <t>EVTAC62167</t>
  </si>
  <si>
    <t>EVTAC62166</t>
  </si>
  <si>
    <t>EVTAC62271</t>
  </si>
  <si>
    <t>EVTAC62197</t>
  </si>
  <si>
    <t>EVTAC62875</t>
  </si>
  <si>
    <t>EVTAC62000</t>
  </si>
  <si>
    <t>EVTAC69345</t>
  </si>
  <si>
    <t>EVTAC43036</t>
  </si>
  <si>
    <t>EVTAC43339</t>
  </si>
  <si>
    <t>EVTAC43476</t>
  </si>
  <si>
    <t>EVTAC43508</t>
  </si>
  <si>
    <t>EVTAC60758</t>
  </si>
  <si>
    <t>EVTAC49638</t>
  </si>
  <si>
    <t>EVTAC44724</t>
  </si>
  <si>
    <t>EVTAC44984</t>
  </si>
  <si>
    <t>EVTAC43527</t>
  </si>
  <si>
    <t>EVTAC62110</t>
  </si>
  <si>
    <t>EVTAC44856</t>
  </si>
  <si>
    <t>EVTAC44881</t>
  </si>
  <si>
    <t>EVTAC60762</t>
  </si>
  <si>
    <t>EVTAC42137</t>
  </si>
  <si>
    <t>EVTAC42195</t>
  </si>
  <si>
    <t>EVTAC43335</t>
  </si>
  <si>
    <t>EVTAC45101</t>
  </si>
  <si>
    <t>EVTAC43536</t>
  </si>
  <si>
    <t>EVTAC51354</t>
  </si>
  <si>
    <t>EVTAC42840</t>
  </si>
  <si>
    <t>EVTAC43322</t>
  </si>
  <si>
    <t>EVTAC42260</t>
  </si>
  <si>
    <t>EVTAC43039</t>
  </si>
  <si>
    <t>EVTAC51180</t>
  </si>
  <si>
    <t>EVTAC43592</t>
  </si>
  <si>
    <t>EVTAC55590</t>
  </si>
  <si>
    <t>EVTAC50562</t>
  </si>
  <si>
    <t>EVTAC43013</t>
  </si>
  <si>
    <t>EVTAC51218</t>
  </si>
  <si>
    <t>EVTAC51552</t>
  </si>
  <si>
    <t>EVTAC50528</t>
  </si>
  <si>
    <t>EVTAC50083</t>
  </si>
  <si>
    <t>EVTAC50842</t>
  </si>
  <si>
    <t>EVTAC58604</t>
  </si>
  <si>
    <t>EVTAC46572</t>
  </si>
  <si>
    <t>EVTAC51185</t>
  </si>
  <si>
    <t>EVTAC51137</t>
  </si>
  <si>
    <t>EVTAC51913</t>
  </si>
  <si>
    <t>EVTAC43083</t>
  </si>
  <si>
    <t>EVTAC58568</t>
  </si>
  <si>
    <t>EVTAC60308</t>
  </si>
  <si>
    <t>EVTAC51103</t>
  </si>
  <si>
    <t>EVTAC49180</t>
  </si>
  <si>
    <t>EVTAC51076</t>
  </si>
  <si>
    <t>EVTAC51148</t>
  </si>
  <si>
    <t>EVTAC49898</t>
  </si>
  <si>
    <t>EVTAC51061</t>
  </si>
  <si>
    <t>EVTAC54408</t>
  </si>
  <si>
    <t>EVTAC58310</t>
  </si>
  <si>
    <t>EVTAC51560</t>
  </si>
  <si>
    <t>EVTAC60643</t>
  </si>
  <si>
    <t>EVTAC51579</t>
  </si>
  <si>
    <t>EVTAC50834</t>
  </si>
  <si>
    <t>EVTAC51925</t>
  </si>
  <si>
    <t>EVTAC49866</t>
  </si>
  <si>
    <t>EVTAC51628</t>
  </si>
  <si>
    <t>EVTAC48662</t>
  </si>
  <si>
    <t>EVTAC58764</t>
  </si>
  <si>
    <t>EVTAC45002</t>
  </si>
  <si>
    <t>EVTAC42109</t>
  </si>
  <si>
    <t>EVTAC42115</t>
  </si>
  <si>
    <t>EVTAC48713</t>
  </si>
  <si>
    <t>EVTAC43526</t>
  </si>
  <si>
    <t>EVTAC45654</t>
  </si>
  <si>
    <t>EVTAC60447</t>
  </si>
  <si>
    <t>EVTAC69952</t>
  </si>
  <si>
    <t>EVTAC59135</t>
  </si>
  <si>
    <t>EVTAC62104</t>
  </si>
  <si>
    <t>EVTAC43556</t>
  </si>
  <si>
    <t>EVTAC43044</t>
  </si>
  <si>
    <t>EVTAC59172</t>
  </si>
  <si>
    <t>EVTAC45185</t>
  </si>
  <si>
    <t>EVTAC42101</t>
  </si>
  <si>
    <t>EVTAC42760</t>
  </si>
  <si>
    <t>EVTAC45176</t>
  </si>
  <si>
    <t>EVTAC42392</t>
  </si>
  <si>
    <t>EVTAC45230</t>
  </si>
  <si>
    <t>EVTAC45180</t>
  </si>
  <si>
    <t>EVTAC45237</t>
  </si>
  <si>
    <t>EVTAC45035</t>
  </si>
  <si>
    <t>EVTAC40402</t>
  </si>
  <si>
    <t>EVTAC45072</t>
  </si>
  <si>
    <t>EVTAC43011</t>
  </si>
  <si>
    <t>EVTAC43078</t>
  </si>
  <si>
    <t>EVTAC45014</t>
  </si>
  <si>
    <t>EVTAC45169</t>
  </si>
  <si>
    <t>EVTAC45783</t>
  </si>
  <si>
    <t>EVTAC45130</t>
  </si>
  <si>
    <t>EVTAC48293</t>
  </si>
  <si>
    <t>EVTAC43543</t>
  </si>
  <si>
    <t>EVTAC45126</t>
  </si>
  <si>
    <t>EVTAC45078</t>
  </si>
  <si>
    <t>EVTAC45204</t>
  </si>
  <si>
    <t>EVTAC43519</t>
  </si>
  <si>
    <t>EVTAC42178</t>
  </si>
  <si>
    <t>EVTAC45023</t>
  </si>
  <si>
    <t>EVTAC43525</t>
  </si>
  <si>
    <t>EVTAC43356</t>
  </si>
  <si>
    <t>EVTAC44742</t>
  </si>
  <si>
    <t>EVTAC44009</t>
  </si>
  <si>
    <t>EVTAC45515</t>
  </si>
  <si>
    <t>EVTAC47177</t>
  </si>
  <si>
    <t>EVTAC47326</t>
  </si>
  <si>
    <t>EVTAC47363</t>
  </si>
  <si>
    <t>ÉVTAC47353</t>
  </si>
  <si>
    <t>EVTAC47172</t>
  </si>
  <si>
    <t>EVTAC47173</t>
  </si>
  <si>
    <t>EVTAC47394</t>
  </si>
  <si>
    <t>EVTAC47185</t>
  </si>
  <si>
    <t>EVTAC44921</t>
  </si>
  <si>
    <t>EVTAC44581</t>
  </si>
  <si>
    <t>EVTAC47366</t>
  </si>
  <si>
    <t>EVTAC47137</t>
  </si>
  <si>
    <t>EVTAC42893</t>
  </si>
  <si>
    <t>EVTAC44030</t>
  </si>
  <si>
    <t>EVTAC44491</t>
  </si>
  <si>
    <t>EVTAC44554</t>
  </si>
  <si>
    <t>EVTAC50075</t>
  </si>
  <si>
    <t>EVTAC50017</t>
  </si>
  <si>
    <t>EVTAC50097</t>
  </si>
  <si>
    <t>EVTAC50177</t>
  </si>
  <si>
    <t>EVTAC50009</t>
  </si>
  <si>
    <t>EVTAC50136</t>
  </si>
  <si>
    <t>EVTAC45423</t>
  </si>
  <si>
    <t>EVTAC45985</t>
  </si>
  <si>
    <t>EVTAC45239</t>
  </si>
  <si>
    <t>EVTAC45231</t>
  </si>
  <si>
    <t>EVTAC45228</t>
  </si>
  <si>
    <t>EVTAC45419</t>
  </si>
  <si>
    <t>EVTAC45210</t>
  </si>
  <si>
    <t>EVTAC45896</t>
  </si>
  <si>
    <t>EVTAC45075</t>
  </si>
  <si>
    <t>EVTAC45064</t>
  </si>
  <si>
    <t>EVTAC45060</t>
  </si>
  <si>
    <t>EVTAC45081</t>
  </si>
  <si>
    <t>EVTAC45182</t>
  </si>
  <si>
    <t>EVTAC45224</t>
  </si>
  <si>
    <t>EVTAC45080</t>
  </si>
  <si>
    <t>EVTAC45250</t>
  </si>
  <si>
    <t>EVTAC45216</t>
  </si>
  <si>
    <t>EVTAC45193</t>
  </si>
  <si>
    <t>EVTAC45214</t>
  </si>
  <si>
    <t>EVTAC45219</t>
  </si>
  <si>
    <t>EVTAC45956</t>
  </si>
  <si>
    <t>EVTAC45208</t>
  </si>
  <si>
    <t>EVTAC45983</t>
  </si>
  <si>
    <t>EVTAC45516</t>
  </si>
  <si>
    <t>EVTAC45201</t>
  </si>
  <si>
    <t>EVTAC45202</t>
  </si>
  <si>
    <t>EVTAC45051</t>
  </si>
  <si>
    <t>EVTAC45435</t>
  </si>
  <si>
    <t>EVTAC45226</t>
  </si>
  <si>
    <t>EVTAC45599</t>
  </si>
  <si>
    <t>EVTAC45241</t>
  </si>
  <si>
    <t>EVTAC45415</t>
  </si>
  <si>
    <t>EVTAC45058</t>
  </si>
  <si>
    <t>EVTAC45445</t>
  </si>
  <si>
    <t>EVTAC45460</t>
  </si>
  <si>
    <t>EVTAC45486</t>
  </si>
  <si>
    <t>EVTAC45244</t>
  </si>
  <si>
    <t>EVTAC45905</t>
  </si>
  <si>
    <t>EVTAC45582</t>
  </si>
  <si>
    <t>EVTAC45065</t>
  </si>
  <si>
    <t>EVTAC45417</t>
  </si>
  <si>
    <t>EVTAC45988</t>
  </si>
  <si>
    <t>EVTAC45422</t>
  </si>
  <si>
    <t>EVTAC45222</t>
  </si>
  <si>
    <t>EVTAC45246</t>
  </si>
  <si>
    <t>EVTAC45443</t>
  </si>
  <si>
    <t>EVTAC45467</t>
  </si>
  <si>
    <t>EVTAC45459</t>
  </si>
  <si>
    <t>EVTAC45063</t>
  </si>
  <si>
    <t>EVTAC45190</t>
  </si>
  <si>
    <t>EVTAC45174</t>
  </si>
  <si>
    <t>EVTAC45029</t>
  </si>
  <si>
    <t>EVTAC45095</t>
  </si>
  <si>
    <t>EVTAC45045</t>
  </si>
  <si>
    <t>EVTAC45198</t>
  </si>
  <si>
    <t>EVTAC45037</t>
  </si>
  <si>
    <t>EVTAC45316</t>
  </si>
  <si>
    <t>EVTAC45437</t>
  </si>
  <si>
    <t>EVTAC45186</t>
  </si>
  <si>
    <t>EVTAC45429</t>
  </si>
  <si>
    <t>EVTAC45453</t>
  </si>
  <si>
    <t>EVTAC45421</t>
  </si>
  <si>
    <t>EVTAC45194</t>
  </si>
  <si>
    <t>EVTAC45426</t>
  </si>
  <si>
    <t>EVTAC45402</t>
  </si>
  <si>
    <t>EVTAC45488</t>
  </si>
  <si>
    <t>EVTAC45252</t>
  </si>
  <si>
    <t>EVTAC45848</t>
  </si>
  <si>
    <t>EVTAC54061</t>
  </si>
  <si>
    <t>EVTAC45995</t>
  </si>
  <si>
    <t>EVTAC45948</t>
  </si>
  <si>
    <t>EVTAC45920</t>
  </si>
  <si>
    <t>EVTAC45342</t>
  </si>
  <si>
    <t>EVTAC45382</t>
  </si>
  <si>
    <t>EVTAC45945</t>
  </si>
  <si>
    <t>EVTAC45930</t>
  </si>
  <si>
    <t>EVTAC45941</t>
  </si>
  <si>
    <t>EVTAC45939</t>
  </si>
  <si>
    <t>EVTAC45980</t>
  </si>
  <si>
    <t>EVTAC45937</t>
  </si>
  <si>
    <t>EVTAC45938</t>
  </si>
  <si>
    <t>EVTAC45944</t>
  </si>
  <si>
    <t>EVTAC45914</t>
  </si>
  <si>
    <t>EVTAC45349</t>
  </si>
  <si>
    <t>EVTAC45309</t>
  </si>
  <si>
    <t>EVTAC45389</t>
  </si>
  <si>
    <t>EVTAC45398</t>
  </si>
  <si>
    <t>EVTAC45990</t>
  </si>
  <si>
    <t>EVTAC45936</t>
  </si>
  <si>
    <t>EVTAC45263</t>
  </si>
  <si>
    <t>EVTAC45358</t>
  </si>
  <si>
    <t>EVTAC45325</t>
  </si>
  <si>
    <t>EVTAC45337</t>
  </si>
  <si>
    <t>EVTAC45306</t>
  </si>
  <si>
    <t>EVTAC45396</t>
  </si>
  <si>
    <t>EVTAC45328</t>
  </si>
  <si>
    <t>EVTAC45359</t>
  </si>
  <si>
    <t>EVTAC45362</t>
  </si>
  <si>
    <t>EVTAC45291</t>
  </si>
  <si>
    <t>EVTAC45344</t>
  </si>
  <si>
    <t>EVTAC45339</t>
  </si>
  <si>
    <t>EVTAC45314</t>
  </si>
  <si>
    <t>EVTAC45348</t>
  </si>
  <si>
    <t>EVTAC45381</t>
  </si>
  <si>
    <t>EVTAC45340</t>
  </si>
  <si>
    <t>EVTAC45360</t>
  </si>
  <si>
    <t>EVTAC45361</t>
  </si>
  <si>
    <t>EVTAC45310</t>
  </si>
  <si>
    <t>EVTAC45335</t>
  </si>
  <si>
    <t>EVTAC45265</t>
  </si>
  <si>
    <t>EVTAC45261</t>
  </si>
  <si>
    <t>EVTAC45318</t>
  </si>
  <si>
    <t>EVTAC45330</t>
  </si>
  <si>
    <t>EVTAC45377</t>
  </si>
  <si>
    <t>EVTAC45267</t>
  </si>
  <si>
    <t>EVTAC45351</t>
  </si>
  <si>
    <t>EVTAC45312</t>
  </si>
  <si>
    <t>EVTAC45294</t>
  </si>
  <si>
    <t>EVTAC45255</t>
  </si>
  <si>
    <t>EVTAC47132</t>
  </si>
  <si>
    <t>EVTAC43222</t>
  </si>
  <si>
    <t>EVTAC42697</t>
  </si>
  <si>
    <t>EVTAC47273</t>
  </si>
  <si>
    <t>EVTAC43126</t>
  </si>
  <si>
    <t>EVTAC43337</t>
  </si>
  <si>
    <t>EVTAC43204</t>
  </si>
  <si>
    <t>EVTAC43127</t>
  </si>
  <si>
    <t>EVTAC43173</t>
  </si>
  <si>
    <t>EVTAC43988</t>
  </si>
  <si>
    <t>EVTAC43690</t>
  </si>
  <si>
    <t>EVTAC43952</t>
  </si>
  <si>
    <t>EVTAC43182</t>
  </si>
  <si>
    <t>EVTAC43584</t>
  </si>
  <si>
    <t>EVTAC43202</t>
  </si>
  <si>
    <t>EVTAC43131</t>
  </si>
  <si>
    <t>EVTAC43965</t>
  </si>
  <si>
    <t>EVTAC43908</t>
  </si>
  <si>
    <t>EVTAC43190</t>
  </si>
  <si>
    <t>EVTAC43179</t>
  </si>
  <si>
    <t>EVTAC43942</t>
  </si>
  <si>
    <t>EVTAC40253</t>
  </si>
  <si>
    <t>EVTAC43783</t>
  </si>
  <si>
    <t>EVTAC43167</t>
  </si>
  <si>
    <t>EVTAC43162</t>
  </si>
  <si>
    <t>EVTAC43403</t>
  </si>
  <si>
    <t>EVTAC43142</t>
  </si>
  <si>
    <t>EVTAC43685</t>
  </si>
  <si>
    <t>EVTAC43180</t>
  </si>
  <si>
    <t>EVTAC43961</t>
  </si>
  <si>
    <t>EVTAC43886</t>
  </si>
  <si>
    <t>EVTAC43566</t>
  </si>
  <si>
    <t>EVTAC43928</t>
  </si>
  <si>
    <t>EVTAC46455</t>
  </si>
  <si>
    <t>EVTAC43943</t>
  </si>
  <si>
    <t>EVTAC43950</t>
  </si>
  <si>
    <t>EVTAC47995</t>
  </si>
  <si>
    <t>EVTAC47902</t>
  </si>
  <si>
    <t>EVTAC43918</t>
  </si>
  <si>
    <t>EVTAC47847</t>
  </si>
  <si>
    <t>EVTAC47850</t>
  </si>
  <si>
    <t>EVTAC47854</t>
  </si>
  <si>
    <t>EVTAC47955</t>
  </si>
  <si>
    <t>EVTAC47695</t>
  </si>
  <si>
    <t>EVTAC47056</t>
  </si>
  <si>
    <t>EVTAC47849</t>
  </si>
  <si>
    <t>EVTAC47694</t>
  </si>
  <si>
    <t>EVTAC47817</t>
  </si>
  <si>
    <t>EVTAC47987</t>
  </si>
  <si>
    <t>EVTAC47778</t>
  </si>
  <si>
    <t>EVTAC47882</t>
  </si>
  <si>
    <t>EVTAC47973</t>
  </si>
  <si>
    <t>EVTAC47846</t>
  </si>
  <si>
    <t>EVTAC47107</t>
  </si>
  <si>
    <t>EVTAC47845</t>
  </si>
  <si>
    <t>EVTAC47946</t>
  </si>
  <si>
    <t>EVTAC47756</t>
  </si>
  <si>
    <t>EVTAC47539</t>
  </si>
  <si>
    <t>EVTAC45924</t>
  </si>
  <si>
    <t>EVTAC45651</t>
  </si>
  <si>
    <t>Odisha, Kendrapara</t>
  </si>
  <si>
    <t>Odisha, Bargarh</t>
  </si>
  <si>
    <t>&amp;nbsp;</t>
  </si>
  <si>
    <t>FLC OK</t>
  </si>
  <si>
    <t>Odisha, Kendujhar</t>
  </si>
</sst>
</file>

<file path=xl/styles.xml><?xml version="1.0" encoding="utf-8"?>
<styleSheet xmlns="http://schemas.openxmlformats.org/spreadsheetml/2006/main">
  <fonts count="17">
    <font>
      <sz val="11"/>
      <color theme="1"/>
      <name val="Calibri"/>
      <family val="2"/>
      <scheme val="minor"/>
    </font>
    <font>
      <sz val="11"/>
      <color theme="1"/>
      <name val="Free 3 of 9"/>
      <family val="3"/>
    </font>
    <font>
      <sz val="24"/>
      <color theme="1"/>
      <name val="Free 3 of 9"/>
      <family val="3"/>
    </font>
    <font>
      <sz val="11"/>
      <color rgb="FF333333"/>
      <name val="Arial"/>
      <family val="2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333333"/>
      <name val="Arial"/>
      <family val="2"/>
      <charset val="204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8"/>
      <color rgb="FF333333"/>
      <name val="Arial"/>
      <family val="2"/>
      <charset val="204"/>
    </font>
    <font>
      <sz val="18"/>
      <color rgb="FF333333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26"/>
      <color theme="1"/>
      <name val="Free 3 of 9 Extended"/>
    </font>
    <font>
      <sz val="11"/>
      <color theme="1"/>
      <name val=" free"/>
    </font>
    <font>
      <sz val="11"/>
      <color rgb="FF333333"/>
      <name val="Helvetic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DDDDDD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 vertical="center" wrapText="1" indent="2"/>
    </xf>
    <xf numFmtId="0" fontId="0" fillId="0" borderId="0" xfId="0" applyBorder="1"/>
    <xf numFmtId="0" fontId="0" fillId="2" borderId="0" xfId="0" applyFill="1" applyBorder="1"/>
    <xf numFmtId="0" fontId="3" fillId="2" borderId="0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3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/>
      <protection locked="0"/>
    </xf>
    <xf numFmtId="0" fontId="6" fillId="2" borderId="0" xfId="0" applyFont="1" applyFill="1" applyBorder="1"/>
    <xf numFmtId="0" fontId="8" fillId="0" borderId="0" xfId="0" applyFont="1" applyAlignment="1">
      <alignment horizontal="left" wrapText="1"/>
    </xf>
    <xf numFmtId="0" fontId="9" fillId="3" borderId="0" xfId="0" applyFont="1" applyFill="1" applyBorder="1" applyAlignment="1">
      <alignment horizontal="center"/>
    </xf>
    <xf numFmtId="0" fontId="0" fillId="0" borderId="0" xfId="0" applyFont="1"/>
    <xf numFmtId="0" fontId="9" fillId="4" borderId="0" xfId="0" applyFont="1" applyFill="1" applyBorder="1" applyAlignment="1">
      <alignment horizontal="center"/>
    </xf>
    <xf numFmtId="0" fontId="10" fillId="0" borderId="0" xfId="0" applyFont="1" applyAlignment="1">
      <alignment horizontal="left"/>
    </xf>
    <xf numFmtId="0" fontId="10" fillId="0" borderId="0" xfId="0" applyFont="1"/>
    <xf numFmtId="0" fontId="0" fillId="5" borderId="0" xfId="0" applyFill="1"/>
    <xf numFmtId="0" fontId="0" fillId="5" borderId="0" xfId="0" applyFill="1" applyBorder="1"/>
    <xf numFmtId="0" fontId="11" fillId="0" borderId="0" xfId="0" applyFont="1" applyAlignment="1">
      <alignment horizontal="left" wrapText="1"/>
    </xf>
    <xf numFmtId="0" fontId="12" fillId="0" borderId="0" xfId="0" applyFont="1" applyAlignment="1">
      <alignment horizontal="left" wrapText="1"/>
    </xf>
    <xf numFmtId="0" fontId="13" fillId="0" borderId="0" xfId="0" applyFont="1" applyBorder="1"/>
    <xf numFmtId="0" fontId="3" fillId="2" borderId="2" xfId="0" applyFont="1" applyFill="1" applyBorder="1" applyAlignment="1">
      <alignment vertical="top" wrapText="1"/>
    </xf>
    <xf numFmtId="0" fontId="3" fillId="2" borderId="3" xfId="0" applyFont="1" applyFill="1" applyBorder="1" applyAlignment="1">
      <alignment vertical="top" wrapText="1"/>
    </xf>
    <xf numFmtId="0" fontId="3" fillId="2" borderId="10" xfId="0" applyFont="1" applyFill="1" applyBorder="1" applyAlignment="1">
      <alignment vertical="top" wrapText="1"/>
    </xf>
    <xf numFmtId="0" fontId="14" fillId="0" borderId="9" xfId="0" applyFont="1" applyBorder="1" applyAlignment="1" applyProtection="1">
      <alignment horizontal="left" indent="6"/>
      <protection locked="0"/>
    </xf>
    <xf numFmtId="0" fontId="14" fillId="0" borderId="5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5" fillId="0" borderId="0" xfId="0" applyFont="1"/>
    <xf numFmtId="0" fontId="15" fillId="0" borderId="0" xfId="0" applyFont="1" applyBorder="1"/>
    <xf numFmtId="0" fontId="14" fillId="0" borderId="9" xfId="0" applyFont="1" applyBorder="1" applyAlignment="1" applyProtection="1">
      <alignment horizontal="center"/>
      <protection locked="0"/>
    </xf>
    <xf numFmtId="14" fontId="3" fillId="2" borderId="2" xfId="0" applyNumberFormat="1" applyFont="1" applyFill="1" applyBorder="1" applyAlignment="1">
      <alignment vertical="top" wrapText="1"/>
    </xf>
    <xf numFmtId="14" fontId="3" fillId="2" borderId="3" xfId="0" applyNumberFormat="1" applyFont="1" applyFill="1" applyBorder="1" applyAlignment="1">
      <alignment vertical="top" wrapText="1"/>
    </xf>
    <xf numFmtId="0" fontId="0" fillId="2" borderId="11" xfId="0" applyFill="1" applyBorder="1"/>
    <xf numFmtId="0" fontId="16" fillId="2" borderId="2" xfId="0" applyFont="1" applyFill="1" applyBorder="1" applyAlignment="1">
      <alignment vertical="top" wrapText="1"/>
    </xf>
    <xf numFmtId="0" fontId="16" fillId="2" borderId="3" xfId="0" applyFont="1" applyFill="1" applyBorder="1" applyAlignment="1">
      <alignment vertical="top" wrapText="1"/>
    </xf>
    <xf numFmtId="0" fontId="7" fillId="0" borderId="5" xfId="0" applyFont="1" applyBorder="1" applyAlignment="1" applyProtection="1">
      <alignment horizontal="center"/>
      <protection locked="0"/>
    </xf>
    <xf numFmtId="0" fontId="14" fillId="0" borderId="5" xfId="0" applyFont="1" applyBorder="1" applyAlignment="1" applyProtection="1">
      <alignment horizontal="left" indent="6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49" fontId="0" fillId="0" borderId="0" xfId="0" applyNumberFormat="1"/>
    <xf numFmtId="49" fontId="0" fillId="0" borderId="0" xfId="0" applyNumberFormat="1" applyBorder="1"/>
    <xf numFmtId="49" fontId="3" fillId="2" borderId="10" xfId="0" applyNumberFormat="1" applyFont="1" applyFill="1" applyBorder="1" applyAlignment="1">
      <alignment vertical="top" wrapText="1"/>
    </xf>
    <xf numFmtId="49" fontId="0" fillId="5" borderId="0" xfId="0" applyNumberFormat="1" applyFill="1"/>
    <xf numFmtId="49" fontId="3" fillId="2" borderId="3" xfId="0" applyNumberFormat="1" applyFont="1" applyFill="1" applyBorder="1" applyAlignment="1">
      <alignment vertical="top" wrapText="1"/>
    </xf>
    <xf numFmtId="49" fontId="3" fillId="2" borderId="2" xfId="0" applyNumberFormat="1" applyFont="1" applyFill="1" applyBorder="1" applyAlignment="1">
      <alignment vertical="top" wrapText="1"/>
    </xf>
    <xf numFmtId="49" fontId="9" fillId="3" borderId="0" xfId="0" applyNumberFormat="1" applyFont="1" applyFill="1" applyBorder="1" applyAlignment="1">
      <alignment horizontal="center"/>
    </xf>
    <xf numFmtId="49" fontId="12" fillId="0" borderId="0" xfId="0" applyNumberFormat="1" applyFont="1" applyAlignment="1">
      <alignment horizontal="left" wrapText="1"/>
    </xf>
    <xf numFmtId="49" fontId="8" fillId="0" borderId="0" xfId="0" applyNumberFormat="1" applyFont="1" applyAlignment="1">
      <alignment horizontal="left" wrapText="1"/>
    </xf>
    <xf numFmtId="49" fontId="3" fillId="0" borderId="0" xfId="0" applyNumberFormat="1" applyFont="1" applyAlignment="1">
      <alignment horizontal="left" vertical="center" wrapText="1" indent="2"/>
    </xf>
    <xf numFmtId="0" fontId="4" fillId="0" borderId="4" xfId="0" applyFont="1" applyBorder="1" applyAlignment="1">
      <alignment vertical="center"/>
    </xf>
    <xf numFmtId="0" fontId="4" fillId="0" borderId="4" xfId="0" applyFont="1" applyBorder="1" applyAlignment="1">
      <alignment horizontal="left" vertical="center"/>
    </xf>
    <xf numFmtId="17" fontId="0" fillId="0" borderId="0" xfId="0" applyNumberFormat="1"/>
    <xf numFmtId="17" fontId="0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2.bin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3.bin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openxmlformats.org/officeDocument/2006/relationships/oleObject" Target="../embeddings/oleObject5.bin"/><Relationship Id="rId4" Type="http://schemas.openxmlformats.org/officeDocument/2006/relationships/oleObject" Target="../embeddings/oleObject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Y18"/>
  <sheetViews>
    <sheetView workbookViewId="0">
      <selection activeCell="C13" sqref="B1:C13"/>
    </sheetView>
  </sheetViews>
  <sheetFormatPr defaultRowHeight="36.75" customHeight="1"/>
  <cols>
    <col min="1" max="1" width="9.5703125" customWidth="1"/>
    <col min="2" max="2" width="20" customWidth="1"/>
    <col min="3" max="3" width="29.4257812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6" max="16" width="18.85546875" customWidth="1"/>
    <col min="20" max="20" width="11.140625" bestFit="1" customWidth="1"/>
    <col min="21" max="21" width="32" customWidth="1"/>
  </cols>
  <sheetData>
    <row r="1" spans="2:25" ht="27.75" customHeight="1" thickBot="1">
      <c r="B1" s="54" t="s">
        <v>5</v>
      </c>
      <c r="C1" s="54"/>
    </row>
    <row r="2" spans="2:25" ht="14.25" customHeight="1">
      <c r="B2" s="11" t="s">
        <v>3</v>
      </c>
      <c r="C2" s="12" t="s">
        <v>3</v>
      </c>
      <c r="O2" s="5"/>
      <c r="P2" s="5"/>
      <c r="Q2" s="5"/>
      <c r="R2" s="5"/>
      <c r="S2" s="5"/>
      <c r="T2" s="5"/>
      <c r="U2" s="5"/>
    </row>
    <row r="3" spans="2:25" ht="26.25" customHeight="1" thickBot="1">
      <c r="B3" s="13">
        <f>Q4</f>
        <v>19812</v>
      </c>
      <c r="C3" s="29" t="str">
        <f>G3</f>
        <v>*19812*</v>
      </c>
      <c r="F3" s="3" t="s">
        <v>0</v>
      </c>
      <c r="G3" s="21" t="str">
        <f t="shared" ref="G3" si="0">CONCATENATE(F3,B3,F3)</f>
        <v>*19812*</v>
      </c>
      <c r="O3" s="5"/>
      <c r="P3" s="28"/>
      <c r="Q3" s="28"/>
      <c r="R3" s="28"/>
      <c r="S3" s="28"/>
      <c r="T3" s="28"/>
      <c r="U3" s="28"/>
    </row>
    <row r="4" spans="2:25" ht="33" customHeight="1" thickBot="1">
      <c r="B4" s="9" t="str">
        <f>P4</f>
        <v>ECUEB96246</v>
      </c>
      <c r="C4" s="30" t="str">
        <f>G4</f>
        <v>*ECUEB96246*</v>
      </c>
      <c r="E4" s="1"/>
      <c r="F4" t="s">
        <v>0</v>
      </c>
      <c r="G4" s="21" t="str">
        <f t="shared" ref="G4:G13" si="1">CONCATENATE(F4,B4,F4)</f>
        <v>*ECUEB96246*</v>
      </c>
      <c r="O4" s="16">
        <v>1</v>
      </c>
      <c r="P4" s="39" t="s">
        <v>20</v>
      </c>
      <c r="Q4" s="39">
        <v>19812</v>
      </c>
      <c r="R4" s="39" t="s">
        <v>1</v>
      </c>
      <c r="S4" s="39">
        <v>2018</v>
      </c>
      <c r="T4" s="39" t="s">
        <v>21</v>
      </c>
      <c r="U4" s="39" t="s">
        <v>2</v>
      </c>
    </row>
    <row r="5" spans="2:25" ht="30.75" customHeight="1" thickBot="1">
      <c r="B5" s="9" t="str">
        <f t="shared" ref="B5:B13" si="2">P5</f>
        <v>ECUEB97701</v>
      </c>
      <c r="C5" s="31" t="str">
        <f t="shared" ref="C5:C13" si="3">G5</f>
        <v>*ECUEB97701*</v>
      </c>
      <c r="D5" s="5"/>
      <c r="F5" t="s">
        <v>0</v>
      </c>
      <c r="G5" s="21" t="str">
        <f t="shared" si="1"/>
        <v>*ECUEB97701*</v>
      </c>
      <c r="O5" s="16">
        <v>2</v>
      </c>
      <c r="P5" s="38" t="s">
        <v>22</v>
      </c>
      <c r="Q5" s="38">
        <v>19812</v>
      </c>
      <c r="R5" s="38" t="s">
        <v>1</v>
      </c>
      <c r="S5" s="38">
        <v>2018</v>
      </c>
      <c r="T5" s="38" t="s">
        <v>21</v>
      </c>
      <c r="U5" s="38" t="s">
        <v>2</v>
      </c>
    </row>
    <row r="6" spans="2:25" ht="33.75" customHeight="1" thickBot="1">
      <c r="B6" s="9" t="str">
        <f t="shared" si="2"/>
        <v>ECUEB97992</v>
      </c>
      <c r="C6" s="31" t="str">
        <f t="shared" si="3"/>
        <v>*ECUEB97992*</v>
      </c>
      <c r="F6" t="s">
        <v>0</v>
      </c>
      <c r="G6" s="22" t="str">
        <f t="shared" si="1"/>
        <v>*ECUEB97992*</v>
      </c>
      <c r="O6" s="16">
        <v>3</v>
      </c>
      <c r="P6" s="38" t="s">
        <v>23</v>
      </c>
      <c r="Q6" s="38">
        <v>19812</v>
      </c>
      <c r="R6" s="38" t="s">
        <v>1</v>
      </c>
      <c r="S6" s="38">
        <v>2018</v>
      </c>
      <c r="T6" s="38" t="s">
        <v>21</v>
      </c>
      <c r="U6" s="38" t="s">
        <v>2</v>
      </c>
    </row>
    <row r="7" spans="2:25" ht="30.75" customHeight="1" thickBot="1">
      <c r="B7" s="9" t="str">
        <f t="shared" si="2"/>
        <v>ECUEB98231</v>
      </c>
      <c r="C7" s="31" t="str">
        <f t="shared" si="3"/>
        <v>*ECUEB98231*</v>
      </c>
      <c r="F7" t="s">
        <v>0</v>
      </c>
      <c r="G7" s="21" t="str">
        <f t="shared" si="1"/>
        <v>*ECUEB98231*</v>
      </c>
      <c r="O7" s="16">
        <v>4</v>
      </c>
      <c r="P7" s="38" t="s">
        <v>24</v>
      </c>
      <c r="Q7" s="38">
        <v>19812</v>
      </c>
      <c r="R7" s="38" t="s">
        <v>1</v>
      </c>
      <c r="S7" s="38">
        <v>2018</v>
      </c>
      <c r="T7" s="38" t="s">
        <v>21</v>
      </c>
      <c r="U7" s="38" t="s">
        <v>2</v>
      </c>
    </row>
    <row r="8" spans="2:25" ht="33" customHeight="1" thickBot="1">
      <c r="B8" s="9" t="str">
        <f t="shared" si="2"/>
        <v>ECUEB95972</v>
      </c>
      <c r="C8" s="31" t="str">
        <f t="shared" si="3"/>
        <v>*ECUEB95972*</v>
      </c>
      <c r="D8" s="5"/>
      <c r="F8" t="s">
        <v>0</v>
      </c>
      <c r="G8" s="21" t="str">
        <f t="shared" si="1"/>
        <v>*ECUEB95972*</v>
      </c>
      <c r="O8" s="16">
        <v>5</v>
      </c>
      <c r="P8" s="38" t="s">
        <v>25</v>
      </c>
      <c r="Q8" s="38">
        <v>19812</v>
      </c>
      <c r="R8" s="38" t="s">
        <v>1</v>
      </c>
      <c r="S8" s="38">
        <v>2018</v>
      </c>
      <c r="T8" s="38" t="s">
        <v>21</v>
      </c>
      <c r="U8" s="38" t="s">
        <v>2</v>
      </c>
    </row>
    <row r="9" spans="2:25" ht="30" customHeight="1" thickBot="1">
      <c r="B9" s="9" t="str">
        <f t="shared" si="2"/>
        <v>ECUEB96832</v>
      </c>
      <c r="C9" s="31" t="str">
        <f t="shared" si="3"/>
        <v>*ECUEB96832*</v>
      </c>
      <c r="F9" t="s">
        <v>0</v>
      </c>
      <c r="G9" s="21" t="str">
        <f t="shared" si="1"/>
        <v>*ECUEB96832*</v>
      </c>
      <c r="O9" s="16">
        <v>6</v>
      </c>
      <c r="P9" s="38" t="s">
        <v>26</v>
      </c>
      <c r="Q9" s="38">
        <v>19812</v>
      </c>
      <c r="R9" s="38" t="s">
        <v>1</v>
      </c>
      <c r="S9" s="38">
        <v>2018</v>
      </c>
      <c r="T9" s="38" t="s">
        <v>21</v>
      </c>
      <c r="U9" s="38" t="s">
        <v>2</v>
      </c>
    </row>
    <row r="10" spans="2:25" ht="33" customHeight="1" thickBot="1">
      <c r="B10" s="9" t="str">
        <f t="shared" si="2"/>
        <v>ECUEB95877</v>
      </c>
      <c r="C10" s="31" t="str">
        <f t="shared" si="3"/>
        <v>*ECUEB95877*</v>
      </c>
      <c r="F10" t="s">
        <v>0</v>
      </c>
      <c r="G10" s="21" t="str">
        <f t="shared" si="1"/>
        <v>*ECUEB95877*</v>
      </c>
      <c r="O10" s="16">
        <v>7</v>
      </c>
      <c r="P10" s="38" t="s">
        <v>27</v>
      </c>
      <c r="Q10" s="38">
        <v>19812</v>
      </c>
      <c r="R10" s="38" t="s">
        <v>1</v>
      </c>
      <c r="S10" s="38">
        <v>2018</v>
      </c>
      <c r="T10" s="38" t="s">
        <v>21</v>
      </c>
      <c r="U10" s="38" t="s">
        <v>2</v>
      </c>
    </row>
    <row r="11" spans="2:25" ht="30.75" customHeight="1" thickBot="1">
      <c r="B11" s="9" t="str">
        <f t="shared" si="2"/>
        <v>ECUEB95979</v>
      </c>
      <c r="C11" s="31" t="str">
        <f t="shared" si="3"/>
        <v>*ECUEB95979*</v>
      </c>
      <c r="F11" t="s">
        <v>0</v>
      </c>
      <c r="G11" s="21" t="str">
        <f t="shared" si="1"/>
        <v>*ECUEB95979*</v>
      </c>
      <c r="O11" s="16">
        <v>8</v>
      </c>
      <c r="P11" s="38" t="s">
        <v>28</v>
      </c>
      <c r="Q11" s="38">
        <v>19812</v>
      </c>
      <c r="R11" s="38" t="s">
        <v>1</v>
      </c>
      <c r="S11" s="38">
        <v>2018</v>
      </c>
      <c r="T11" s="38" t="s">
        <v>21</v>
      </c>
      <c r="U11" s="38" t="s">
        <v>2</v>
      </c>
      <c r="Y11" t="s">
        <v>8</v>
      </c>
    </row>
    <row r="12" spans="2:25" ht="30.75" customHeight="1" thickBot="1">
      <c r="B12" s="9" t="str">
        <f t="shared" si="2"/>
        <v>ECUEB95969</v>
      </c>
      <c r="C12" s="31" t="str">
        <f t="shared" si="3"/>
        <v>*ECUEB95969*</v>
      </c>
      <c r="F12" t="s">
        <v>0</v>
      </c>
      <c r="G12" s="21" t="str">
        <f t="shared" si="1"/>
        <v>*ECUEB95969*</v>
      </c>
      <c r="O12" s="16">
        <v>9</v>
      </c>
      <c r="P12" s="38" t="s">
        <v>29</v>
      </c>
      <c r="Q12" s="38">
        <v>19812</v>
      </c>
      <c r="R12" s="38" t="s">
        <v>1</v>
      </c>
      <c r="S12" s="38">
        <v>2018</v>
      </c>
      <c r="T12" s="38" t="s">
        <v>21</v>
      </c>
      <c r="U12" s="38" t="s">
        <v>2</v>
      </c>
    </row>
    <row r="13" spans="2:25" ht="33.75" customHeight="1">
      <c r="B13" s="9" t="str">
        <f t="shared" si="2"/>
        <v>ECUEB95971</v>
      </c>
      <c r="C13" s="31" t="str">
        <f t="shared" si="3"/>
        <v>*ECUEB95971*</v>
      </c>
      <c r="F13" t="s">
        <v>0</v>
      </c>
      <c r="G13" s="21" t="str">
        <f t="shared" si="1"/>
        <v>*ECUEB95971*</v>
      </c>
      <c r="O13" s="16">
        <v>10</v>
      </c>
      <c r="P13" s="38" t="s">
        <v>30</v>
      </c>
      <c r="Q13" s="38">
        <v>19812</v>
      </c>
      <c r="R13" s="38" t="s">
        <v>1</v>
      </c>
      <c r="S13" s="38">
        <v>2018</v>
      </c>
      <c r="T13" s="38" t="s">
        <v>21</v>
      </c>
      <c r="U13" s="38" t="s">
        <v>2</v>
      </c>
      <c r="X13" s="10"/>
    </row>
    <row r="14" spans="2:25" s="5" customFormat="1" ht="36.75" customHeight="1">
      <c r="B14" s="7"/>
      <c r="C14" s="8"/>
      <c r="P14"/>
      <c r="Q14"/>
      <c r="R14"/>
      <c r="S14"/>
      <c r="T14"/>
      <c r="U14"/>
    </row>
    <row r="15" spans="2:25" ht="36.75" customHeight="1">
      <c r="P15" s="24" t="s">
        <v>6</v>
      </c>
    </row>
    <row r="16" spans="2:25" ht="36.75" customHeight="1">
      <c r="P16" s="15" t="s">
        <v>7</v>
      </c>
    </row>
    <row r="17" spans="3:16" ht="36.75" customHeight="1">
      <c r="C17"/>
      <c r="P17" s="4"/>
    </row>
    <row r="18" spans="3:16" ht="36.75" customHeight="1">
      <c r="C18"/>
      <c r="P18" s="4"/>
    </row>
  </sheetData>
  <mergeCells count="1">
    <mergeCell ref="B1:C1"/>
  </mergeCells>
  <printOptions horizontalCentered="1" verticalCentered="1"/>
  <pageMargins left="0" right="0" top="0" bottom="0" header="0" footer="0"/>
  <pageSetup paperSize="70" scale="97" orientation="portrait" r:id="rId1"/>
  <legacyDrawing r:id="rId2"/>
  <oleObjects>
    <oleObject progId="MS_ClipArt_Gallery" shapeId="1027" r:id="rId3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X18"/>
  <sheetViews>
    <sheetView zoomScale="85" zoomScaleNormal="85" workbookViewId="0">
      <selection activeCell="E7" sqref="E7"/>
    </sheetView>
  </sheetViews>
  <sheetFormatPr defaultRowHeight="36.75" customHeight="1"/>
  <cols>
    <col min="1" max="1" width="9.5703125" customWidth="1"/>
    <col min="2" max="2" width="20" customWidth="1"/>
    <col min="3" max="3" width="26.710937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6" max="16" width="18.85546875" customWidth="1"/>
    <col min="20" max="20" width="11.140625" bestFit="1" customWidth="1"/>
    <col min="21" max="21" width="32" customWidth="1"/>
    <col min="22" max="22" width="9.140625" customWidth="1"/>
  </cols>
  <sheetData>
    <row r="1" spans="2:24" ht="31.5" customHeight="1" thickBot="1">
      <c r="B1" s="55" t="s">
        <v>9</v>
      </c>
      <c r="C1" s="55"/>
      <c r="O1" s="17"/>
    </row>
    <row r="2" spans="2:24" ht="13.5" customHeight="1">
      <c r="B2" s="11" t="s">
        <v>3</v>
      </c>
      <c r="C2" s="12" t="s">
        <v>3</v>
      </c>
      <c r="O2" s="5"/>
      <c r="P2" s="5"/>
      <c r="Q2" s="5"/>
      <c r="R2" s="5"/>
      <c r="S2" s="5"/>
      <c r="T2" s="5"/>
      <c r="U2" s="5"/>
    </row>
    <row r="3" spans="2:24" ht="28.5" customHeight="1" thickBot="1">
      <c r="B3" s="13">
        <f>Q4</f>
        <v>25328</v>
      </c>
      <c r="C3" s="34" t="str">
        <f>G3</f>
        <v>*25328*</v>
      </c>
      <c r="D3" s="32"/>
      <c r="F3" s="19" t="s">
        <v>0</v>
      </c>
      <c r="G3" t="str">
        <f t="shared" ref="G3:G13" si="0">CONCATENATE(F3,B3,F3)</f>
        <v>*25328*</v>
      </c>
      <c r="O3" s="5"/>
      <c r="P3" s="14" t="s">
        <v>4</v>
      </c>
      <c r="Q3" s="6"/>
      <c r="R3" s="6"/>
      <c r="S3" s="6"/>
      <c r="T3" s="6"/>
      <c r="U3" s="6"/>
    </row>
    <row r="4" spans="2:24" ht="32.25" customHeight="1" thickBot="1">
      <c r="B4" s="9" t="str">
        <f>P4</f>
        <v>EBUEC64291</v>
      </c>
      <c r="C4" s="30" t="str">
        <f>G4</f>
        <v>*EBUEC64291*</v>
      </c>
      <c r="D4" s="32"/>
      <c r="E4" s="1"/>
      <c r="F4" s="20" t="s">
        <v>0</v>
      </c>
      <c r="G4" t="str">
        <f t="shared" si="0"/>
        <v>*EBUEC64291*</v>
      </c>
      <c r="O4" s="18">
        <v>1</v>
      </c>
      <c r="P4" s="27" t="s">
        <v>10</v>
      </c>
      <c r="Q4" s="27">
        <v>25328</v>
      </c>
      <c r="R4" s="27" t="s">
        <v>1</v>
      </c>
      <c r="S4" s="27">
        <v>2018</v>
      </c>
      <c r="T4" s="36">
        <v>43368</v>
      </c>
      <c r="U4" s="27" t="s">
        <v>2</v>
      </c>
    </row>
    <row r="5" spans="2:24" ht="30.75" customHeight="1" thickBot="1">
      <c r="B5" s="9" t="str">
        <f t="shared" ref="B5:B13" si="1">P5</f>
        <v>EBUEC61115</v>
      </c>
      <c r="C5" s="31" t="str">
        <f t="shared" ref="C5:C13" si="2">G5</f>
        <v>*EBUEC61115*</v>
      </c>
      <c r="D5" s="33"/>
      <c r="F5" s="20" t="s">
        <v>0</v>
      </c>
      <c r="G5" t="str">
        <f t="shared" si="0"/>
        <v>*EBUEC61115*</v>
      </c>
      <c r="O5" s="18">
        <v>2</v>
      </c>
      <c r="P5" s="26" t="s">
        <v>11</v>
      </c>
      <c r="Q5" s="26">
        <v>25328</v>
      </c>
      <c r="R5" s="26" t="s">
        <v>1</v>
      </c>
      <c r="S5" s="26">
        <v>2018</v>
      </c>
      <c r="T5" s="35">
        <v>43369</v>
      </c>
      <c r="U5" s="26" t="s">
        <v>2</v>
      </c>
    </row>
    <row r="6" spans="2:24" ht="33.75" customHeight="1" thickBot="1">
      <c r="B6" s="9" t="str">
        <f t="shared" si="1"/>
        <v>EBUEC14314</v>
      </c>
      <c r="C6" s="31" t="str">
        <f t="shared" si="2"/>
        <v>*EBUEC14314*</v>
      </c>
      <c r="D6" s="32"/>
      <c r="F6" s="20" t="s">
        <v>0</v>
      </c>
      <c r="G6" s="5" t="str">
        <f t="shared" si="0"/>
        <v>*EBUEC14314*</v>
      </c>
      <c r="O6" s="18">
        <v>3</v>
      </c>
      <c r="P6" s="26" t="s">
        <v>12</v>
      </c>
      <c r="Q6" s="26">
        <v>25328</v>
      </c>
      <c r="R6" s="26" t="s">
        <v>1</v>
      </c>
      <c r="S6" s="26">
        <v>2018</v>
      </c>
      <c r="T6" s="35">
        <v>43369</v>
      </c>
      <c r="U6" s="26" t="s">
        <v>2</v>
      </c>
    </row>
    <row r="7" spans="2:24" ht="30.75" customHeight="1" thickBot="1">
      <c r="B7" s="9" t="str">
        <f t="shared" si="1"/>
        <v>EBUEC22844</v>
      </c>
      <c r="C7" s="31" t="str">
        <f t="shared" si="2"/>
        <v>*EBUEC22844*</v>
      </c>
      <c r="D7" s="32"/>
      <c r="F7" s="20" t="s">
        <v>0</v>
      </c>
      <c r="G7" t="str">
        <f t="shared" si="0"/>
        <v>*EBUEC22844*</v>
      </c>
      <c r="O7" s="18">
        <v>4</v>
      </c>
      <c r="P7" s="26" t="s">
        <v>13</v>
      </c>
      <c r="Q7" s="26">
        <v>25328</v>
      </c>
      <c r="R7" s="26" t="s">
        <v>1</v>
      </c>
      <c r="S7" s="26">
        <v>2018</v>
      </c>
      <c r="T7" s="35">
        <v>43369</v>
      </c>
      <c r="U7" s="26" t="s">
        <v>2</v>
      </c>
    </row>
    <row r="8" spans="2:24" ht="33" customHeight="1" thickBot="1">
      <c r="B8" s="9" t="str">
        <f t="shared" si="1"/>
        <v>EBUEC27099</v>
      </c>
      <c r="C8" s="31" t="str">
        <f t="shared" si="2"/>
        <v>*EBUEC27099*</v>
      </c>
      <c r="D8" s="33"/>
      <c r="F8" s="20" t="s">
        <v>0</v>
      </c>
      <c r="G8" t="str">
        <f t="shared" si="0"/>
        <v>*EBUEC27099*</v>
      </c>
      <c r="O8" s="18">
        <v>5</v>
      </c>
      <c r="P8" s="26" t="s">
        <v>14</v>
      </c>
      <c r="Q8" s="26">
        <v>25328</v>
      </c>
      <c r="R8" s="26" t="s">
        <v>1</v>
      </c>
      <c r="S8" s="26">
        <v>2018</v>
      </c>
      <c r="T8" s="35">
        <v>43369</v>
      </c>
      <c r="U8" s="26" t="s">
        <v>2</v>
      </c>
    </row>
    <row r="9" spans="2:24" ht="30" customHeight="1" thickBot="1">
      <c r="B9" s="9" t="str">
        <f t="shared" si="1"/>
        <v>EBUEC74711</v>
      </c>
      <c r="C9" s="31" t="str">
        <f t="shared" si="2"/>
        <v>*EBUEC74711*</v>
      </c>
      <c r="D9" s="32"/>
      <c r="F9" s="20" t="s">
        <v>0</v>
      </c>
      <c r="G9" t="str">
        <f t="shared" si="0"/>
        <v>*EBUEC74711*</v>
      </c>
      <c r="O9" s="18">
        <v>6</v>
      </c>
      <c r="P9" s="26" t="s">
        <v>15</v>
      </c>
      <c r="Q9" s="26">
        <v>25328</v>
      </c>
      <c r="R9" s="26" t="s">
        <v>1</v>
      </c>
      <c r="S9" s="26">
        <v>2018</v>
      </c>
      <c r="T9" s="35">
        <v>43369</v>
      </c>
      <c r="U9" s="26" t="s">
        <v>2</v>
      </c>
    </row>
    <row r="10" spans="2:24" ht="33" customHeight="1" thickBot="1">
      <c r="B10" s="9" t="str">
        <f t="shared" si="1"/>
        <v>EBUEC19978</v>
      </c>
      <c r="C10" s="31" t="str">
        <f t="shared" si="2"/>
        <v>*EBUEC19978*</v>
      </c>
      <c r="D10" s="32"/>
      <c r="F10" s="20" t="s">
        <v>0</v>
      </c>
      <c r="G10" t="str">
        <f t="shared" si="0"/>
        <v>*EBUEC19978*</v>
      </c>
      <c r="O10" s="18">
        <v>7</v>
      </c>
      <c r="P10" s="26" t="s">
        <v>16</v>
      </c>
      <c r="Q10" s="26">
        <v>25328</v>
      </c>
      <c r="R10" s="26" t="s">
        <v>1</v>
      </c>
      <c r="S10" s="26">
        <v>2018</v>
      </c>
      <c r="T10" s="35">
        <v>43369</v>
      </c>
      <c r="U10" s="26" t="s">
        <v>2</v>
      </c>
    </row>
    <row r="11" spans="2:24" ht="30.75" customHeight="1" thickBot="1">
      <c r="B11" s="9" t="str">
        <f t="shared" si="1"/>
        <v>EBUEC74217</v>
      </c>
      <c r="C11" s="31" t="str">
        <f t="shared" si="2"/>
        <v>*EBUEC74217*</v>
      </c>
      <c r="D11" s="32"/>
      <c r="F11" s="20" t="s">
        <v>0</v>
      </c>
      <c r="G11" t="str">
        <f t="shared" si="0"/>
        <v>*EBUEC74217*</v>
      </c>
      <c r="O11" s="18">
        <v>8</v>
      </c>
      <c r="P11" s="26" t="s">
        <v>17</v>
      </c>
      <c r="Q11" s="26">
        <v>25328</v>
      </c>
      <c r="R11" s="26" t="s">
        <v>1</v>
      </c>
      <c r="S11" s="26">
        <v>2018</v>
      </c>
      <c r="T11" s="35">
        <v>43369</v>
      </c>
      <c r="U11" s="26" t="s">
        <v>2</v>
      </c>
    </row>
    <row r="12" spans="2:24" ht="30.75" customHeight="1" thickBot="1">
      <c r="B12" s="9" t="str">
        <f t="shared" si="1"/>
        <v>EBUEC75955</v>
      </c>
      <c r="C12" s="31" t="str">
        <f t="shared" si="2"/>
        <v>*EBUEC75955*</v>
      </c>
      <c r="D12" s="32"/>
      <c r="F12" s="20" t="s">
        <v>0</v>
      </c>
      <c r="G12" t="str">
        <f t="shared" si="0"/>
        <v>*EBUEC75955*</v>
      </c>
      <c r="O12" s="18">
        <v>9</v>
      </c>
      <c r="P12" s="26" t="s">
        <v>18</v>
      </c>
      <c r="Q12" s="26">
        <v>25328</v>
      </c>
      <c r="R12" s="26" t="s">
        <v>1</v>
      </c>
      <c r="S12" s="26">
        <v>2018</v>
      </c>
      <c r="T12" s="35">
        <v>43369</v>
      </c>
      <c r="U12" s="26" t="s">
        <v>2</v>
      </c>
    </row>
    <row r="13" spans="2:24" ht="31.5" customHeight="1">
      <c r="B13" s="9" t="str">
        <f t="shared" si="1"/>
        <v>EBUEC65253</v>
      </c>
      <c r="C13" s="31" t="str">
        <f t="shared" si="2"/>
        <v>*EBUEC65253*</v>
      </c>
      <c r="D13" s="32"/>
      <c r="F13" s="20" t="s">
        <v>0</v>
      </c>
      <c r="G13" t="str">
        <f t="shared" si="0"/>
        <v>*EBUEC65253*</v>
      </c>
      <c r="O13" s="18">
        <v>10</v>
      </c>
      <c r="P13" s="26" t="s">
        <v>19</v>
      </c>
      <c r="Q13" s="26">
        <v>25328</v>
      </c>
      <c r="R13" s="26" t="s">
        <v>1</v>
      </c>
      <c r="S13" s="26">
        <v>2018</v>
      </c>
      <c r="T13" s="35">
        <v>43369</v>
      </c>
      <c r="U13" s="37"/>
      <c r="X13" s="10"/>
    </row>
    <row r="14" spans="2:24" s="5" customFormat="1" ht="36.75" customHeight="1">
      <c r="B14" s="7"/>
      <c r="C14" s="8"/>
      <c r="D14" s="25"/>
      <c r="P14"/>
      <c r="Q14"/>
      <c r="R14"/>
      <c r="S14"/>
      <c r="T14"/>
      <c r="U14"/>
    </row>
    <row r="15" spans="2:24" ht="36.75" customHeight="1">
      <c r="P15" s="23" t="s">
        <v>6</v>
      </c>
    </row>
    <row r="16" spans="2:24" ht="36.75" customHeight="1">
      <c r="P16" s="15" t="s">
        <v>7</v>
      </c>
    </row>
    <row r="17" spans="16:16" customFormat="1" ht="36.75" customHeight="1">
      <c r="P17" s="4"/>
    </row>
    <row r="18" spans="16:16" customFormat="1" ht="36.75" customHeight="1">
      <c r="P18" s="4"/>
    </row>
  </sheetData>
  <mergeCells count="1">
    <mergeCell ref="B1:C1"/>
  </mergeCells>
  <pageMargins left="2.5" right="1.2" top="0.5" bottom="0.75" header="0.3" footer="0.3"/>
  <pageSetup orientation="portrait" r:id="rId1"/>
  <legacyDrawing r:id="rId2"/>
  <oleObjects>
    <oleObject progId="MS_ClipArt_Gallery" shapeId="4097" r:id="rId3"/>
  </oleObjec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26"/>
  <sheetViews>
    <sheetView workbookViewId="0">
      <selection activeCell="D16" sqref="D16"/>
    </sheetView>
  </sheetViews>
  <sheetFormatPr defaultRowHeight="15"/>
  <cols>
    <col min="2" max="2" width="21.5703125" bestFit="1" customWidth="1"/>
  </cols>
  <sheetData>
    <row r="1" spans="1:1">
      <c r="A1">
        <v>24000</v>
      </c>
    </row>
    <row r="2" spans="1:1">
      <c r="A2">
        <v>24001</v>
      </c>
    </row>
    <row r="3" spans="1:1">
      <c r="A3">
        <v>24002</v>
      </c>
    </row>
    <row r="4" spans="1:1">
      <c r="A4">
        <v>24003</v>
      </c>
    </row>
    <row r="5" spans="1:1">
      <c r="A5">
        <v>24004</v>
      </c>
    </row>
    <row r="6" spans="1:1">
      <c r="A6">
        <v>24005</v>
      </c>
    </row>
    <row r="7" spans="1:1">
      <c r="A7">
        <v>24006</v>
      </c>
    </row>
    <row r="8" spans="1:1">
      <c r="A8">
        <v>24007</v>
      </c>
    </row>
    <row r="9" spans="1:1">
      <c r="A9">
        <v>24008</v>
      </c>
    </row>
    <row r="10" spans="1:1">
      <c r="A10">
        <v>24009</v>
      </c>
    </row>
    <row r="11" spans="1:1">
      <c r="A11">
        <v>24010</v>
      </c>
    </row>
    <row r="12" spans="1:1">
      <c r="A12">
        <v>24011</v>
      </c>
    </row>
    <row r="13" spans="1:1">
      <c r="A13">
        <v>24012</v>
      </c>
    </row>
    <row r="14" spans="1:1">
      <c r="A14">
        <v>24013</v>
      </c>
    </row>
    <row r="15" spans="1:1">
      <c r="A15">
        <v>24014</v>
      </c>
    </row>
    <row r="16" spans="1:1">
      <c r="A16">
        <v>24015</v>
      </c>
    </row>
    <row r="17" spans="1:1">
      <c r="A17">
        <v>24016</v>
      </c>
    </row>
    <row r="18" spans="1:1">
      <c r="A18">
        <v>24017</v>
      </c>
    </row>
    <row r="19" spans="1:1">
      <c r="A19">
        <v>24018</v>
      </c>
    </row>
    <row r="20" spans="1:1">
      <c r="A20">
        <v>24019</v>
      </c>
    </row>
    <row r="21" spans="1:1">
      <c r="A21">
        <v>24020</v>
      </c>
    </row>
    <row r="22" spans="1:1">
      <c r="A22">
        <v>24021</v>
      </c>
    </row>
    <row r="23" spans="1:1">
      <c r="A23">
        <v>24022</v>
      </c>
    </row>
    <row r="24" spans="1:1">
      <c r="A24">
        <v>24023</v>
      </c>
    </row>
    <row r="25" spans="1:1">
      <c r="A25">
        <v>24024</v>
      </c>
    </row>
    <row r="26" spans="1:1">
      <c r="A26">
        <v>24025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Y18"/>
  <sheetViews>
    <sheetView topLeftCell="A10" zoomScale="85" zoomScaleNormal="85" zoomScaleSheetLayoutView="85" workbookViewId="0">
      <selection activeCell="A16" sqref="A16:A163"/>
    </sheetView>
  </sheetViews>
  <sheetFormatPr defaultRowHeight="36.75" customHeight="1"/>
  <cols>
    <col min="1" max="1" width="13.28515625" style="44" customWidth="1"/>
    <col min="2" max="2" width="18.28515625" customWidth="1"/>
    <col min="3" max="3" width="26.2851562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5" max="15" width="9.140625" style="44"/>
    <col min="16" max="16" width="18.85546875" style="44" customWidth="1"/>
    <col min="17" max="19" width="9.140625" style="44"/>
    <col min="20" max="20" width="11.140625" style="44" bestFit="1" customWidth="1"/>
    <col min="21" max="21" width="32" style="44" customWidth="1"/>
  </cols>
  <sheetData>
    <row r="1" spans="1:25" ht="27.75" customHeight="1">
      <c r="B1" s="54" t="s">
        <v>31</v>
      </c>
      <c r="C1" s="54"/>
    </row>
    <row r="2" spans="1:25" ht="14.25" customHeight="1">
      <c r="B2" s="43" t="s">
        <v>3</v>
      </c>
      <c r="C2" s="42" t="s">
        <v>3</v>
      </c>
      <c r="O2" s="45"/>
      <c r="P2" s="45"/>
      <c r="Q2" s="45"/>
      <c r="R2" s="45"/>
      <c r="S2" s="45"/>
      <c r="T2" s="45"/>
      <c r="U2" s="45"/>
    </row>
    <row r="3" spans="1:25" ht="26.25" customHeight="1">
      <c r="B3" s="40" t="str">
        <f>Q4</f>
        <v>25442</v>
      </c>
      <c r="C3" s="41" t="str">
        <f>G3</f>
        <v>*25442*</v>
      </c>
      <c r="F3" s="3" t="s">
        <v>0</v>
      </c>
      <c r="G3" s="47" t="str">
        <f t="shared" ref="G3:G13" si="0">CONCATENATE(F3,B3,F3)</f>
        <v>*25442*</v>
      </c>
      <c r="O3" s="45"/>
      <c r="P3" s="46"/>
      <c r="Q3" s="46"/>
      <c r="R3" s="46"/>
      <c r="S3" s="46"/>
      <c r="T3" s="46"/>
      <c r="U3" s="46"/>
    </row>
    <row r="4" spans="1:25" ht="33" customHeight="1" thickBot="1">
      <c r="B4" s="9" t="str">
        <f>P4</f>
        <v>EBUEC22364</v>
      </c>
      <c r="C4" s="30" t="str">
        <f>G4</f>
        <v>*EBUEC22364*</v>
      </c>
      <c r="E4" s="1"/>
      <c r="F4" t="s">
        <v>0</v>
      </c>
      <c r="G4" s="21" t="str">
        <f t="shared" si="0"/>
        <v>*EBUEC22364*</v>
      </c>
      <c r="O4" s="50">
        <v>1</v>
      </c>
      <c r="P4" s="27" t="s">
        <v>34</v>
      </c>
      <c r="Q4" s="48" t="s">
        <v>35</v>
      </c>
      <c r="R4" s="27" t="s">
        <v>1</v>
      </c>
      <c r="S4" s="27">
        <v>2018</v>
      </c>
      <c r="T4" s="36">
        <v>43369</v>
      </c>
      <c r="U4" s="27" t="s">
        <v>33</v>
      </c>
    </row>
    <row r="5" spans="1:25" ht="30.75" customHeight="1" thickBot="1">
      <c r="B5" s="9" t="str">
        <f t="shared" ref="B5:B13" si="1">P5</f>
        <v>EBUEC27375</v>
      </c>
      <c r="C5" s="31" t="str">
        <f t="shared" ref="C5:C13" si="2">G5</f>
        <v>*EBUEC27375*</v>
      </c>
      <c r="D5" s="5"/>
      <c r="F5" t="s">
        <v>0</v>
      </c>
      <c r="G5" s="21" t="str">
        <f t="shared" si="0"/>
        <v>*EBUEC27375*</v>
      </c>
      <c r="O5" s="50">
        <v>2</v>
      </c>
      <c r="P5" s="26" t="s">
        <v>36</v>
      </c>
      <c r="Q5" s="49" t="s">
        <v>35</v>
      </c>
      <c r="R5" s="26" t="s">
        <v>1</v>
      </c>
      <c r="S5" s="26">
        <v>2018</v>
      </c>
      <c r="T5" s="35">
        <v>43369</v>
      </c>
      <c r="U5" s="26" t="s">
        <v>33</v>
      </c>
    </row>
    <row r="6" spans="1:25" ht="33.75" customHeight="1" thickBot="1">
      <c r="B6" s="9" t="str">
        <f t="shared" si="1"/>
        <v>EBUEC30145</v>
      </c>
      <c r="C6" s="31" t="str">
        <f t="shared" si="2"/>
        <v>*EBUEC30145*</v>
      </c>
      <c r="F6" t="s">
        <v>0</v>
      </c>
      <c r="G6" s="22" t="str">
        <f t="shared" si="0"/>
        <v>*EBUEC30145*</v>
      </c>
      <c r="O6" s="50">
        <v>3</v>
      </c>
      <c r="P6" s="26" t="s">
        <v>37</v>
      </c>
      <c r="Q6" s="49" t="s">
        <v>35</v>
      </c>
      <c r="R6" s="26" t="s">
        <v>1</v>
      </c>
      <c r="S6" s="26">
        <v>2018</v>
      </c>
      <c r="T6" s="35">
        <v>43369</v>
      </c>
      <c r="U6" s="26" t="s">
        <v>33</v>
      </c>
    </row>
    <row r="7" spans="1:25" ht="30.75" customHeight="1" thickBot="1">
      <c r="B7" s="9" t="str">
        <f t="shared" si="1"/>
        <v>EBUEC25530</v>
      </c>
      <c r="C7" s="31" t="str">
        <f t="shared" si="2"/>
        <v>*EBUEC25530*</v>
      </c>
      <c r="F7" t="s">
        <v>0</v>
      </c>
      <c r="G7" s="21" t="str">
        <f t="shared" si="0"/>
        <v>*EBUEC25530*</v>
      </c>
      <c r="O7" s="50">
        <v>4</v>
      </c>
      <c r="P7" s="26" t="s">
        <v>38</v>
      </c>
      <c r="Q7" s="49" t="s">
        <v>35</v>
      </c>
      <c r="R7" s="26" t="s">
        <v>1</v>
      </c>
      <c r="S7" s="26">
        <v>2018</v>
      </c>
      <c r="T7" s="35">
        <v>43369</v>
      </c>
      <c r="U7" s="26" t="s">
        <v>33</v>
      </c>
    </row>
    <row r="8" spans="1:25" ht="33" customHeight="1" thickBot="1">
      <c r="B8" s="9" t="str">
        <f t="shared" si="1"/>
        <v>EBUEC23555</v>
      </c>
      <c r="C8" s="31" t="str">
        <f t="shared" si="2"/>
        <v>*EBUEC23555*</v>
      </c>
      <c r="D8" s="5"/>
      <c r="F8" t="s">
        <v>0</v>
      </c>
      <c r="G8" s="21" t="str">
        <f t="shared" si="0"/>
        <v>*EBUEC23555*</v>
      </c>
      <c r="O8" s="50">
        <v>5</v>
      </c>
      <c r="P8" s="26" t="s">
        <v>39</v>
      </c>
      <c r="Q8" s="49" t="s">
        <v>35</v>
      </c>
      <c r="R8" s="26" t="s">
        <v>1</v>
      </c>
      <c r="S8" s="26">
        <v>2018</v>
      </c>
      <c r="T8" s="35">
        <v>43369</v>
      </c>
      <c r="U8" s="26" t="s">
        <v>33</v>
      </c>
    </row>
    <row r="9" spans="1:25" ht="30" customHeight="1" thickBot="1">
      <c r="B9" s="9" t="str">
        <f t="shared" si="1"/>
        <v>EBUEC17945</v>
      </c>
      <c r="C9" s="31" t="str">
        <f t="shared" si="2"/>
        <v>*EBUEC17945*</v>
      </c>
      <c r="F9" t="s">
        <v>0</v>
      </c>
      <c r="G9" s="21" t="str">
        <f t="shared" si="0"/>
        <v>*EBUEC17945*</v>
      </c>
      <c r="O9" s="50">
        <v>6</v>
      </c>
      <c r="P9" s="26" t="s">
        <v>40</v>
      </c>
      <c r="Q9" s="49" t="s">
        <v>35</v>
      </c>
      <c r="R9" s="26" t="s">
        <v>1</v>
      </c>
      <c r="S9" s="26">
        <v>2018</v>
      </c>
      <c r="T9" s="35">
        <v>43369</v>
      </c>
      <c r="U9" s="26" t="s">
        <v>33</v>
      </c>
    </row>
    <row r="10" spans="1:25" ht="33" customHeight="1" thickBot="1">
      <c r="B10" s="9" t="str">
        <f t="shared" si="1"/>
        <v>EBUEC69359</v>
      </c>
      <c r="C10" s="31" t="str">
        <f t="shared" si="2"/>
        <v>*EBUEC69359*</v>
      </c>
      <c r="F10" t="s">
        <v>0</v>
      </c>
      <c r="G10" s="21" t="str">
        <f t="shared" si="0"/>
        <v>*EBUEC69359*</v>
      </c>
      <c r="O10" s="50">
        <v>7</v>
      </c>
      <c r="P10" s="26" t="s">
        <v>41</v>
      </c>
      <c r="Q10" s="49" t="s">
        <v>35</v>
      </c>
      <c r="R10" s="26" t="s">
        <v>1</v>
      </c>
      <c r="S10" s="26">
        <v>2018</v>
      </c>
      <c r="T10" s="35">
        <v>43369</v>
      </c>
      <c r="U10" s="26" t="s">
        <v>33</v>
      </c>
    </row>
    <row r="11" spans="1:25" ht="30.75" customHeight="1" thickBot="1">
      <c r="B11" s="9" t="str">
        <f t="shared" si="1"/>
        <v>EBUEC22479</v>
      </c>
      <c r="C11" s="31" t="str">
        <f t="shared" si="2"/>
        <v>*EBUEC22479*</v>
      </c>
      <c r="F11" t="s">
        <v>0</v>
      </c>
      <c r="G11" s="21" t="str">
        <f t="shared" si="0"/>
        <v>*EBUEC22479*</v>
      </c>
      <c r="O11" s="50">
        <v>8</v>
      </c>
      <c r="P11" s="26" t="s">
        <v>42</v>
      </c>
      <c r="Q11" s="49" t="s">
        <v>35</v>
      </c>
      <c r="R11" s="26" t="s">
        <v>1</v>
      </c>
      <c r="S11" s="26">
        <v>2018</v>
      </c>
      <c r="T11" s="35">
        <v>43369</v>
      </c>
      <c r="U11" s="26" t="s">
        <v>33</v>
      </c>
      <c r="Y11" t="s">
        <v>8</v>
      </c>
    </row>
    <row r="12" spans="1:25" ht="30.75" customHeight="1" thickBot="1">
      <c r="B12" s="9" t="str">
        <f t="shared" si="1"/>
        <v>EBUEC14615</v>
      </c>
      <c r="C12" s="31" t="str">
        <f t="shared" si="2"/>
        <v>*EBUEC14615*</v>
      </c>
      <c r="F12" t="s">
        <v>0</v>
      </c>
      <c r="G12" s="21" t="str">
        <f t="shared" si="0"/>
        <v>*EBUEC14615*</v>
      </c>
      <c r="O12" s="50">
        <v>9</v>
      </c>
      <c r="P12" s="26" t="s">
        <v>43</v>
      </c>
      <c r="Q12" s="49" t="s">
        <v>35</v>
      </c>
      <c r="R12" s="26" t="s">
        <v>1</v>
      </c>
      <c r="S12" s="26">
        <v>2018</v>
      </c>
      <c r="T12" s="35">
        <v>43369</v>
      </c>
      <c r="U12" s="26" t="s">
        <v>33</v>
      </c>
    </row>
    <row r="13" spans="1:25" ht="33.75" customHeight="1">
      <c r="B13" s="9" t="str">
        <f t="shared" si="1"/>
        <v>EBUEC22971</v>
      </c>
      <c r="C13" s="31" t="str">
        <f t="shared" si="2"/>
        <v>*EBUEC22971*</v>
      </c>
      <c r="F13" t="s">
        <v>0</v>
      </c>
      <c r="G13" s="21" t="str">
        <f t="shared" si="0"/>
        <v>*EBUEC22971*</v>
      </c>
      <c r="O13" s="50">
        <v>10</v>
      </c>
      <c r="P13" s="26" t="s">
        <v>44</v>
      </c>
      <c r="Q13" s="49" t="s">
        <v>35</v>
      </c>
      <c r="R13" s="26" t="s">
        <v>1</v>
      </c>
      <c r="S13" s="26">
        <v>2018</v>
      </c>
      <c r="T13" s="35">
        <v>43369</v>
      </c>
      <c r="U13" s="26" t="s">
        <v>33</v>
      </c>
      <c r="X13" s="10"/>
    </row>
    <row r="14" spans="1:25" s="5" customFormat="1" ht="36.75" customHeight="1">
      <c r="A14" s="45"/>
      <c r="B14" s="7"/>
      <c r="C14" s="8"/>
      <c r="O14" s="45"/>
      <c r="P14" s="44"/>
      <c r="Q14" s="44"/>
      <c r="R14" s="44"/>
      <c r="S14" s="44"/>
      <c r="T14" s="44"/>
      <c r="U14" s="44"/>
    </row>
    <row r="15" spans="1:25" ht="36.75" customHeight="1">
      <c r="P15" s="51" t="s">
        <v>6</v>
      </c>
    </row>
    <row r="16" spans="1:25" ht="36.75" customHeight="1">
      <c r="B16" t="s">
        <v>32</v>
      </c>
      <c r="P16" s="52" t="s">
        <v>7</v>
      </c>
    </row>
    <row r="17" spans="3:16" ht="36.75" customHeight="1">
      <c r="C17"/>
      <c r="P17" s="53"/>
    </row>
    <row r="18" spans="3:16" ht="36.75" customHeight="1">
      <c r="C18"/>
      <c r="P18" s="53"/>
    </row>
  </sheetData>
  <mergeCells count="1">
    <mergeCell ref="B1:C1"/>
  </mergeCells>
  <printOptions horizontalCentered="1" verticalCentered="1"/>
  <pageMargins left="0" right="0" top="0" bottom="0" header="0" footer="0"/>
  <pageSetup paperSize="70" orientation="portrait" r:id="rId1"/>
  <legacyDrawing r:id="rId2"/>
  <oleObjects>
    <oleObject progId="MS_ClipArt_Gallery" shapeId="7169" r:id="rId3"/>
    <oleObject progId="MS_ClipArt_Gallery" shapeId="7170" r:id="rId4"/>
    <oleObject progId="MS_ClipArt_Gallery" shapeId="7171" r:id="rId5"/>
  </oleObjec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topLeftCell="A31" workbookViewId="0">
      <selection activeCell="A148" sqref="A1:A148"/>
    </sheetView>
  </sheetViews>
  <sheetFormatPr defaultRowHeight="15"/>
  <cols>
    <col min="1" max="1" width="9.140625" style="44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C1026"/>
  <sheetViews>
    <sheetView tabSelected="1" topLeftCell="A997" zoomScale="70" zoomScaleNormal="70" workbookViewId="0">
      <selection activeCell="C643" sqref="C643"/>
    </sheetView>
  </sheetViews>
  <sheetFormatPr defaultRowHeight="15"/>
  <cols>
    <col min="1" max="1" width="14.85546875" customWidth="1"/>
    <col min="2" max="2" width="27.5703125" customWidth="1"/>
    <col min="3" max="3" width="28.5703125" customWidth="1"/>
  </cols>
  <sheetData>
    <row r="1" spans="1:3">
      <c r="A1" t="s">
        <v>49</v>
      </c>
      <c r="B1" t="s">
        <v>33</v>
      </c>
      <c r="C1" t="s">
        <v>48</v>
      </c>
    </row>
    <row r="2" spans="1:3">
      <c r="A2" t="s">
        <v>50</v>
      </c>
      <c r="B2" t="s">
        <v>33</v>
      </c>
      <c r="C2" t="s">
        <v>48</v>
      </c>
    </row>
    <row r="3" spans="1:3">
      <c r="A3" s="56" t="s">
        <v>51</v>
      </c>
      <c r="B3" t="s">
        <v>33</v>
      </c>
      <c r="C3" t="s">
        <v>48</v>
      </c>
    </row>
    <row r="4" spans="1:3">
      <c r="A4" t="s">
        <v>52</v>
      </c>
      <c r="B4" t="s">
        <v>33</v>
      </c>
      <c r="C4" t="s">
        <v>48</v>
      </c>
    </row>
    <row r="5" spans="1:3">
      <c r="A5" t="s">
        <v>53</v>
      </c>
      <c r="B5" t="s">
        <v>33</v>
      </c>
      <c r="C5" t="s">
        <v>48</v>
      </c>
    </row>
    <row r="6" spans="1:3">
      <c r="A6" t="s">
        <v>54</v>
      </c>
      <c r="B6" t="s">
        <v>33</v>
      </c>
      <c r="C6" t="s">
        <v>48</v>
      </c>
    </row>
    <row r="7" spans="1:3">
      <c r="A7" t="s">
        <v>55</v>
      </c>
      <c r="B7" t="s">
        <v>33</v>
      </c>
      <c r="C7" t="s">
        <v>48</v>
      </c>
    </row>
    <row r="8" spans="1:3">
      <c r="A8" s="56" t="s">
        <v>56</v>
      </c>
      <c r="B8" t="s">
        <v>33</v>
      </c>
      <c r="C8" t="s">
        <v>48</v>
      </c>
    </row>
    <row r="9" spans="1:3">
      <c r="A9" s="56" t="s">
        <v>57</v>
      </c>
      <c r="B9" t="s">
        <v>33</v>
      </c>
      <c r="C9" t="s">
        <v>48</v>
      </c>
    </row>
    <row r="10" spans="1:3">
      <c r="A10" s="56" t="s">
        <v>58</v>
      </c>
      <c r="B10" t="s">
        <v>33</v>
      </c>
      <c r="C10" t="s">
        <v>48</v>
      </c>
    </row>
    <row r="11" spans="1:3">
      <c r="A11" s="56" t="s">
        <v>59</v>
      </c>
      <c r="B11" t="s">
        <v>33</v>
      </c>
      <c r="C11" t="s">
        <v>48</v>
      </c>
    </row>
    <row r="12" spans="1:3">
      <c r="A12" s="56" t="s">
        <v>60</v>
      </c>
      <c r="B12" t="s">
        <v>33</v>
      </c>
      <c r="C12" t="s">
        <v>48</v>
      </c>
    </row>
    <row r="13" spans="1:3">
      <c r="A13" s="56" t="s">
        <v>61</v>
      </c>
      <c r="B13" t="s">
        <v>33</v>
      </c>
      <c r="C13" t="s">
        <v>48</v>
      </c>
    </row>
    <row r="14" spans="1:3">
      <c r="A14" s="56" t="s">
        <v>62</v>
      </c>
      <c r="B14" t="s">
        <v>33</v>
      </c>
      <c r="C14" t="s">
        <v>48</v>
      </c>
    </row>
    <row r="15" spans="1:3">
      <c r="A15" s="56" t="s">
        <v>63</v>
      </c>
      <c r="B15" t="s">
        <v>33</v>
      </c>
      <c r="C15" t="s">
        <v>48</v>
      </c>
    </row>
    <row r="16" spans="1:3">
      <c r="A16" s="56" t="s">
        <v>64</v>
      </c>
      <c r="B16" t="s">
        <v>33</v>
      </c>
      <c r="C16" t="s">
        <v>48</v>
      </c>
    </row>
    <row r="17" spans="1:3">
      <c r="A17" s="56" t="s">
        <v>65</v>
      </c>
      <c r="B17" t="s">
        <v>33</v>
      </c>
      <c r="C17" t="s">
        <v>48</v>
      </c>
    </row>
    <row r="18" spans="1:3">
      <c r="A18" s="56" t="s">
        <v>66</v>
      </c>
      <c r="B18" t="s">
        <v>33</v>
      </c>
      <c r="C18" t="s">
        <v>48</v>
      </c>
    </row>
    <row r="19" spans="1:3">
      <c r="A19" s="56" t="s">
        <v>67</v>
      </c>
      <c r="B19" t="s">
        <v>33</v>
      </c>
      <c r="C19" t="s">
        <v>48</v>
      </c>
    </row>
    <row r="20" spans="1:3">
      <c r="A20" s="56" t="s">
        <v>68</v>
      </c>
      <c r="B20" t="s">
        <v>33</v>
      </c>
      <c r="C20" t="s">
        <v>48</v>
      </c>
    </row>
    <row r="21" spans="1:3">
      <c r="A21" s="56" t="s">
        <v>69</v>
      </c>
      <c r="B21" t="s">
        <v>33</v>
      </c>
      <c r="C21" t="s">
        <v>48</v>
      </c>
    </row>
    <row r="22" spans="1:3">
      <c r="A22" s="56" t="s">
        <v>70</v>
      </c>
      <c r="B22" t="s">
        <v>33</v>
      </c>
      <c r="C22" t="s">
        <v>48</v>
      </c>
    </row>
    <row r="23" spans="1:3">
      <c r="A23" s="56" t="s">
        <v>71</v>
      </c>
      <c r="B23" t="s">
        <v>33</v>
      </c>
      <c r="C23" t="s">
        <v>48</v>
      </c>
    </row>
    <row r="24" spans="1:3">
      <c r="A24" s="56" t="s">
        <v>72</v>
      </c>
      <c r="B24" t="s">
        <v>33</v>
      </c>
      <c r="C24" t="s">
        <v>48</v>
      </c>
    </row>
    <row r="25" spans="1:3">
      <c r="A25" s="56" t="s">
        <v>73</v>
      </c>
      <c r="B25" t="s">
        <v>33</v>
      </c>
      <c r="C25" t="s">
        <v>48</v>
      </c>
    </row>
    <row r="26" spans="1:3">
      <c r="A26" s="56" t="s">
        <v>74</v>
      </c>
      <c r="B26" t="s">
        <v>33</v>
      </c>
      <c r="C26" t="s">
        <v>48</v>
      </c>
    </row>
    <row r="27" spans="1:3">
      <c r="A27" s="56" t="s">
        <v>75</v>
      </c>
      <c r="B27" t="s">
        <v>33</v>
      </c>
      <c r="C27" t="s">
        <v>48</v>
      </c>
    </row>
    <row r="28" spans="1:3">
      <c r="A28" s="56" t="s">
        <v>76</v>
      </c>
      <c r="B28" t="s">
        <v>33</v>
      </c>
      <c r="C28" t="s">
        <v>48</v>
      </c>
    </row>
    <row r="29" spans="1:3">
      <c r="A29" s="56" t="s">
        <v>77</v>
      </c>
    </row>
    <row r="30" spans="1:3">
      <c r="A30" s="56" t="s">
        <v>78</v>
      </c>
      <c r="B30" t="s">
        <v>33</v>
      </c>
      <c r="C30" t="s">
        <v>48</v>
      </c>
    </row>
    <row r="31" spans="1:3">
      <c r="A31" s="56" t="s">
        <v>79</v>
      </c>
      <c r="B31" t="s">
        <v>33</v>
      </c>
      <c r="C31" t="s">
        <v>48</v>
      </c>
    </row>
    <row r="32" spans="1:3">
      <c r="A32" s="56" t="s">
        <v>80</v>
      </c>
      <c r="B32" t="s">
        <v>33</v>
      </c>
      <c r="C32" t="s">
        <v>48</v>
      </c>
    </row>
    <row r="33" spans="1:3">
      <c r="A33" s="56" t="s">
        <v>81</v>
      </c>
      <c r="B33" t="s">
        <v>33</v>
      </c>
      <c r="C33" t="s">
        <v>48</v>
      </c>
    </row>
    <row r="34" spans="1:3">
      <c r="A34" s="56" t="s">
        <v>82</v>
      </c>
      <c r="B34" t="s">
        <v>33</v>
      </c>
      <c r="C34" t="s">
        <v>48</v>
      </c>
    </row>
    <row r="35" spans="1:3">
      <c r="A35" s="56" t="s">
        <v>83</v>
      </c>
      <c r="B35" t="s">
        <v>33</v>
      </c>
      <c r="C35" t="s">
        <v>48</v>
      </c>
    </row>
    <row r="36" spans="1:3">
      <c r="A36" s="56" t="s">
        <v>84</v>
      </c>
      <c r="B36" t="s">
        <v>33</v>
      </c>
      <c r="C36" t="s">
        <v>48</v>
      </c>
    </row>
    <row r="37" spans="1:3">
      <c r="A37" s="56" t="s">
        <v>85</v>
      </c>
      <c r="B37" t="s">
        <v>33</v>
      </c>
      <c r="C37" t="s">
        <v>48</v>
      </c>
    </row>
    <row r="38" spans="1:3">
      <c r="A38" s="56" t="s">
        <v>86</v>
      </c>
      <c r="B38" t="s">
        <v>33</v>
      </c>
      <c r="C38" t="s">
        <v>48</v>
      </c>
    </row>
    <row r="39" spans="1:3">
      <c r="A39" s="56" t="s">
        <v>87</v>
      </c>
      <c r="B39" t="s">
        <v>33</v>
      </c>
      <c r="C39" t="s">
        <v>48</v>
      </c>
    </row>
    <row r="40" spans="1:3">
      <c r="A40" s="56" t="s">
        <v>88</v>
      </c>
      <c r="B40" t="s">
        <v>33</v>
      </c>
      <c r="C40" t="s">
        <v>48</v>
      </c>
    </row>
    <row r="41" spans="1:3">
      <c r="A41" s="56" t="s">
        <v>89</v>
      </c>
      <c r="B41" t="s">
        <v>33</v>
      </c>
      <c r="C41" t="s">
        <v>48</v>
      </c>
    </row>
    <row r="42" spans="1:3">
      <c r="A42" s="56" t="s">
        <v>90</v>
      </c>
      <c r="B42" t="s">
        <v>33</v>
      </c>
      <c r="C42" t="s">
        <v>48</v>
      </c>
    </row>
    <row r="43" spans="1:3">
      <c r="A43" s="56" t="s">
        <v>47</v>
      </c>
    </row>
    <row r="44" spans="1:3">
      <c r="A44" s="56" t="s">
        <v>91</v>
      </c>
      <c r="B44" t="s">
        <v>33</v>
      </c>
      <c r="C44" t="s">
        <v>48</v>
      </c>
    </row>
    <row r="45" spans="1:3">
      <c r="A45" s="56" t="s">
        <v>92</v>
      </c>
      <c r="B45" t="s">
        <v>33</v>
      </c>
      <c r="C45" t="s">
        <v>48</v>
      </c>
    </row>
    <row r="46" spans="1:3">
      <c r="A46" s="56" t="s">
        <v>93</v>
      </c>
      <c r="B46" t="s">
        <v>33</v>
      </c>
      <c r="C46" t="s">
        <v>48</v>
      </c>
    </row>
    <row r="47" spans="1:3">
      <c r="A47" s="56" t="s">
        <v>94</v>
      </c>
      <c r="B47" t="s">
        <v>33</v>
      </c>
      <c r="C47" t="s">
        <v>48</v>
      </c>
    </row>
    <row r="48" spans="1:3">
      <c r="A48" s="56" t="s">
        <v>95</v>
      </c>
      <c r="B48" t="s">
        <v>33</v>
      </c>
      <c r="C48" t="s">
        <v>48</v>
      </c>
    </row>
    <row r="49" spans="1:3">
      <c r="A49" s="56" t="s">
        <v>96</v>
      </c>
      <c r="B49" t="s">
        <v>33</v>
      </c>
      <c r="C49" t="s">
        <v>48</v>
      </c>
    </row>
    <row r="50" spans="1:3">
      <c r="A50" s="56" t="s">
        <v>97</v>
      </c>
      <c r="B50" t="s">
        <v>33</v>
      </c>
      <c r="C50" t="s">
        <v>48</v>
      </c>
    </row>
    <row r="51" spans="1:3">
      <c r="A51" s="56" t="s">
        <v>98</v>
      </c>
      <c r="B51" t="s">
        <v>33</v>
      </c>
      <c r="C51" t="s">
        <v>48</v>
      </c>
    </row>
    <row r="52" spans="1:3">
      <c r="A52" s="56" t="s">
        <v>99</v>
      </c>
      <c r="B52" t="s">
        <v>33</v>
      </c>
      <c r="C52" t="s">
        <v>48</v>
      </c>
    </row>
    <row r="53" spans="1:3">
      <c r="A53" s="56" t="s">
        <v>100</v>
      </c>
      <c r="B53" t="s">
        <v>33</v>
      </c>
      <c r="C53" t="s">
        <v>48</v>
      </c>
    </row>
    <row r="54" spans="1:3">
      <c r="A54" s="56" t="s">
        <v>101</v>
      </c>
      <c r="B54" t="s">
        <v>33</v>
      </c>
      <c r="C54" t="s">
        <v>48</v>
      </c>
    </row>
    <row r="55" spans="1:3">
      <c r="A55" s="56" t="s">
        <v>102</v>
      </c>
      <c r="B55" t="s">
        <v>33</v>
      </c>
      <c r="C55" t="s">
        <v>48</v>
      </c>
    </row>
    <row r="56" spans="1:3">
      <c r="A56" s="56" t="s">
        <v>103</v>
      </c>
      <c r="B56" t="s">
        <v>33</v>
      </c>
      <c r="C56" t="s">
        <v>48</v>
      </c>
    </row>
    <row r="57" spans="1:3">
      <c r="A57" s="56" t="s">
        <v>104</v>
      </c>
      <c r="B57" t="s">
        <v>33</v>
      </c>
      <c r="C57" t="s">
        <v>48</v>
      </c>
    </row>
    <row r="58" spans="1:3">
      <c r="A58" s="56" t="s">
        <v>105</v>
      </c>
      <c r="B58" t="s">
        <v>33</v>
      </c>
      <c r="C58" t="s">
        <v>48</v>
      </c>
    </row>
    <row r="59" spans="1:3">
      <c r="A59" s="56" t="s">
        <v>106</v>
      </c>
      <c r="B59" t="s">
        <v>33</v>
      </c>
      <c r="C59" t="s">
        <v>48</v>
      </c>
    </row>
    <row r="60" spans="1:3">
      <c r="A60" s="56" t="s">
        <v>107</v>
      </c>
      <c r="B60" t="s">
        <v>33</v>
      </c>
      <c r="C60" t="s">
        <v>48</v>
      </c>
    </row>
    <row r="61" spans="1:3">
      <c r="A61" s="56" t="s">
        <v>45</v>
      </c>
      <c r="B61" t="s">
        <v>33</v>
      </c>
      <c r="C61" t="s">
        <v>48</v>
      </c>
    </row>
    <row r="62" spans="1:3">
      <c r="A62" s="56" t="s">
        <v>46</v>
      </c>
      <c r="B62" t="s">
        <v>33</v>
      </c>
      <c r="C62" t="s">
        <v>1009</v>
      </c>
    </row>
    <row r="63" spans="1:3">
      <c r="A63" s="56" t="s">
        <v>108</v>
      </c>
      <c r="B63" t="s">
        <v>33</v>
      </c>
      <c r="C63" t="s">
        <v>48</v>
      </c>
    </row>
    <row r="64" spans="1:3">
      <c r="A64" s="56" t="s">
        <v>109</v>
      </c>
      <c r="B64" t="s">
        <v>33</v>
      </c>
      <c r="C64" t="s">
        <v>48</v>
      </c>
    </row>
    <row r="65" spans="1:3">
      <c r="A65" s="56" t="s">
        <v>110</v>
      </c>
      <c r="B65" t="s">
        <v>33</v>
      </c>
      <c r="C65" t="s">
        <v>48</v>
      </c>
    </row>
    <row r="66" spans="1:3">
      <c r="A66" s="56" t="s">
        <v>111</v>
      </c>
      <c r="B66" t="s">
        <v>33</v>
      </c>
      <c r="C66" t="s">
        <v>48</v>
      </c>
    </row>
    <row r="67" spans="1:3">
      <c r="A67" s="56" t="s">
        <v>112</v>
      </c>
      <c r="B67" t="s">
        <v>33</v>
      </c>
      <c r="C67" t="s">
        <v>48</v>
      </c>
    </row>
    <row r="68" spans="1:3">
      <c r="A68" s="56" t="s">
        <v>113</v>
      </c>
      <c r="B68" t="s">
        <v>33</v>
      </c>
      <c r="C68" t="s">
        <v>48</v>
      </c>
    </row>
    <row r="69" spans="1:3">
      <c r="A69" s="56" t="s">
        <v>114</v>
      </c>
      <c r="B69" t="s">
        <v>33</v>
      </c>
      <c r="C69" t="s">
        <v>48</v>
      </c>
    </row>
    <row r="70" spans="1:3">
      <c r="A70" s="56" t="s">
        <v>115</v>
      </c>
      <c r="B70" t="s">
        <v>33</v>
      </c>
      <c r="C70" t="s">
        <v>48</v>
      </c>
    </row>
    <row r="71" spans="1:3">
      <c r="A71" s="56" t="s">
        <v>116</v>
      </c>
      <c r="B71" t="s">
        <v>33</v>
      </c>
      <c r="C71" t="s">
        <v>48</v>
      </c>
    </row>
    <row r="72" spans="1:3">
      <c r="A72" s="56" t="s">
        <v>117</v>
      </c>
      <c r="B72" t="s">
        <v>33</v>
      </c>
      <c r="C72" t="s">
        <v>48</v>
      </c>
    </row>
    <row r="73" spans="1:3">
      <c r="A73" s="56" t="s">
        <v>118</v>
      </c>
      <c r="B73" t="s">
        <v>33</v>
      </c>
      <c r="C73" t="s">
        <v>48</v>
      </c>
    </row>
    <row r="74" spans="1:3">
      <c r="A74" s="56" t="s">
        <v>119</v>
      </c>
      <c r="B74" t="s">
        <v>33</v>
      </c>
      <c r="C74" t="s">
        <v>48</v>
      </c>
    </row>
    <row r="75" spans="1:3">
      <c r="A75" s="56" t="s">
        <v>120</v>
      </c>
      <c r="B75" t="s">
        <v>33</v>
      </c>
      <c r="C75" t="s">
        <v>48</v>
      </c>
    </row>
    <row r="76" spans="1:3">
      <c r="A76" s="56" t="s">
        <v>121</v>
      </c>
      <c r="B76" t="s">
        <v>33</v>
      </c>
      <c r="C76" t="s">
        <v>48</v>
      </c>
    </row>
    <row r="77" spans="1:3">
      <c r="A77" s="56" t="s">
        <v>122</v>
      </c>
      <c r="B77" t="s">
        <v>33</v>
      </c>
      <c r="C77" t="s">
        <v>48</v>
      </c>
    </row>
    <row r="78" spans="1:3">
      <c r="A78" s="56" t="s">
        <v>123</v>
      </c>
      <c r="B78" t="s">
        <v>33</v>
      </c>
      <c r="C78" t="s">
        <v>48</v>
      </c>
    </row>
    <row r="79" spans="1:3">
      <c r="A79" s="56" t="s">
        <v>124</v>
      </c>
      <c r="B79" t="s">
        <v>33</v>
      </c>
      <c r="C79" t="s">
        <v>48</v>
      </c>
    </row>
    <row r="80" spans="1:3">
      <c r="A80" s="56" t="s">
        <v>125</v>
      </c>
      <c r="B80" t="s">
        <v>33</v>
      </c>
      <c r="C80" t="s">
        <v>48</v>
      </c>
    </row>
    <row r="81" spans="1:3">
      <c r="A81" s="56" t="s">
        <v>126</v>
      </c>
      <c r="B81" t="s">
        <v>33</v>
      </c>
      <c r="C81" t="s">
        <v>48</v>
      </c>
    </row>
    <row r="82" spans="1:3">
      <c r="A82" s="56" t="s">
        <v>127</v>
      </c>
      <c r="B82" t="s">
        <v>33</v>
      </c>
      <c r="C82" t="s">
        <v>48</v>
      </c>
    </row>
    <row r="83" spans="1:3">
      <c r="A83" s="56" t="s">
        <v>128</v>
      </c>
      <c r="B83" t="s">
        <v>33</v>
      </c>
      <c r="C83" t="s">
        <v>48</v>
      </c>
    </row>
    <row r="84" spans="1:3">
      <c r="A84" s="56" t="s">
        <v>129</v>
      </c>
      <c r="B84" t="s">
        <v>33</v>
      </c>
      <c r="C84" t="s">
        <v>48</v>
      </c>
    </row>
    <row r="85" spans="1:3">
      <c r="A85" s="56" t="s">
        <v>130</v>
      </c>
      <c r="B85" t="s">
        <v>33</v>
      </c>
      <c r="C85" t="s">
        <v>48</v>
      </c>
    </row>
    <row r="86" spans="1:3">
      <c r="A86" s="56" t="s">
        <v>131</v>
      </c>
      <c r="B86" t="s">
        <v>33</v>
      </c>
      <c r="C86" t="s">
        <v>48</v>
      </c>
    </row>
    <row r="87" spans="1:3">
      <c r="A87" s="56" t="s">
        <v>132</v>
      </c>
      <c r="B87" t="s">
        <v>33</v>
      </c>
      <c r="C87" t="s">
        <v>48</v>
      </c>
    </row>
    <row r="88" spans="1:3">
      <c r="A88" s="56" t="s">
        <v>133</v>
      </c>
      <c r="B88" t="s">
        <v>33</v>
      </c>
      <c r="C88" t="s">
        <v>1009</v>
      </c>
    </row>
    <row r="89" spans="1:3">
      <c r="A89" s="56" t="s">
        <v>134</v>
      </c>
      <c r="B89" t="s">
        <v>33</v>
      </c>
      <c r="C89" t="s">
        <v>48</v>
      </c>
    </row>
    <row r="90" spans="1:3">
      <c r="A90" s="56" t="s">
        <v>135</v>
      </c>
      <c r="B90" t="s">
        <v>33</v>
      </c>
      <c r="C90" t="s">
        <v>48</v>
      </c>
    </row>
    <row r="91" spans="1:3">
      <c r="A91" s="56" t="s">
        <v>136</v>
      </c>
      <c r="B91" t="s">
        <v>33</v>
      </c>
      <c r="C91" t="s">
        <v>48</v>
      </c>
    </row>
    <row r="92" spans="1:3">
      <c r="A92" s="56" t="s">
        <v>137</v>
      </c>
      <c r="B92" t="s">
        <v>33</v>
      </c>
      <c r="C92" t="s">
        <v>48</v>
      </c>
    </row>
    <row r="93" spans="1:3">
      <c r="A93" s="56" t="s">
        <v>138</v>
      </c>
      <c r="B93" t="s">
        <v>33</v>
      </c>
      <c r="C93" t="s">
        <v>48</v>
      </c>
    </row>
    <row r="94" spans="1:3">
      <c r="A94" s="56" t="s">
        <v>139</v>
      </c>
      <c r="B94" t="s">
        <v>33</v>
      </c>
      <c r="C94" t="s">
        <v>48</v>
      </c>
    </row>
    <row r="95" spans="1:3">
      <c r="A95" s="56" t="s">
        <v>140</v>
      </c>
      <c r="B95" t="s">
        <v>33</v>
      </c>
      <c r="C95" t="s">
        <v>48</v>
      </c>
    </row>
    <row r="96" spans="1:3">
      <c r="A96" s="56" t="s">
        <v>141</v>
      </c>
      <c r="B96" t="s">
        <v>33</v>
      </c>
      <c r="C96" t="s">
        <v>48</v>
      </c>
    </row>
    <row r="97" spans="1:3">
      <c r="A97" s="56" t="s">
        <v>142</v>
      </c>
      <c r="B97" t="s">
        <v>33</v>
      </c>
      <c r="C97" t="s">
        <v>48</v>
      </c>
    </row>
    <row r="98" spans="1:3">
      <c r="A98" s="56" t="s">
        <v>143</v>
      </c>
      <c r="B98" t="s">
        <v>33</v>
      </c>
      <c r="C98" t="s">
        <v>48</v>
      </c>
    </row>
    <row r="99" spans="1:3">
      <c r="A99" s="56" t="s">
        <v>144</v>
      </c>
      <c r="B99" t="s">
        <v>33</v>
      </c>
      <c r="C99" t="s">
        <v>48</v>
      </c>
    </row>
    <row r="100" spans="1:3">
      <c r="A100" s="56" t="s">
        <v>145</v>
      </c>
      <c r="B100" t="s">
        <v>33</v>
      </c>
      <c r="C100" t="s">
        <v>48</v>
      </c>
    </row>
    <row r="101" spans="1:3">
      <c r="A101" s="56" t="s">
        <v>146</v>
      </c>
      <c r="B101" t="s">
        <v>33</v>
      </c>
      <c r="C101" t="s">
        <v>48</v>
      </c>
    </row>
    <row r="102" spans="1:3">
      <c r="A102" s="56" t="s">
        <v>147</v>
      </c>
      <c r="B102" t="s">
        <v>33</v>
      </c>
      <c r="C102" t="s">
        <v>48</v>
      </c>
    </row>
    <row r="103" spans="1:3">
      <c r="A103" s="56" t="s">
        <v>148</v>
      </c>
      <c r="B103" t="s">
        <v>33</v>
      </c>
      <c r="C103" t="s">
        <v>48</v>
      </c>
    </row>
    <row r="104" spans="1:3">
      <c r="A104" s="56" t="s">
        <v>149</v>
      </c>
      <c r="B104" t="s">
        <v>33</v>
      </c>
      <c r="C104" t="s">
        <v>48</v>
      </c>
    </row>
    <row r="105" spans="1:3">
      <c r="A105" s="56" t="s">
        <v>150</v>
      </c>
      <c r="B105" t="s">
        <v>33</v>
      </c>
      <c r="C105" t="s">
        <v>48</v>
      </c>
    </row>
    <row r="106" spans="1:3">
      <c r="A106" s="56" t="s">
        <v>151</v>
      </c>
      <c r="B106" t="s">
        <v>33</v>
      </c>
      <c r="C106" t="s">
        <v>48</v>
      </c>
    </row>
    <row r="107" spans="1:3">
      <c r="A107" s="56" t="s">
        <v>152</v>
      </c>
      <c r="B107" t="s">
        <v>33</v>
      </c>
      <c r="C107" t="s">
        <v>48</v>
      </c>
    </row>
    <row r="108" spans="1:3">
      <c r="A108" s="56" t="s">
        <v>153</v>
      </c>
      <c r="B108" t="s">
        <v>33</v>
      </c>
      <c r="C108" t="s">
        <v>48</v>
      </c>
    </row>
    <row r="109" spans="1:3">
      <c r="A109" s="56" t="s">
        <v>154</v>
      </c>
      <c r="B109" t="s">
        <v>33</v>
      </c>
      <c r="C109" t="s">
        <v>48</v>
      </c>
    </row>
    <row r="110" spans="1:3">
      <c r="A110" s="56" t="s">
        <v>155</v>
      </c>
      <c r="B110" t="s">
        <v>33</v>
      </c>
      <c r="C110" t="s">
        <v>48</v>
      </c>
    </row>
    <row r="111" spans="1:3">
      <c r="A111" s="56" t="s">
        <v>156</v>
      </c>
      <c r="B111" t="s">
        <v>33</v>
      </c>
      <c r="C111" t="s">
        <v>48</v>
      </c>
    </row>
    <row r="112" spans="1:3">
      <c r="A112" s="56" t="s">
        <v>157</v>
      </c>
      <c r="B112" t="s">
        <v>33</v>
      </c>
      <c r="C112" t="s">
        <v>48</v>
      </c>
    </row>
    <row r="113" spans="1:3">
      <c r="A113" s="56" t="s">
        <v>158</v>
      </c>
      <c r="B113" t="s">
        <v>33</v>
      </c>
      <c r="C113" t="s">
        <v>48</v>
      </c>
    </row>
    <row r="114" spans="1:3">
      <c r="A114" s="56" t="s">
        <v>159</v>
      </c>
      <c r="B114" t="s">
        <v>33</v>
      </c>
      <c r="C114" t="s">
        <v>48</v>
      </c>
    </row>
    <row r="115" spans="1:3">
      <c r="A115" s="56" t="s">
        <v>160</v>
      </c>
      <c r="B115" t="s">
        <v>33</v>
      </c>
      <c r="C115" t="s">
        <v>48</v>
      </c>
    </row>
    <row r="116" spans="1:3">
      <c r="A116" s="56" t="s">
        <v>161</v>
      </c>
      <c r="B116" t="s">
        <v>33</v>
      </c>
      <c r="C116" t="s">
        <v>48</v>
      </c>
    </row>
    <row r="117" spans="1:3">
      <c r="A117" s="56" t="s">
        <v>162</v>
      </c>
      <c r="B117" t="s">
        <v>33</v>
      </c>
      <c r="C117" t="s">
        <v>48</v>
      </c>
    </row>
    <row r="118" spans="1:3">
      <c r="A118" s="56" t="s">
        <v>163</v>
      </c>
      <c r="B118" t="s">
        <v>33</v>
      </c>
      <c r="C118" t="s">
        <v>48</v>
      </c>
    </row>
    <row r="119" spans="1:3">
      <c r="A119" s="56" t="s">
        <v>164</v>
      </c>
      <c r="B119" t="s">
        <v>33</v>
      </c>
      <c r="C119" t="s">
        <v>48</v>
      </c>
    </row>
    <row r="120" spans="1:3">
      <c r="A120" s="56" t="s">
        <v>165</v>
      </c>
      <c r="B120" t="s">
        <v>33</v>
      </c>
      <c r="C120" t="s">
        <v>48</v>
      </c>
    </row>
    <row r="121" spans="1:3">
      <c r="A121" s="56" t="s">
        <v>166</v>
      </c>
      <c r="B121" t="s">
        <v>33</v>
      </c>
      <c r="C121" t="s">
        <v>48</v>
      </c>
    </row>
    <row r="122" spans="1:3">
      <c r="A122" s="56" t="s">
        <v>167</v>
      </c>
      <c r="B122" t="s">
        <v>33</v>
      </c>
      <c r="C122" t="s">
        <v>48</v>
      </c>
    </row>
    <row r="123" spans="1:3">
      <c r="A123" s="56" t="s">
        <v>168</v>
      </c>
      <c r="B123" t="s">
        <v>33</v>
      </c>
      <c r="C123" t="s">
        <v>48</v>
      </c>
    </row>
    <row r="124" spans="1:3">
      <c r="A124" s="56" t="s">
        <v>169</v>
      </c>
      <c r="B124" t="s">
        <v>33</v>
      </c>
      <c r="C124" t="s">
        <v>48</v>
      </c>
    </row>
    <row r="125" spans="1:3">
      <c r="A125" s="56" t="s">
        <v>170</v>
      </c>
      <c r="B125" t="s">
        <v>33</v>
      </c>
      <c r="C125" t="s">
        <v>48</v>
      </c>
    </row>
    <row r="126" spans="1:3">
      <c r="A126" s="56" t="s">
        <v>171</v>
      </c>
      <c r="B126" t="s">
        <v>33</v>
      </c>
      <c r="C126" t="s">
        <v>48</v>
      </c>
    </row>
    <row r="127" spans="1:3">
      <c r="A127" s="56" t="s">
        <v>172</v>
      </c>
      <c r="B127" t="s">
        <v>33</v>
      </c>
      <c r="C127" t="s">
        <v>48</v>
      </c>
    </row>
    <row r="128" spans="1:3">
      <c r="A128" s="56" t="s">
        <v>173</v>
      </c>
      <c r="B128" t="s">
        <v>33</v>
      </c>
      <c r="C128" t="s">
        <v>48</v>
      </c>
    </row>
    <row r="129" spans="1:3">
      <c r="A129" s="56" t="s">
        <v>174</v>
      </c>
      <c r="B129" t="s">
        <v>33</v>
      </c>
      <c r="C129" t="s">
        <v>48</v>
      </c>
    </row>
    <row r="130" spans="1:3">
      <c r="A130" s="56" t="s">
        <v>175</v>
      </c>
      <c r="B130" t="s">
        <v>33</v>
      </c>
      <c r="C130" t="s">
        <v>48</v>
      </c>
    </row>
    <row r="131" spans="1:3">
      <c r="A131" s="56" t="s">
        <v>176</v>
      </c>
      <c r="B131" t="s">
        <v>33</v>
      </c>
      <c r="C131" t="s">
        <v>48</v>
      </c>
    </row>
    <row r="132" spans="1:3">
      <c r="A132" s="56" t="s">
        <v>177</v>
      </c>
      <c r="B132" t="s">
        <v>33</v>
      </c>
      <c r="C132" t="s">
        <v>48</v>
      </c>
    </row>
    <row r="133" spans="1:3">
      <c r="A133" s="56" t="s">
        <v>178</v>
      </c>
      <c r="B133" t="s">
        <v>33</v>
      </c>
      <c r="C133" t="s">
        <v>48</v>
      </c>
    </row>
    <row r="134" spans="1:3">
      <c r="A134" s="56" t="s">
        <v>179</v>
      </c>
      <c r="B134" t="s">
        <v>33</v>
      </c>
      <c r="C134" t="s">
        <v>48</v>
      </c>
    </row>
    <row r="135" spans="1:3">
      <c r="A135" s="56" t="s">
        <v>180</v>
      </c>
      <c r="B135" t="s">
        <v>33</v>
      </c>
      <c r="C135" t="s">
        <v>48</v>
      </c>
    </row>
    <row r="136" spans="1:3">
      <c r="A136" s="56" t="s">
        <v>181</v>
      </c>
      <c r="B136" t="s">
        <v>33</v>
      </c>
      <c r="C136" t="s">
        <v>48</v>
      </c>
    </row>
    <row r="137" spans="1:3">
      <c r="A137" s="56" t="s">
        <v>182</v>
      </c>
      <c r="B137" t="s">
        <v>33</v>
      </c>
      <c r="C137" t="s">
        <v>48</v>
      </c>
    </row>
    <row r="138" spans="1:3">
      <c r="A138" s="56" t="s">
        <v>183</v>
      </c>
      <c r="B138" t="s">
        <v>33</v>
      </c>
      <c r="C138" t="s">
        <v>48</v>
      </c>
    </row>
    <row r="139" spans="1:3">
      <c r="A139" s="56" t="s">
        <v>184</v>
      </c>
      <c r="B139" t="s">
        <v>33</v>
      </c>
      <c r="C139" t="s">
        <v>48</v>
      </c>
    </row>
    <row r="140" spans="1:3">
      <c r="A140" s="56" t="s">
        <v>185</v>
      </c>
      <c r="B140" t="s">
        <v>33</v>
      </c>
      <c r="C140" t="s">
        <v>48</v>
      </c>
    </row>
    <row r="141" spans="1:3">
      <c r="A141" s="56" t="s">
        <v>186</v>
      </c>
      <c r="B141" t="s">
        <v>33</v>
      </c>
      <c r="C141" t="s">
        <v>48</v>
      </c>
    </row>
    <row r="142" spans="1:3">
      <c r="A142" s="56" t="s">
        <v>187</v>
      </c>
      <c r="B142" t="s">
        <v>33</v>
      </c>
      <c r="C142" t="s">
        <v>48</v>
      </c>
    </row>
    <row r="143" spans="1:3">
      <c r="A143" s="56" t="s">
        <v>188</v>
      </c>
      <c r="B143" t="s">
        <v>33</v>
      </c>
      <c r="C143" t="s">
        <v>48</v>
      </c>
    </row>
    <row r="144" spans="1:3">
      <c r="A144" s="56" t="s">
        <v>189</v>
      </c>
      <c r="B144" t="s">
        <v>33</v>
      </c>
      <c r="C144" t="s">
        <v>48</v>
      </c>
    </row>
    <row r="145" spans="1:3">
      <c r="A145" s="56" t="s">
        <v>190</v>
      </c>
      <c r="B145" t="s">
        <v>33</v>
      </c>
      <c r="C145" t="s">
        <v>48</v>
      </c>
    </row>
    <row r="146" spans="1:3">
      <c r="A146" s="56" t="s">
        <v>191</v>
      </c>
      <c r="B146" t="s">
        <v>33</v>
      </c>
      <c r="C146" t="s">
        <v>48</v>
      </c>
    </row>
    <row r="147" spans="1:3">
      <c r="A147" s="56" t="s">
        <v>192</v>
      </c>
      <c r="B147" t="s">
        <v>33</v>
      </c>
      <c r="C147" t="s">
        <v>48</v>
      </c>
    </row>
    <row r="148" spans="1:3">
      <c r="A148" s="56" t="s">
        <v>193</v>
      </c>
      <c r="B148" t="s">
        <v>33</v>
      </c>
      <c r="C148" t="s">
        <v>48</v>
      </c>
    </row>
    <row r="149" spans="1:3">
      <c r="A149" s="56" t="s">
        <v>194</v>
      </c>
      <c r="B149" t="s">
        <v>33</v>
      </c>
      <c r="C149" t="s">
        <v>48</v>
      </c>
    </row>
    <row r="150" spans="1:3">
      <c r="A150" s="56" t="s">
        <v>195</v>
      </c>
      <c r="B150" t="s">
        <v>33</v>
      </c>
      <c r="C150" t="s">
        <v>48</v>
      </c>
    </row>
    <row r="151" spans="1:3">
      <c r="A151" s="56" t="s">
        <v>196</v>
      </c>
      <c r="B151" t="s">
        <v>33</v>
      </c>
      <c r="C151" t="s">
        <v>48</v>
      </c>
    </row>
    <row r="152" spans="1:3">
      <c r="A152" s="56" t="s">
        <v>197</v>
      </c>
      <c r="B152" t="s">
        <v>33</v>
      </c>
      <c r="C152" t="s">
        <v>48</v>
      </c>
    </row>
    <row r="153" spans="1:3">
      <c r="A153" s="57" t="s">
        <v>198</v>
      </c>
      <c r="B153" t="s">
        <v>33</v>
      </c>
      <c r="C153" t="s">
        <v>48</v>
      </c>
    </row>
    <row r="154" spans="1:3">
      <c r="A154" s="56" t="s">
        <v>199</v>
      </c>
      <c r="B154" t="s">
        <v>33</v>
      </c>
      <c r="C154" t="s">
        <v>48</v>
      </c>
    </row>
    <row r="155" spans="1:3">
      <c r="A155" s="56" t="s">
        <v>200</v>
      </c>
      <c r="B155" t="s">
        <v>33</v>
      </c>
      <c r="C155" t="s">
        <v>48</v>
      </c>
    </row>
    <row r="156" spans="1:3">
      <c r="A156" s="56" t="s">
        <v>201</v>
      </c>
      <c r="B156" t="s">
        <v>33</v>
      </c>
      <c r="C156" t="s">
        <v>48</v>
      </c>
    </row>
    <row r="157" spans="1:3">
      <c r="A157" s="56" t="s">
        <v>202</v>
      </c>
      <c r="B157" t="s">
        <v>33</v>
      </c>
      <c r="C157" t="s">
        <v>48</v>
      </c>
    </row>
    <row r="158" spans="1:3">
      <c r="A158" s="56" t="s">
        <v>203</v>
      </c>
      <c r="B158" t="s">
        <v>33</v>
      </c>
      <c r="C158" t="s">
        <v>48</v>
      </c>
    </row>
    <row r="159" spans="1:3">
      <c r="A159" s="56" t="s">
        <v>204</v>
      </c>
      <c r="B159" t="s">
        <v>33</v>
      </c>
      <c r="C159" t="s">
        <v>48</v>
      </c>
    </row>
    <row r="160" spans="1:3">
      <c r="A160" s="56" t="s">
        <v>205</v>
      </c>
      <c r="B160" t="s">
        <v>33</v>
      </c>
      <c r="C160" t="s">
        <v>48</v>
      </c>
    </row>
    <row r="161" spans="1:3">
      <c r="A161" s="56" t="s">
        <v>206</v>
      </c>
      <c r="B161" t="s">
        <v>33</v>
      </c>
      <c r="C161" t="s">
        <v>48</v>
      </c>
    </row>
    <row r="162" spans="1:3">
      <c r="A162" s="56" t="s">
        <v>207</v>
      </c>
      <c r="B162" t="s">
        <v>33</v>
      </c>
      <c r="C162" t="s">
        <v>48</v>
      </c>
    </row>
    <row r="163" spans="1:3">
      <c r="A163" s="56" t="s">
        <v>208</v>
      </c>
      <c r="B163" t="s">
        <v>33</v>
      </c>
      <c r="C163" t="s">
        <v>48</v>
      </c>
    </row>
    <row r="164" spans="1:3">
      <c r="A164" s="56" t="s">
        <v>209</v>
      </c>
      <c r="B164" t="s">
        <v>33</v>
      </c>
      <c r="C164" t="s">
        <v>48</v>
      </c>
    </row>
    <row r="165" spans="1:3">
      <c r="A165" s="56" t="s">
        <v>210</v>
      </c>
      <c r="B165" t="s">
        <v>33</v>
      </c>
      <c r="C165" t="s">
        <v>48</v>
      </c>
    </row>
    <row r="166" spans="1:3">
      <c r="A166" s="56" t="s">
        <v>211</v>
      </c>
      <c r="B166" t="s">
        <v>33</v>
      </c>
      <c r="C166" t="s">
        <v>48</v>
      </c>
    </row>
    <row r="167" spans="1:3">
      <c r="A167" s="56" t="s">
        <v>212</v>
      </c>
    </row>
    <row r="168" spans="1:3">
      <c r="A168" s="56" t="s">
        <v>213</v>
      </c>
      <c r="B168" t="s">
        <v>33</v>
      </c>
      <c r="C168" t="s">
        <v>48</v>
      </c>
    </row>
    <row r="169" spans="1:3">
      <c r="A169" s="56" t="s">
        <v>49</v>
      </c>
      <c r="B169" t="s">
        <v>33</v>
      </c>
      <c r="C169" t="s">
        <v>48</v>
      </c>
    </row>
    <row r="170" spans="1:3">
      <c r="A170" s="56" t="s">
        <v>214</v>
      </c>
      <c r="B170" t="s">
        <v>33</v>
      </c>
      <c r="C170" t="s">
        <v>48</v>
      </c>
    </row>
    <row r="171" spans="1:3">
      <c r="A171" s="56" t="s">
        <v>215</v>
      </c>
      <c r="B171" t="s">
        <v>33</v>
      </c>
      <c r="C171" t="s">
        <v>48</v>
      </c>
    </row>
    <row r="172" spans="1:3">
      <c r="A172" s="56" t="s">
        <v>216</v>
      </c>
      <c r="B172" t="s">
        <v>33</v>
      </c>
      <c r="C172" t="s">
        <v>48</v>
      </c>
    </row>
    <row r="173" spans="1:3">
      <c r="A173" s="56" t="s">
        <v>217</v>
      </c>
      <c r="B173" t="s">
        <v>33</v>
      </c>
      <c r="C173" t="s">
        <v>48</v>
      </c>
    </row>
    <row r="174" spans="1:3">
      <c r="A174" s="56" t="s">
        <v>218</v>
      </c>
      <c r="B174" t="s">
        <v>33</v>
      </c>
      <c r="C174" t="s">
        <v>48</v>
      </c>
    </row>
    <row r="175" spans="1:3">
      <c r="A175" s="56" t="s">
        <v>219</v>
      </c>
      <c r="B175" t="s">
        <v>33</v>
      </c>
      <c r="C175" t="s">
        <v>48</v>
      </c>
    </row>
    <row r="176" spans="1:3">
      <c r="A176" s="56" t="s">
        <v>220</v>
      </c>
      <c r="B176" t="s">
        <v>33</v>
      </c>
      <c r="C176" t="s">
        <v>48</v>
      </c>
    </row>
    <row r="177" spans="1:3">
      <c r="A177" s="56" t="s">
        <v>221</v>
      </c>
      <c r="B177" t="s">
        <v>33</v>
      </c>
      <c r="C177" t="s">
        <v>48</v>
      </c>
    </row>
    <row r="178" spans="1:3">
      <c r="A178" s="56" t="s">
        <v>222</v>
      </c>
      <c r="B178" t="s">
        <v>33</v>
      </c>
      <c r="C178" t="s">
        <v>48</v>
      </c>
    </row>
    <row r="179" spans="1:3">
      <c r="A179" s="56" t="s">
        <v>223</v>
      </c>
      <c r="B179" t="s">
        <v>33</v>
      </c>
      <c r="C179" t="s">
        <v>48</v>
      </c>
    </row>
    <row r="180" spans="1:3">
      <c r="A180" s="56" t="s">
        <v>224</v>
      </c>
      <c r="B180" t="s">
        <v>33</v>
      </c>
      <c r="C180" t="s">
        <v>48</v>
      </c>
    </row>
    <row r="181" spans="1:3">
      <c r="A181" s="56" t="s">
        <v>225</v>
      </c>
      <c r="B181" t="s">
        <v>33</v>
      </c>
      <c r="C181" t="s">
        <v>48</v>
      </c>
    </row>
    <row r="182" spans="1:3">
      <c r="A182" s="56" t="s">
        <v>226</v>
      </c>
      <c r="B182" t="s">
        <v>33</v>
      </c>
      <c r="C182" t="s">
        <v>48</v>
      </c>
    </row>
    <row r="183" spans="1:3">
      <c r="A183" s="56" t="s">
        <v>227</v>
      </c>
      <c r="B183" t="s">
        <v>33</v>
      </c>
      <c r="C183" t="s">
        <v>48</v>
      </c>
    </row>
    <row r="184" spans="1:3">
      <c r="A184" s="56" t="s">
        <v>228</v>
      </c>
      <c r="B184" t="s">
        <v>33</v>
      </c>
      <c r="C184" t="s">
        <v>48</v>
      </c>
    </row>
    <row r="185" spans="1:3">
      <c r="A185" s="56" t="s">
        <v>229</v>
      </c>
      <c r="B185" t="s">
        <v>33</v>
      </c>
      <c r="C185" t="s">
        <v>48</v>
      </c>
    </row>
    <row r="186" spans="1:3">
      <c r="A186" s="56" t="s">
        <v>230</v>
      </c>
      <c r="B186" t="s">
        <v>33</v>
      </c>
      <c r="C186" t="s">
        <v>1009</v>
      </c>
    </row>
    <row r="187" spans="1:3">
      <c r="A187" s="56" t="s">
        <v>231</v>
      </c>
      <c r="B187" t="s">
        <v>33</v>
      </c>
      <c r="C187" t="s">
        <v>48</v>
      </c>
    </row>
    <row r="188" spans="1:3">
      <c r="A188" s="56" t="s">
        <v>232</v>
      </c>
      <c r="B188" t="s">
        <v>33</v>
      </c>
      <c r="C188" t="s">
        <v>48</v>
      </c>
    </row>
    <row r="189" spans="1:3">
      <c r="A189" s="56" t="s">
        <v>233</v>
      </c>
      <c r="B189" t="s">
        <v>33</v>
      </c>
      <c r="C189" t="s">
        <v>48</v>
      </c>
    </row>
    <row r="190" spans="1:3">
      <c r="A190" s="56" t="s">
        <v>234</v>
      </c>
      <c r="B190" t="s">
        <v>33</v>
      </c>
      <c r="C190" t="s">
        <v>48</v>
      </c>
    </row>
    <row r="191" spans="1:3">
      <c r="A191" s="56" t="s">
        <v>235</v>
      </c>
      <c r="B191" t="s">
        <v>33</v>
      </c>
      <c r="C191" t="s">
        <v>48</v>
      </c>
    </row>
    <row r="192" spans="1:3">
      <c r="A192" s="56" t="s">
        <v>236</v>
      </c>
      <c r="B192" t="s">
        <v>33</v>
      </c>
      <c r="C192" t="s">
        <v>48</v>
      </c>
    </row>
    <row r="193" spans="1:3">
      <c r="A193" s="56" t="s">
        <v>237</v>
      </c>
      <c r="B193" t="s">
        <v>33</v>
      </c>
      <c r="C193" t="s">
        <v>48</v>
      </c>
    </row>
    <row r="194" spans="1:3">
      <c r="A194" s="56" t="s">
        <v>238</v>
      </c>
      <c r="B194" t="s">
        <v>33</v>
      </c>
      <c r="C194" t="s">
        <v>48</v>
      </c>
    </row>
    <row r="195" spans="1:3">
      <c r="A195" s="56" t="s">
        <v>239</v>
      </c>
      <c r="B195" t="s">
        <v>33</v>
      </c>
      <c r="C195" t="s">
        <v>48</v>
      </c>
    </row>
    <row r="196" spans="1:3">
      <c r="A196" s="56" t="s">
        <v>240</v>
      </c>
      <c r="B196" t="s">
        <v>33</v>
      </c>
      <c r="C196" t="s">
        <v>48</v>
      </c>
    </row>
    <row r="197" spans="1:3">
      <c r="A197" s="56" t="s">
        <v>241</v>
      </c>
      <c r="B197" t="s">
        <v>33</v>
      </c>
      <c r="C197" t="s">
        <v>48</v>
      </c>
    </row>
    <row r="198" spans="1:3">
      <c r="A198" s="56" t="s">
        <v>242</v>
      </c>
      <c r="B198" t="s">
        <v>33</v>
      </c>
      <c r="C198" t="s">
        <v>48</v>
      </c>
    </row>
    <row r="199" spans="1:3">
      <c r="A199" s="56" t="s">
        <v>243</v>
      </c>
      <c r="B199" t="s">
        <v>33</v>
      </c>
      <c r="C199" t="s">
        <v>48</v>
      </c>
    </row>
    <row r="200" spans="1:3">
      <c r="A200" s="56" t="s">
        <v>244</v>
      </c>
      <c r="B200" t="s">
        <v>33</v>
      </c>
      <c r="C200" t="s">
        <v>48</v>
      </c>
    </row>
    <row r="201" spans="1:3">
      <c r="A201" s="56" t="s">
        <v>245</v>
      </c>
      <c r="B201" t="s">
        <v>33</v>
      </c>
      <c r="C201" t="s">
        <v>48</v>
      </c>
    </row>
    <row r="202" spans="1:3">
      <c r="A202" s="56" t="s">
        <v>246</v>
      </c>
      <c r="B202" t="s">
        <v>33</v>
      </c>
      <c r="C202" t="s">
        <v>48</v>
      </c>
    </row>
    <row r="203" spans="1:3">
      <c r="A203" s="56" t="s">
        <v>247</v>
      </c>
      <c r="B203" t="s">
        <v>33</v>
      </c>
      <c r="C203" t="s">
        <v>48</v>
      </c>
    </row>
    <row r="204" spans="1:3">
      <c r="A204" s="56" t="s">
        <v>248</v>
      </c>
      <c r="B204" t="s">
        <v>33</v>
      </c>
      <c r="C204" t="s">
        <v>48</v>
      </c>
    </row>
    <row r="205" spans="1:3">
      <c r="A205" s="56" t="s">
        <v>249</v>
      </c>
      <c r="B205" t="s">
        <v>33</v>
      </c>
      <c r="C205" t="s">
        <v>48</v>
      </c>
    </row>
    <row r="206" spans="1:3">
      <c r="A206" s="56" t="s">
        <v>250</v>
      </c>
      <c r="B206" t="s">
        <v>33</v>
      </c>
      <c r="C206" t="s">
        <v>48</v>
      </c>
    </row>
    <row r="207" spans="1:3">
      <c r="A207" s="56" t="s">
        <v>251</v>
      </c>
      <c r="B207" t="s">
        <v>33</v>
      </c>
      <c r="C207" t="s">
        <v>48</v>
      </c>
    </row>
    <row r="208" spans="1:3">
      <c r="A208" s="56" t="s">
        <v>252</v>
      </c>
      <c r="B208" t="s">
        <v>33</v>
      </c>
      <c r="C208" t="s">
        <v>48</v>
      </c>
    </row>
    <row r="209" spans="1:3">
      <c r="A209" s="56" t="s">
        <v>253</v>
      </c>
      <c r="B209" t="s">
        <v>33</v>
      </c>
      <c r="C209" t="s">
        <v>48</v>
      </c>
    </row>
    <row r="210" spans="1:3">
      <c r="A210" s="56" t="s">
        <v>254</v>
      </c>
      <c r="B210" t="s">
        <v>33</v>
      </c>
      <c r="C210" t="s">
        <v>48</v>
      </c>
    </row>
    <row r="211" spans="1:3">
      <c r="A211" s="56" t="s">
        <v>255</v>
      </c>
      <c r="B211" t="s">
        <v>33</v>
      </c>
      <c r="C211" t="s">
        <v>48</v>
      </c>
    </row>
    <row r="212" spans="1:3">
      <c r="A212" s="56" t="s">
        <v>248</v>
      </c>
      <c r="B212" t="s">
        <v>33</v>
      </c>
      <c r="C212" t="s">
        <v>48</v>
      </c>
    </row>
    <row r="213" spans="1:3">
      <c r="A213" s="56" t="s">
        <v>256</v>
      </c>
      <c r="B213" t="s">
        <v>33</v>
      </c>
      <c r="C213" t="s">
        <v>48</v>
      </c>
    </row>
    <row r="214" spans="1:3">
      <c r="A214" s="56" t="s">
        <v>257</v>
      </c>
      <c r="B214" t="s">
        <v>33</v>
      </c>
      <c r="C214" t="s">
        <v>48</v>
      </c>
    </row>
    <row r="215" spans="1:3">
      <c r="A215" s="56" t="s">
        <v>258</v>
      </c>
      <c r="B215" t="s">
        <v>33</v>
      </c>
      <c r="C215" t="s">
        <v>48</v>
      </c>
    </row>
    <row r="216" spans="1:3">
      <c r="A216" s="56" t="s">
        <v>259</v>
      </c>
      <c r="B216" t="s">
        <v>33</v>
      </c>
      <c r="C216" t="s">
        <v>48</v>
      </c>
    </row>
    <row r="217" spans="1:3">
      <c r="A217" s="56" t="s">
        <v>260</v>
      </c>
      <c r="B217" t="s">
        <v>33</v>
      </c>
      <c r="C217" t="s">
        <v>48</v>
      </c>
    </row>
    <row r="218" spans="1:3">
      <c r="A218" s="56" t="s">
        <v>261</v>
      </c>
      <c r="B218" t="s">
        <v>33</v>
      </c>
      <c r="C218" t="s">
        <v>48</v>
      </c>
    </row>
    <row r="219" spans="1:3">
      <c r="A219" s="56" t="s">
        <v>262</v>
      </c>
      <c r="B219" t="s">
        <v>33</v>
      </c>
      <c r="C219" t="s">
        <v>48</v>
      </c>
    </row>
    <row r="220" spans="1:3">
      <c r="A220" s="56" t="s">
        <v>263</v>
      </c>
      <c r="B220" t="s">
        <v>33</v>
      </c>
      <c r="C220" t="s">
        <v>48</v>
      </c>
    </row>
    <row r="221" spans="1:3">
      <c r="A221" s="56" t="s">
        <v>264</v>
      </c>
      <c r="B221" t="s">
        <v>33</v>
      </c>
      <c r="C221" t="s">
        <v>48</v>
      </c>
    </row>
    <row r="222" spans="1:3">
      <c r="A222" s="56" t="s">
        <v>264</v>
      </c>
      <c r="B222" t="s">
        <v>33</v>
      </c>
      <c r="C222" t="s">
        <v>48</v>
      </c>
    </row>
    <row r="223" spans="1:3">
      <c r="A223" s="56" t="s">
        <v>265</v>
      </c>
      <c r="B223" t="s">
        <v>33</v>
      </c>
      <c r="C223" t="s">
        <v>48</v>
      </c>
    </row>
    <row r="224" spans="1:3">
      <c r="A224" s="56" t="s">
        <v>266</v>
      </c>
      <c r="B224" t="s">
        <v>33</v>
      </c>
      <c r="C224" t="s">
        <v>48</v>
      </c>
    </row>
    <row r="225" spans="1:3">
      <c r="A225" s="56" t="s">
        <v>267</v>
      </c>
      <c r="B225" t="s">
        <v>33</v>
      </c>
      <c r="C225" t="s">
        <v>48</v>
      </c>
    </row>
    <row r="226" spans="1:3">
      <c r="A226" s="56" t="s">
        <v>268</v>
      </c>
      <c r="B226" t="s">
        <v>33</v>
      </c>
      <c r="C226" t="s">
        <v>48</v>
      </c>
    </row>
    <row r="227" spans="1:3">
      <c r="A227" s="56" t="s">
        <v>269</v>
      </c>
      <c r="B227" t="s">
        <v>33</v>
      </c>
      <c r="C227" t="s">
        <v>48</v>
      </c>
    </row>
    <row r="228" spans="1:3">
      <c r="A228" s="56" t="s">
        <v>270</v>
      </c>
      <c r="B228" t="s">
        <v>33</v>
      </c>
      <c r="C228" t="s">
        <v>48</v>
      </c>
    </row>
    <row r="229" spans="1:3">
      <c r="A229" s="56" t="s">
        <v>271</v>
      </c>
      <c r="B229" t="s">
        <v>33</v>
      </c>
      <c r="C229" t="s">
        <v>48</v>
      </c>
    </row>
    <row r="230" spans="1:3">
      <c r="A230" s="56" t="s">
        <v>272</v>
      </c>
      <c r="B230" t="s">
        <v>33</v>
      </c>
      <c r="C230" t="s">
        <v>48</v>
      </c>
    </row>
    <row r="231" spans="1:3">
      <c r="A231" s="56" t="s">
        <v>273</v>
      </c>
      <c r="B231" t="s">
        <v>33</v>
      </c>
      <c r="C231" t="s">
        <v>48</v>
      </c>
    </row>
    <row r="232" spans="1:3">
      <c r="A232" s="56" t="s">
        <v>274</v>
      </c>
      <c r="B232" t="s">
        <v>33</v>
      </c>
      <c r="C232" t="s">
        <v>48</v>
      </c>
    </row>
    <row r="233" spans="1:3">
      <c r="A233" s="56" t="s">
        <v>275</v>
      </c>
      <c r="B233" t="s">
        <v>33</v>
      </c>
      <c r="C233" t="s">
        <v>48</v>
      </c>
    </row>
    <row r="234" spans="1:3">
      <c r="A234" s="56" t="s">
        <v>276</v>
      </c>
      <c r="B234" t="s">
        <v>33</v>
      </c>
      <c r="C234" t="s">
        <v>48</v>
      </c>
    </row>
    <row r="235" spans="1:3">
      <c r="A235" s="56" t="s">
        <v>277</v>
      </c>
      <c r="B235" t="s">
        <v>33</v>
      </c>
      <c r="C235" t="s">
        <v>48</v>
      </c>
    </row>
    <row r="236" spans="1:3">
      <c r="A236" s="56" t="s">
        <v>278</v>
      </c>
      <c r="B236" t="s">
        <v>33</v>
      </c>
      <c r="C236" t="s">
        <v>48</v>
      </c>
    </row>
    <row r="237" spans="1:3">
      <c r="A237" s="56" t="s">
        <v>279</v>
      </c>
      <c r="B237" t="s">
        <v>33</v>
      </c>
      <c r="C237" t="s">
        <v>48</v>
      </c>
    </row>
    <row r="238" spans="1:3">
      <c r="A238" s="56" t="s">
        <v>280</v>
      </c>
      <c r="B238" t="s">
        <v>33</v>
      </c>
      <c r="C238" t="s">
        <v>48</v>
      </c>
    </row>
    <row r="239" spans="1:3">
      <c r="A239" s="56" t="s">
        <v>281</v>
      </c>
      <c r="B239" t="s">
        <v>33</v>
      </c>
      <c r="C239" t="s">
        <v>48</v>
      </c>
    </row>
    <row r="240" spans="1:3">
      <c r="A240" s="56" t="s">
        <v>282</v>
      </c>
      <c r="B240" t="s">
        <v>33</v>
      </c>
      <c r="C240" t="s">
        <v>48</v>
      </c>
    </row>
    <row r="241" spans="1:3">
      <c r="A241" s="56" t="s">
        <v>283</v>
      </c>
      <c r="B241" t="s">
        <v>33</v>
      </c>
      <c r="C241" t="s">
        <v>48</v>
      </c>
    </row>
    <row r="242" spans="1:3">
      <c r="A242" s="56" t="s">
        <v>284</v>
      </c>
      <c r="B242" t="s">
        <v>33</v>
      </c>
      <c r="C242" t="s">
        <v>48</v>
      </c>
    </row>
    <row r="243" spans="1:3">
      <c r="A243" s="56" t="s">
        <v>285</v>
      </c>
      <c r="B243" t="s">
        <v>33</v>
      </c>
      <c r="C243" t="s">
        <v>48</v>
      </c>
    </row>
    <row r="244" spans="1:3">
      <c r="A244" s="56" t="s">
        <v>286</v>
      </c>
      <c r="B244" t="s">
        <v>33</v>
      </c>
      <c r="C244" t="s">
        <v>48</v>
      </c>
    </row>
    <row r="245" spans="1:3">
      <c r="A245" s="56" t="s">
        <v>287</v>
      </c>
      <c r="B245" t="s">
        <v>33</v>
      </c>
      <c r="C245" t="s">
        <v>48</v>
      </c>
    </row>
    <row r="246" spans="1:3">
      <c r="A246" s="56" t="s">
        <v>288</v>
      </c>
      <c r="B246" t="s">
        <v>33</v>
      </c>
      <c r="C246" t="s">
        <v>48</v>
      </c>
    </row>
    <row r="247" spans="1:3">
      <c r="A247" s="56" t="s">
        <v>289</v>
      </c>
      <c r="B247" t="s">
        <v>33</v>
      </c>
      <c r="C247" t="s">
        <v>48</v>
      </c>
    </row>
    <row r="248" spans="1:3">
      <c r="A248" s="56" t="s">
        <v>290</v>
      </c>
      <c r="B248" t="s">
        <v>33</v>
      </c>
      <c r="C248" t="s">
        <v>48</v>
      </c>
    </row>
    <row r="249" spans="1:3">
      <c r="A249" s="56" t="s">
        <v>291</v>
      </c>
      <c r="B249" t="s">
        <v>33</v>
      </c>
      <c r="C249" t="s">
        <v>48</v>
      </c>
    </row>
    <row r="250" spans="1:3">
      <c r="A250" s="56" t="s">
        <v>292</v>
      </c>
      <c r="B250" t="s">
        <v>33</v>
      </c>
      <c r="C250" t="s">
        <v>48</v>
      </c>
    </row>
    <row r="251" spans="1:3">
      <c r="A251" s="56" t="s">
        <v>293</v>
      </c>
      <c r="B251" t="s">
        <v>33</v>
      </c>
      <c r="C251" t="s">
        <v>48</v>
      </c>
    </row>
    <row r="252" spans="1:3">
      <c r="A252" s="56" t="s">
        <v>294</v>
      </c>
      <c r="B252" t="s">
        <v>33</v>
      </c>
      <c r="C252" t="s">
        <v>48</v>
      </c>
    </row>
    <row r="253" spans="1:3">
      <c r="A253" s="56" t="s">
        <v>295</v>
      </c>
      <c r="B253" t="s">
        <v>33</v>
      </c>
      <c r="C253" t="s">
        <v>48</v>
      </c>
    </row>
    <row r="254" spans="1:3">
      <c r="A254" s="56" t="s">
        <v>296</v>
      </c>
    </row>
    <row r="255" spans="1:3">
      <c r="A255" s="56" t="s">
        <v>297</v>
      </c>
      <c r="B255" t="s">
        <v>33</v>
      </c>
      <c r="C255" t="s">
        <v>48</v>
      </c>
    </row>
    <row r="256" spans="1:3">
      <c r="A256" s="56" t="s">
        <v>298</v>
      </c>
    </row>
    <row r="257" spans="1:3">
      <c r="A257" s="56" t="s">
        <v>299</v>
      </c>
    </row>
    <row r="258" spans="1:3">
      <c r="A258" s="56" t="s">
        <v>300</v>
      </c>
    </row>
    <row r="259" spans="1:3">
      <c r="A259" s="56" t="s">
        <v>301</v>
      </c>
    </row>
    <row r="260" spans="1:3">
      <c r="A260" s="56" t="s">
        <v>302</v>
      </c>
    </row>
    <row r="261" spans="1:3">
      <c r="A261" s="56" t="s">
        <v>303</v>
      </c>
    </row>
    <row r="262" spans="1:3">
      <c r="A262" s="56" t="s">
        <v>304</v>
      </c>
    </row>
    <row r="263" spans="1:3">
      <c r="A263" s="56" t="s">
        <v>305</v>
      </c>
    </row>
    <row r="264" spans="1:3">
      <c r="A264" s="56" t="s">
        <v>306</v>
      </c>
    </row>
    <row r="265" spans="1:3">
      <c r="A265" s="56" t="s">
        <v>307</v>
      </c>
    </row>
    <row r="266" spans="1:3">
      <c r="A266" s="56" t="s">
        <v>308</v>
      </c>
    </row>
    <row r="267" spans="1:3">
      <c r="A267" s="56" t="s">
        <v>309</v>
      </c>
    </row>
    <row r="268" spans="1:3">
      <c r="A268" s="56" t="s">
        <v>310</v>
      </c>
    </row>
    <row r="269" spans="1:3">
      <c r="A269" s="56" t="s">
        <v>311</v>
      </c>
      <c r="B269" t="s">
        <v>33</v>
      </c>
      <c r="C269" t="s">
        <v>1009</v>
      </c>
    </row>
    <row r="270" spans="1:3">
      <c r="A270" s="56" t="s">
        <v>312</v>
      </c>
    </row>
    <row r="271" spans="1:3">
      <c r="A271" s="56" t="s">
        <v>313</v>
      </c>
    </row>
    <row r="272" spans="1:3">
      <c r="A272" s="56" t="s">
        <v>314</v>
      </c>
      <c r="B272" t="s">
        <v>33</v>
      </c>
      <c r="C272" t="s">
        <v>48</v>
      </c>
    </row>
    <row r="273" spans="1:3">
      <c r="A273" s="56" t="s">
        <v>315</v>
      </c>
      <c r="B273" t="s">
        <v>33</v>
      </c>
      <c r="C273" t="s">
        <v>48</v>
      </c>
    </row>
    <row r="274" spans="1:3">
      <c r="A274" s="56" t="s">
        <v>316</v>
      </c>
      <c r="B274" t="s">
        <v>33</v>
      </c>
      <c r="C274" t="s">
        <v>48</v>
      </c>
    </row>
    <row r="275" spans="1:3">
      <c r="A275" s="56" t="s">
        <v>317</v>
      </c>
    </row>
    <row r="276" spans="1:3">
      <c r="A276" s="56" t="s">
        <v>318</v>
      </c>
      <c r="B276" t="s">
        <v>33</v>
      </c>
      <c r="C276" t="s">
        <v>48</v>
      </c>
    </row>
    <row r="277" spans="1:3">
      <c r="A277" s="56" t="s">
        <v>319</v>
      </c>
      <c r="B277" t="s">
        <v>33</v>
      </c>
      <c r="C277" t="s">
        <v>48</v>
      </c>
    </row>
    <row r="278" spans="1:3">
      <c r="A278" s="56" t="s">
        <v>320</v>
      </c>
    </row>
    <row r="279" spans="1:3">
      <c r="A279" s="56" t="s">
        <v>321</v>
      </c>
      <c r="B279" t="s">
        <v>33</v>
      </c>
      <c r="C279" t="s">
        <v>48</v>
      </c>
    </row>
    <row r="280" spans="1:3">
      <c r="A280" s="56" t="s">
        <v>322</v>
      </c>
      <c r="B280" t="s">
        <v>33</v>
      </c>
      <c r="C280" t="s">
        <v>48</v>
      </c>
    </row>
    <row r="281" spans="1:3">
      <c r="A281" s="56" t="s">
        <v>323</v>
      </c>
      <c r="B281" t="s">
        <v>33</v>
      </c>
      <c r="C281" t="s">
        <v>48</v>
      </c>
    </row>
    <row r="282" spans="1:3">
      <c r="A282" s="56" t="s">
        <v>324</v>
      </c>
      <c r="B282" t="s">
        <v>33</v>
      </c>
      <c r="C282" t="s">
        <v>48</v>
      </c>
    </row>
    <row r="283" spans="1:3">
      <c r="A283" s="56" t="s">
        <v>325</v>
      </c>
    </row>
    <row r="284" spans="1:3">
      <c r="A284" s="56" t="s">
        <v>326</v>
      </c>
      <c r="B284" t="s">
        <v>33</v>
      </c>
      <c r="C284" t="s">
        <v>48</v>
      </c>
    </row>
    <row r="285" spans="1:3">
      <c r="A285" s="56" t="s">
        <v>327</v>
      </c>
      <c r="B285" t="s">
        <v>33</v>
      </c>
      <c r="C285" t="s">
        <v>48</v>
      </c>
    </row>
    <row r="286" spans="1:3">
      <c r="A286" s="56" t="s">
        <v>328</v>
      </c>
      <c r="B286" t="s">
        <v>33</v>
      </c>
      <c r="C286" t="s">
        <v>48</v>
      </c>
    </row>
    <row r="287" spans="1:3">
      <c r="A287" s="56" t="s">
        <v>329</v>
      </c>
      <c r="B287" t="s">
        <v>33</v>
      </c>
      <c r="C287" t="s">
        <v>48</v>
      </c>
    </row>
    <row r="288" spans="1:3">
      <c r="A288" s="56" t="s">
        <v>330</v>
      </c>
      <c r="B288" t="s">
        <v>33</v>
      </c>
      <c r="C288" t="s">
        <v>48</v>
      </c>
    </row>
    <row r="289" spans="1:3">
      <c r="A289" s="56" t="s">
        <v>331</v>
      </c>
    </row>
    <row r="290" spans="1:3">
      <c r="A290" s="56" t="s">
        <v>332</v>
      </c>
      <c r="B290" t="s">
        <v>33</v>
      </c>
      <c r="C290" t="s">
        <v>48</v>
      </c>
    </row>
    <row r="291" spans="1:3">
      <c r="A291" s="56" t="s">
        <v>333</v>
      </c>
    </row>
    <row r="292" spans="1:3">
      <c r="A292" s="56" t="s">
        <v>334</v>
      </c>
    </row>
    <row r="293" spans="1:3">
      <c r="A293" s="56" t="s">
        <v>335</v>
      </c>
    </row>
    <row r="294" spans="1:3">
      <c r="A294" t="s">
        <v>336</v>
      </c>
    </row>
    <row r="295" spans="1:3">
      <c r="A295" s="56" t="s">
        <v>337</v>
      </c>
    </row>
    <row r="296" spans="1:3">
      <c r="A296" s="56" t="s">
        <v>338</v>
      </c>
    </row>
    <row r="297" spans="1:3">
      <c r="A297" s="56" t="s">
        <v>339</v>
      </c>
    </row>
    <row r="298" spans="1:3">
      <c r="A298" s="56" t="s">
        <v>340</v>
      </c>
    </row>
    <row r="299" spans="1:3">
      <c r="A299" s="56" t="s">
        <v>341</v>
      </c>
    </row>
    <row r="300" spans="1:3">
      <c r="A300" s="56" t="s">
        <v>342</v>
      </c>
    </row>
    <row r="301" spans="1:3">
      <c r="A301" s="56" t="s">
        <v>343</v>
      </c>
    </row>
    <row r="302" spans="1:3">
      <c r="A302" s="56" t="s">
        <v>344</v>
      </c>
    </row>
    <row r="303" spans="1:3">
      <c r="A303" s="56" t="s">
        <v>345</v>
      </c>
    </row>
    <row r="304" spans="1:3">
      <c r="A304" s="56" t="s">
        <v>346</v>
      </c>
    </row>
    <row r="305" spans="1:1">
      <c r="A305" s="56" t="s">
        <v>347</v>
      </c>
    </row>
    <row r="306" spans="1:1">
      <c r="A306" s="56" t="s">
        <v>348</v>
      </c>
    </row>
    <row r="307" spans="1:1">
      <c r="A307" s="56" t="s">
        <v>349</v>
      </c>
    </row>
    <row r="308" spans="1:1">
      <c r="A308" s="56" t="s">
        <v>350</v>
      </c>
    </row>
    <row r="309" spans="1:1">
      <c r="A309" s="56" t="s">
        <v>351</v>
      </c>
    </row>
    <row r="310" spans="1:1">
      <c r="A310" s="56" t="s">
        <v>352</v>
      </c>
    </row>
    <row r="311" spans="1:1">
      <c r="A311" s="56" t="s">
        <v>353</v>
      </c>
    </row>
    <row r="312" spans="1:1">
      <c r="A312" s="56" t="s">
        <v>354</v>
      </c>
    </row>
    <row r="313" spans="1:1">
      <c r="A313" s="56" t="s">
        <v>355</v>
      </c>
    </row>
    <row r="314" spans="1:1">
      <c r="A314" s="56" t="s">
        <v>356</v>
      </c>
    </row>
    <row r="315" spans="1:1">
      <c r="A315" s="56" t="s">
        <v>357</v>
      </c>
    </row>
    <row r="316" spans="1:1">
      <c r="A316" s="56" t="s">
        <v>358</v>
      </c>
    </row>
    <row r="317" spans="1:1">
      <c r="A317" s="56" t="s">
        <v>359</v>
      </c>
    </row>
    <row r="318" spans="1:1">
      <c r="A318" s="56" t="s">
        <v>360</v>
      </c>
    </row>
    <row r="319" spans="1:1">
      <c r="A319" s="56" t="s">
        <v>361</v>
      </c>
    </row>
    <row r="320" spans="1:1">
      <c r="A320" s="56" t="s">
        <v>362</v>
      </c>
    </row>
    <row r="321" spans="1:1">
      <c r="A321" s="56" t="s">
        <v>363</v>
      </c>
    </row>
    <row r="322" spans="1:1">
      <c r="A322" s="56" t="s">
        <v>364</v>
      </c>
    </row>
    <row r="323" spans="1:1">
      <c r="A323" s="56" t="s">
        <v>365</v>
      </c>
    </row>
    <row r="324" spans="1:1">
      <c r="A324" s="56" t="s">
        <v>366</v>
      </c>
    </row>
    <row r="325" spans="1:1">
      <c r="A325" s="56" t="s">
        <v>367</v>
      </c>
    </row>
    <row r="326" spans="1:1">
      <c r="A326" s="56" t="s">
        <v>368</v>
      </c>
    </row>
    <row r="327" spans="1:1">
      <c r="A327" s="56" t="s">
        <v>369</v>
      </c>
    </row>
    <row r="328" spans="1:1">
      <c r="A328" s="56" t="s">
        <v>370</v>
      </c>
    </row>
    <row r="329" spans="1:1">
      <c r="A329" s="56" t="s">
        <v>371</v>
      </c>
    </row>
    <row r="330" spans="1:1">
      <c r="A330" s="56" t="s">
        <v>372</v>
      </c>
    </row>
    <row r="331" spans="1:1">
      <c r="A331" s="56" t="s">
        <v>373</v>
      </c>
    </row>
    <row r="332" spans="1:1">
      <c r="A332" s="56" t="s">
        <v>374</v>
      </c>
    </row>
    <row r="333" spans="1:1">
      <c r="A333" s="56" t="s">
        <v>375</v>
      </c>
    </row>
    <row r="334" spans="1:1">
      <c r="A334" s="56" t="s">
        <v>376</v>
      </c>
    </row>
    <row r="335" spans="1:1">
      <c r="A335" s="56" t="s">
        <v>377</v>
      </c>
    </row>
    <row r="336" spans="1:1">
      <c r="A336" s="56" t="s">
        <v>378</v>
      </c>
    </row>
    <row r="337" spans="1:3">
      <c r="A337" s="56" t="s">
        <v>379</v>
      </c>
      <c r="B337" t="s">
        <v>33</v>
      </c>
      <c r="C337" t="s">
        <v>1009</v>
      </c>
    </row>
    <row r="338" spans="1:3">
      <c r="A338" s="56" t="s">
        <v>380</v>
      </c>
    </row>
    <row r="339" spans="1:3">
      <c r="A339" s="56" t="s">
        <v>381</v>
      </c>
    </row>
    <row r="340" spans="1:3">
      <c r="A340" s="56" t="s">
        <v>382</v>
      </c>
    </row>
    <row r="341" spans="1:3">
      <c r="A341" s="56" t="s">
        <v>383</v>
      </c>
    </row>
    <row r="342" spans="1:3">
      <c r="A342" s="56" t="s">
        <v>384</v>
      </c>
    </row>
    <row r="343" spans="1:3">
      <c r="A343" s="56" t="s">
        <v>385</v>
      </c>
    </row>
    <row r="344" spans="1:3">
      <c r="A344" s="56" t="s">
        <v>386</v>
      </c>
    </row>
    <row r="345" spans="1:3">
      <c r="A345" s="56" t="s">
        <v>387</v>
      </c>
    </row>
    <row r="346" spans="1:3">
      <c r="A346" s="56" t="s">
        <v>388</v>
      </c>
    </row>
    <row r="347" spans="1:3">
      <c r="A347" s="56" t="s">
        <v>389</v>
      </c>
    </row>
    <row r="348" spans="1:3">
      <c r="A348" s="56" t="s">
        <v>390</v>
      </c>
    </row>
    <row r="349" spans="1:3">
      <c r="A349" s="56" t="s">
        <v>391</v>
      </c>
    </row>
    <row r="350" spans="1:3">
      <c r="A350" s="56" t="s">
        <v>392</v>
      </c>
    </row>
    <row r="351" spans="1:3">
      <c r="A351" s="56" t="s">
        <v>393</v>
      </c>
    </row>
    <row r="352" spans="1:3">
      <c r="A352" s="56" t="s">
        <v>394</v>
      </c>
    </row>
    <row r="353" spans="1:3">
      <c r="A353" s="56" t="s">
        <v>395</v>
      </c>
      <c r="B353" t="s">
        <v>33</v>
      </c>
      <c r="C353" t="s">
        <v>48</v>
      </c>
    </row>
    <row r="354" spans="1:3">
      <c r="A354" s="56" t="s">
        <v>396</v>
      </c>
    </row>
    <row r="355" spans="1:3">
      <c r="A355" s="56" t="s">
        <v>397</v>
      </c>
    </row>
    <row r="356" spans="1:3">
      <c r="A356" s="56" t="s">
        <v>398</v>
      </c>
      <c r="B356" t="s">
        <v>33</v>
      </c>
      <c r="C356" t="s">
        <v>1010</v>
      </c>
    </row>
    <row r="357" spans="1:3">
      <c r="A357" s="56" t="s">
        <v>399</v>
      </c>
      <c r="B357" t="s">
        <v>33</v>
      </c>
      <c r="C357" t="s">
        <v>48</v>
      </c>
    </row>
    <row r="358" spans="1:3">
      <c r="A358" s="56" t="s">
        <v>400</v>
      </c>
      <c r="B358" t="s">
        <v>33</v>
      </c>
      <c r="C358" t="s">
        <v>48</v>
      </c>
    </row>
    <row r="359" spans="1:3">
      <c r="A359" s="56" t="s">
        <v>401</v>
      </c>
    </row>
    <row r="360" spans="1:3">
      <c r="A360" s="56" t="s">
        <v>402</v>
      </c>
    </row>
    <row r="361" spans="1:3">
      <c r="A361" s="56" t="s">
        <v>403</v>
      </c>
    </row>
    <row r="362" spans="1:3">
      <c r="A362" s="56" t="s">
        <v>404</v>
      </c>
    </row>
    <row r="363" spans="1:3">
      <c r="A363" s="56" t="s">
        <v>405</v>
      </c>
    </row>
    <row r="364" spans="1:3">
      <c r="A364" s="56" t="s">
        <v>406</v>
      </c>
    </row>
    <row r="365" spans="1:3">
      <c r="A365" s="56" t="s">
        <v>407</v>
      </c>
    </row>
    <row r="366" spans="1:3">
      <c r="A366" s="56" t="s">
        <v>408</v>
      </c>
    </row>
    <row r="367" spans="1:3">
      <c r="A367" s="56" t="s">
        <v>409</v>
      </c>
    </row>
    <row r="368" spans="1:3">
      <c r="A368" s="56" t="s">
        <v>410</v>
      </c>
    </row>
    <row r="369" spans="1:1">
      <c r="A369" s="56" t="s">
        <v>411</v>
      </c>
    </row>
    <row r="370" spans="1:1">
      <c r="A370" s="56" t="s">
        <v>412</v>
      </c>
    </row>
    <row r="371" spans="1:1">
      <c r="A371" s="56" t="s">
        <v>413</v>
      </c>
    </row>
    <row r="372" spans="1:1">
      <c r="A372" s="56" t="s">
        <v>414</v>
      </c>
    </row>
    <row r="373" spans="1:1">
      <c r="A373" s="56" t="s">
        <v>415</v>
      </c>
    </row>
    <row r="374" spans="1:1">
      <c r="A374" s="56" t="s">
        <v>416</v>
      </c>
    </row>
    <row r="375" spans="1:1">
      <c r="A375" s="56" t="s">
        <v>417</v>
      </c>
    </row>
    <row r="376" spans="1:1">
      <c r="A376" s="56" t="s">
        <v>418</v>
      </c>
    </row>
    <row r="377" spans="1:1">
      <c r="A377" s="56" t="s">
        <v>419</v>
      </c>
    </row>
    <row r="378" spans="1:1">
      <c r="A378" s="56" t="s">
        <v>420</v>
      </c>
    </row>
    <row r="379" spans="1:1">
      <c r="A379" s="56" t="s">
        <v>421</v>
      </c>
    </row>
    <row r="380" spans="1:1">
      <c r="A380" s="56" t="s">
        <v>422</v>
      </c>
    </row>
    <row r="381" spans="1:1">
      <c r="A381" s="56" t="s">
        <v>423</v>
      </c>
    </row>
    <row r="382" spans="1:1">
      <c r="A382" s="56" t="s">
        <v>424</v>
      </c>
    </row>
    <row r="383" spans="1:1">
      <c r="A383" s="56" t="s">
        <v>425</v>
      </c>
    </row>
    <row r="384" spans="1:1">
      <c r="A384" s="56" t="s">
        <v>426</v>
      </c>
    </row>
    <row r="385" spans="1:3">
      <c r="A385" s="56" t="s">
        <v>427</v>
      </c>
      <c r="B385" t="s">
        <v>33</v>
      </c>
      <c r="C385" t="s">
        <v>48</v>
      </c>
    </row>
    <row r="386" spans="1:3">
      <c r="A386" s="56" t="s">
        <v>428</v>
      </c>
      <c r="B386" t="s">
        <v>33</v>
      </c>
      <c r="C386" t="s">
        <v>48</v>
      </c>
    </row>
    <row r="387" spans="1:3">
      <c r="A387" s="56" t="s">
        <v>429</v>
      </c>
    </row>
    <row r="388" spans="1:3">
      <c r="A388" s="56" t="s">
        <v>332</v>
      </c>
      <c r="B388" t="s">
        <v>33</v>
      </c>
      <c r="C388" t="s">
        <v>48</v>
      </c>
    </row>
    <row r="389" spans="1:3">
      <c r="A389" s="56" t="s">
        <v>430</v>
      </c>
    </row>
    <row r="390" spans="1:3">
      <c r="A390" s="56" t="s">
        <v>431</v>
      </c>
      <c r="B390" t="s">
        <v>33</v>
      </c>
      <c r="C390" t="s">
        <v>48</v>
      </c>
    </row>
    <row r="391" spans="1:3">
      <c r="A391" s="56" t="s">
        <v>432</v>
      </c>
      <c r="B391" t="s">
        <v>33</v>
      </c>
      <c r="C391" t="s">
        <v>48</v>
      </c>
    </row>
    <row r="392" spans="1:3">
      <c r="A392" s="56" t="s">
        <v>433</v>
      </c>
    </row>
    <row r="393" spans="1:3">
      <c r="A393" s="56" t="s">
        <v>434</v>
      </c>
      <c r="B393" t="s">
        <v>33</v>
      </c>
      <c r="C393" t="s">
        <v>48</v>
      </c>
    </row>
    <row r="394" spans="1:3">
      <c r="A394" s="56" t="s">
        <v>435</v>
      </c>
      <c r="B394" t="s">
        <v>33</v>
      </c>
      <c r="C394" t="s">
        <v>48</v>
      </c>
    </row>
    <row r="395" spans="1:3">
      <c r="A395" s="56" t="s">
        <v>360</v>
      </c>
    </row>
    <row r="396" spans="1:3">
      <c r="A396" s="56" t="s">
        <v>436</v>
      </c>
      <c r="B396" t="s">
        <v>33</v>
      </c>
      <c r="C396" t="s">
        <v>48</v>
      </c>
    </row>
    <row r="397" spans="1:3">
      <c r="A397" s="56" t="s">
        <v>437</v>
      </c>
      <c r="B397" t="s">
        <v>33</v>
      </c>
      <c r="C397" t="s">
        <v>48</v>
      </c>
    </row>
    <row r="398" spans="1:3">
      <c r="A398" s="56" t="s">
        <v>438</v>
      </c>
    </row>
    <row r="399" spans="1:3">
      <c r="A399" s="56" t="s">
        <v>439</v>
      </c>
      <c r="B399" t="s">
        <v>33</v>
      </c>
      <c r="C399" t="s">
        <v>48</v>
      </c>
    </row>
    <row r="400" spans="1:3">
      <c r="A400" s="56" t="s">
        <v>440</v>
      </c>
      <c r="B400" t="s">
        <v>33</v>
      </c>
      <c r="C400" t="s">
        <v>48</v>
      </c>
    </row>
    <row r="401" spans="1:3">
      <c r="A401" s="56" t="s">
        <v>441</v>
      </c>
    </row>
    <row r="402" spans="1:3">
      <c r="A402" s="56" t="s">
        <v>442</v>
      </c>
    </row>
    <row r="403" spans="1:3">
      <c r="A403" s="56" t="s">
        <v>443</v>
      </c>
      <c r="B403" t="s">
        <v>33</v>
      </c>
      <c r="C403" t="s">
        <v>48</v>
      </c>
    </row>
    <row r="404" spans="1:3">
      <c r="A404" s="56" t="s">
        <v>444</v>
      </c>
      <c r="B404" t="s">
        <v>33</v>
      </c>
      <c r="C404" t="s">
        <v>48</v>
      </c>
    </row>
    <row r="405" spans="1:3">
      <c r="A405" s="56" t="s">
        <v>445</v>
      </c>
    </row>
    <row r="406" spans="1:3">
      <c r="A406" s="56" t="s">
        <v>446</v>
      </c>
      <c r="B406" t="s">
        <v>33</v>
      </c>
      <c r="C406" t="s">
        <v>48</v>
      </c>
    </row>
    <row r="407" spans="1:3">
      <c r="A407" s="56" t="s">
        <v>447</v>
      </c>
    </row>
    <row r="408" spans="1:3">
      <c r="A408" s="56" t="s">
        <v>448</v>
      </c>
      <c r="B408" t="s">
        <v>33</v>
      </c>
      <c r="C408" t="s">
        <v>48</v>
      </c>
    </row>
    <row r="409" spans="1:3">
      <c r="A409" s="56" t="s">
        <v>449</v>
      </c>
      <c r="B409" t="s">
        <v>33</v>
      </c>
      <c r="C409" t="s">
        <v>48</v>
      </c>
    </row>
    <row r="410" spans="1:3">
      <c r="A410" s="56" t="s">
        <v>450</v>
      </c>
    </row>
    <row r="411" spans="1:3">
      <c r="A411" s="56" t="s">
        <v>451</v>
      </c>
    </row>
    <row r="412" spans="1:3">
      <c r="A412" s="56" t="s">
        <v>452</v>
      </c>
    </row>
    <row r="413" spans="1:3">
      <c r="A413" s="56" t="s">
        <v>453</v>
      </c>
    </row>
    <row r="414" spans="1:3">
      <c r="A414" s="56" t="s">
        <v>454</v>
      </c>
    </row>
    <row r="415" spans="1:3">
      <c r="A415" s="56" t="s">
        <v>455</v>
      </c>
      <c r="B415" t="s">
        <v>33</v>
      </c>
      <c r="C415" t="s">
        <v>48</v>
      </c>
    </row>
    <row r="416" spans="1:3">
      <c r="A416" s="56" t="s">
        <v>456</v>
      </c>
      <c r="B416" t="s">
        <v>33</v>
      </c>
      <c r="C416" t="s">
        <v>48</v>
      </c>
    </row>
    <row r="417" spans="1:3">
      <c r="A417" s="56" t="s">
        <v>457</v>
      </c>
      <c r="B417" t="s">
        <v>33</v>
      </c>
      <c r="C417" t="s">
        <v>48</v>
      </c>
    </row>
    <row r="418" spans="1:3">
      <c r="A418" s="56" t="s">
        <v>458</v>
      </c>
      <c r="B418" t="s">
        <v>33</v>
      </c>
      <c r="C418" t="s">
        <v>48</v>
      </c>
    </row>
    <row r="419" spans="1:3">
      <c r="A419" s="56" t="s">
        <v>459</v>
      </c>
      <c r="B419" t="s">
        <v>33</v>
      </c>
      <c r="C419" t="s">
        <v>48</v>
      </c>
    </row>
    <row r="420" spans="1:3">
      <c r="A420" s="56" t="s">
        <v>460</v>
      </c>
      <c r="B420" t="s">
        <v>33</v>
      </c>
      <c r="C420" t="s">
        <v>48</v>
      </c>
    </row>
    <row r="421" spans="1:3">
      <c r="A421" s="56" t="s">
        <v>461</v>
      </c>
      <c r="B421" t="s">
        <v>33</v>
      </c>
      <c r="C421" t="s">
        <v>48</v>
      </c>
    </row>
    <row r="422" spans="1:3">
      <c r="A422" s="56" t="s">
        <v>462</v>
      </c>
      <c r="B422" t="s">
        <v>33</v>
      </c>
      <c r="C422" t="s">
        <v>48</v>
      </c>
    </row>
    <row r="423" spans="1:3">
      <c r="A423" s="56" t="s">
        <v>463</v>
      </c>
    </row>
    <row r="424" spans="1:3">
      <c r="A424" s="56" t="s">
        <v>464</v>
      </c>
      <c r="B424" t="s">
        <v>33</v>
      </c>
      <c r="C424" t="s">
        <v>48</v>
      </c>
    </row>
    <row r="425" spans="1:3">
      <c r="A425" s="56" t="s">
        <v>465</v>
      </c>
      <c r="B425" t="s">
        <v>33</v>
      </c>
      <c r="C425" t="s">
        <v>48</v>
      </c>
    </row>
    <row r="426" spans="1:3">
      <c r="A426" s="56" t="s">
        <v>466</v>
      </c>
      <c r="B426" t="s">
        <v>33</v>
      </c>
      <c r="C426" t="s">
        <v>48</v>
      </c>
    </row>
    <row r="427" spans="1:3">
      <c r="A427" s="56" t="s">
        <v>467</v>
      </c>
      <c r="B427" t="s">
        <v>33</v>
      </c>
      <c r="C427" t="s">
        <v>48</v>
      </c>
    </row>
    <row r="428" spans="1:3">
      <c r="A428" s="56" t="s">
        <v>468</v>
      </c>
      <c r="B428" t="s">
        <v>33</v>
      </c>
      <c r="C428" t="s">
        <v>48</v>
      </c>
    </row>
    <row r="429" spans="1:3">
      <c r="A429" s="56" t="s">
        <v>469</v>
      </c>
      <c r="B429" t="s">
        <v>33</v>
      </c>
      <c r="C429" t="s">
        <v>48</v>
      </c>
    </row>
    <row r="430" spans="1:3">
      <c r="A430" s="56" t="s">
        <v>470</v>
      </c>
      <c r="B430" t="s">
        <v>33</v>
      </c>
      <c r="C430" t="s">
        <v>48</v>
      </c>
    </row>
    <row r="431" spans="1:3">
      <c r="A431" s="56" t="s">
        <v>471</v>
      </c>
    </row>
    <row r="432" spans="1:3">
      <c r="A432" s="56" t="s">
        <v>472</v>
      </c>
    </row>
    <row r="433" spans="1:3">
      <c r="A433" s="56" t="s">
        <v>473</v>
      </c>
      <c r="B433" t="s">
        <v>33</v>
      </c>
      <c r="C433" t="s">
        <v>48</v>
      </c>
    </row>
    <row r="434" spans="1:3">
      <c r="A434" s="56" t="s">
        <v>474</v>
      </c>
      <c r="B434" t="s">
        <v>33</v>
      </c>
      <c r="C434" t="s">
        <v>48</v>
      </c>
    </row>
    <row r="435" spans="1:3">
      <c r="A435" s="56" t="s">
        <v>475</v>
      </c>
      <c r="B435" t="s">
        <v>33</v>
      </c>
      <c r="C435" t="s">
        <v>48</v>
      </c>
    </row>
    <row r="436" spans="1:3">
      <c r="A436" s="56" t="s">
        <v>476</v>
      </c>
      <c r="B436" t="s">
        <v>33</v>
      </c>
      <c r="C436" t="s">
        <v>48</v>
      </c>
    </row>
    <row r="437" spans="1:3">
      <c r="A437" s="56" t="s">
        <v>477</v>
      </c>
      <c r="B437" t="s">
        <v>33</v>
      </c>
      <c r="C437" t="s">
        <v>48</v>
      </c>
    </row>
    <row r="438" spans="1:3">
      <c r="A438" s="56" t="s">
        <v>478</v>
      </c>
      <c r="B438" t="s">
        <v>33</v>
      </c>
      <c r="C438" t="s">
        <v>48</v>
      </c>
    </row>
    <row r="439" spans="1:3">
      <c r="A439" s="56" t="s">
        <v>479</v>
      </c>
      <c r="B439" t="s">
        <v>33</v>
      </c>
      <c r="C439" t="s">
        <v>48</v>
      </c>
    </row>
    <row r="440" spans="1:3">
      <c r="A440" s="56" t="s">
        <v>480</v>
      </c>
      <c r="B440" t="s">
        <v>33</v>
      </c>
      <c r="C440" t="s">
        <v>48</v>
      </c>
    </row>
    <row r="441" spans="1:3">
      <c r="A441" s="56" t="s">
        <v>481</v>
      </c>
      <c r="B441" t="s">
        <v>33</v>
      </c>
      <c r="C441" t="s">
        <v>48</v>
      </c>
    </row>
    <row r="442" spans="1:3">
      <c r="A442" s="56" t="s">
        <v>482</v>
      </c>
      <c r="B442" t="s">
        <v>33</v>
      </c>
      <c r="C442" t="s">
        <v>48</v>
      </c>
    </row>
    <row r="443" spans="1:3">
      <c r="A443" s="56" t="s">
        <v>483</v>
      </c>
      <c r="B443" t="s">
        <v>33</v>
      </c>
      <c r="C443" t="s">
        <v>48</v>
      </c>
    </row>
    <row r="444" spans="1:3">
      <c r="A444" s="56" t="s">
        <v>484</v>
      </c>
      <c r="B444" t="s">
        <v>33</v>
      </c>
      <c r="C444" t="s">
        <v>48</v>
      </c>
    </row>
    <row r="445" spans="1:3">
      <c r="A445" s="56" t="s">
        <v>485</v>
      </c>
      <c r="B445" t="s">
        <v>33</v>
      </c>
      <c r="C445" t="s">
        <v>48</v>
      </c>
    </row>
    <row r="446" spans="1:3">
      <c r="A446" s="56" t="s">
        <v>486</v>
      </c>
      <c r="B446" t="s">
        <v>33</v>
      </c>
      <c r="C446" t="s">
        <v>48</v>
      </c>
    </row>
    <row r="447" spans="1:3">
      <c r="A447" s="56" t="s">
        <v>487</v>
      </c>
      <c r="B447" t="s">
        <v>33</v>
      </c>
      <c r="C447" t="s">
        <v>48</v>
      </c>
    </row>
    <row r="448" spans="1:3">
      <c r="A448" s="56" t="s">
        <v>488</v>
      </c>
      <c r="B448" t="s">
        <v>33</v>
      </c>
      <c r="C448" t="s">
        <v>48</v>
      </c>
    </row>
    <row r="449" spans="1:3">
      <c r="A449" s="56" t="s">
        <v>489</v>
      </c>
      <c r="B449" t="s">
        <v>33</v>
      </c>
      <c r="C449" t="s">
        <v>48</v>
      </c>
    </row>
    <row r="450" spans="1:3">
      <c r="A450" s="56" t="s">
        <v>490</v>
      </c>
      <c r="B450" t="s">
        <v>33</v>
      </c>
      <c r="C450" t="s">
        <v>48</v>
      </c>
    </row>
    <row r="451" spans="1:3">
      <c r="A451" s="56" t="s">
        <v>491</v>
      </c>
      <c r="B451" t="s">
        <v>33</v>
      </c>
      <c r="C451" t="s">
        <v>48</v>
      </c>
    </row>
    <row r="452" spans="1:3">
      <c r="A452" s="56" t="s">
        <v>492</v>
      </c>
      <c r="B452" t="s">
        <v>33</v>
      </c>
      <c r="C452" t="s">
        <v>48</v>
      </c>
    </row>
    <row r="453" spans="1:3">
      <c r="A453" s="56" t="s">
        <v>493</v>
      </c>
      <c r="B453" t="s">
        <v>33</v>
      </c>
      <c r="C453" t="s">
        <v>48</v>
      </c>
    </row>
    <row r="454" spans="1:3">
      <c r="A454" s="56" t="s">
        <v>494</v>
      </c>
      <c r="B454" t="s">
        <v>33</v>
      </c>
      <c r="C454" t="s">
        <v>48</v>
      </c>
    </row>
    <row r="455" spans="1:3">
      <c r="A455" s="56" t="s">
        <v>495</v>
      </c>
      <c r="B455" t="s">
        <v>33</v>
      </c>
      <c r="C455" t="s">
        <v>48</v>
      </c>
    </row>
    <row r="456" spans="1:3">
      <c r="A456" s="56" t="s">
        <v>496</v>
      </c>
      <c r="B456" t="s">
        <v>33</v>
      </c>
      <c r="C456" t="s">
        <v>48</v>
      </c>
    </row>
    <row r="457" spans="1:3">
      <c r="A457" s="56" t="s">
        <v>497</v>
      </c>
      <c r="B457" t="s">
        <v>33</v>
      </c>
      <c r="C457" t="s">
        <v>48</v>
      </c>
    </row>
    <row r="458" spans="1:3">
      <c r="A458" s="56" t="s">
        <v>498</v>
      </c>
      <c r="B458" t="s">
        <v>33</v>
      </c>
      <c r="C458" t="s">
        <v>48</v>
      </c>
    </row>
    <row r="459" spans="1:3">
      <c r="A459" s="56" t="s">
        <v>499</v>
      </c>
      <c r="B459" t="s">
        <v>33</v>
      </c>
      <c r="C459" t="s">
        <v>48</v>
      </c>
    </row>
    <row r="460" spans="1:3">
      <c r="A460" s="56" t="s">
        <v>500</v>
      </c>
      <c r="B460" t="s">
        <v>33</v>
      </c>
      <c r="C460" t="s">
        <v>48</v>
      </c>
    </row>
    <row r="461" spans="1:3">
      <c r="A461" s="56" t="s">
        <v>501</v>
      </c>
      <c r="B461" t="s">
        <v>33</v>
      </c>
      <c r="C461" t="s">
        <v>48</v>
      </c>
    </row>
    <row r="462" spans="1:3">
      <c r="A462" s="56" t="s">
        <v>502</v>
      </c>
      <c r="B462" t="s">
        <v>33</v>
      </c>
      <c r="C462" t="s">
        <v>48</v>
      </c>
    </row>
    <row r="463" spans="1:3">
      <c r="A463" s="56" t="s">
        <v>503</v>
      </c>
      <c r="B463" t="s">
        <v>33</v>
      </c>
      <c r="C463" t="s">
        <v>48</v>
      </c>
    </row>
    <row r="464" spans="1:3">
      <c r="A464" s="56" t="s">
        <v>504</v>
      </c>
      <c r="B464" t="s">
        <v>33</v>
      </c>
      <c r="C464" t="s">
        <v>48</v>
      </c>
    </row>
    <row r="465" spans="1:3">
      <c r="A465" s="56" t="s">
        <v>505</v>
      </c>
      <c r="B465" t="s">
        <v>33</v>
      </c>
      <c r="C465" t="s">
        <v>48</v>
      </c>
    </row>
    <row r="466" spans="1:3">
      <c r="A466" s="56" t="s">
        <v>506</v>
      </c>
      <c r="B466" t="s">
        <v>33</v>
      </c>
      <c r="C466" t="s">
        <v>48</v>
      </c>
    </row>
    <row r="467" spans="1:3">
      <c r="A467" s="56" t="s">
        <v>507</v>
      </c>
      <c r="B467" t="s">
        <v>33</v>
      </c>
      <c r="C467" t="s">
        <v>48</v>
      </c>
    </row>
    <row r="468" spans="1:3">
      <c r="A468" s="56" t="s">
        <v>508</v>
      </c>
      <c r="B468" t="s">
        <v>33</v>
      </c>
      <c r="C468" t="s">
        <v>48</v>
      </c>
    </row>
    <row r="469" spans="1:3">
      <c r="A469" s="56" t="s">
        <v>509</v>
      </c>
      <c r="B469" t="s">
        <v>33</v>
      </c>
      <c r="C469" t="s">
        <v>48</v>
      </c>
    </row>
    <row r="470" spans="1:3">
      <c r="A470" s="56" t="s">
        <v>510</v>
      </c>
      <c r="B470" t="s">
        <v>33</v>
      </c>
      <c r="C470" t="s">
        <v>48</v>
      </c>
    </row>
    <row r="471" spans="1:3">
      <c r="A471" s="56" t="s">
        <v>511</v>
      </c>
      <c r="B471" t="s">
        <v>33</v>
      </c>
      <c r="C471" t="s">
        <v>48</v>
      </c>
    </row>
    <row r="472" spans="1:3">
      <c r="A472" s="56" t="s">
        <v>512</v>
      </c>
      <c r="B472" t="s">
        <v>33</v>
      </c>
      <c r="C472" t="s">
        <v>48</v>
      </c>
    </row>
    <row r="473" spans="1:3">
      <c r="A473" s="56" t="s">
        <v>513</v>
      </c>
      <c r="B473" t="s">
        <v>33</v>
      </c>
      <c r="C473" t="s">
        <v>48</v>
      </c>
    </row>
    <row r="474" spans="1:3">
      <c r="A474" s="56" t="s">
        <v>514</v>
      </c>
      <c r="B474" t="s">
        <v>33</v>
      </c>
      <c r="C474" t="s">
        <v>48</v>
      </c>
    </row>
    <row r="475" spans="1:3">
      <c r="A475" s="56" t="s">
        <v>515</v>
      </c>
      <c r="B475" t="s">
        <v>33</v>
      </c>
      <c r="C475" t="s">
        <v>48</v>
      </c>
    </row>
    <row r="476" spans="1:3">
      <c r="A476" s="56" t="s">
        <v>516</v>
      </c>
      <c r="B476" t="s">
        <v>33</v>
      </c>
      <c r="C476" t="s">
        <v>48</v>
      </c>
    </row>
    <row r="477" spans="1:3">
      <c r="A477" s="56" t="s">
        <v>517</v>
      </c>
      <c r="B477" t="s">
        <v>33</v>
      </c>
      <c r="C477" t="s">
        <v>48</v>
      </c>
    </row>
    <row r="478" spans="1:3">
      <c r="A478" s="56" t="s">
        <v>518</v>
      </c>
      <c r="B478" t="s">
        <v>33</v>
      </c>
      <c r="C478" t="s">
        <v>48</v>
      </c>
    </row>
    <row r="479" spans="1:3">
      <c r="A479" s="56" t="s">
        <v>519</v>
      </c>
      <c r="B479" t="s">
        <v>33</v>
      </c>
      <c r="C479" t="s">
        <v>48</v>
      </c>
    </row>
    <row r="480" spans="1:3">
      <c r="A480" s="56" t="s">
        <v>520</v>
      </c>
      <c r="B480" t="s">
        <v>33</v>
      </c>
      <c r="C480" t="s">
        <v>48</v>
      </c>
    </row>
    <row r="481" spans="1:3">
      <c r="A481" s="56" t="s">
        <v>521</v>
      </c>
      <c r="B481" t="s">
        <v>33</v>
      </c>
      <c r="C481" t="s">
        <v>48</v>
      </c>
    </row>
    <row r="482" spans="1:3">
      <c r="A482" s="56" t="s">
        <v>522</v>
      </c>
      <c r="B482" t="s">
        <v>33</v>
      </c>
      <c r="C482" t="s">
        <v>48</v>
      </c>
    </row>
    <row r="483" spans="1:3">
      <c r="A483" s="56" t="s">
        <v>523</v>
      </c>
      <c r="B483" t="s">
        <v>33</v>
      </c>
      <c r="C483" t="s">
        <v>48</v>
      </c>
    </row>
    <row r="484" spans="1:3">
      <c r="A484" s="56" t="s">
        <v>524</v>
      </c>
      <c r="B484" t="s">
        <v>33</v>
      </c>
      <c r="C484" t="s">
        <v>48</v>
      </c>
    </row>
    <row r="485" spans="1:3">
      <c r="A485" s="56" t="s">
        <v>525</v>
      </c>
      <c r="B485" t="s">
        <v>33</v>
      </c>
      <c r="C485" t="s">
        <v>48</v>
      </c>
    </row>
    <row r="486" spans="1:3">
      <c r="A486" s="56" t="s">
        <v>526</v>
      </c>
      <c r="B486" t="s">
        <v>33</v>
      </c>
      <c r="C486" t="s">
        <v>48</v>
      </c>
    </row>
    <row r="487" spans="1:3">
      <c r="A487" s="56" t="s">
        <v>527</v>
      </c>
      <c r="B487" t="s">
        <v>33</v>
      </c>
      <c r="C487" t="s">
        <v>48</v>
      </c>
    </row>
    <row r="488" spans="1:3">
      <c r="A488" s="56" t="s">
        <v>528</v>
      </c>
      <c r="B488" t="s">
        <v>33</v>
      </c>
      <c r="C488" t="s">
        <v>48</v>
      </c>
    </row>
    <row r="489" spans="1:3">
      <c r="A489" s="56" t="s">
        <v>529</v>
      </c>
      <c r="B489" t="s">
        <v>33</v>
      </c>
      <c r="C489" t="s">
        <v>48</v>
      </c>
    </row>
    <row r="490" spans="1:3">
      <c r="A490" s="56" t="s">
        <v>530</v>
      </c>
      <c r="B490" t="s">
        <v>33</v>
      </c>
      <c r="C490" t="s">
        <v>48</v>
      </c>
    </row>
    <row r="491" spans="1:3">
      <c r="A491" s="56" t="s">
        <v>531</v>
      </c>
      <c r="B491" t="s">
        <v>33</v>
      </c>
      <c r="C491" t="s">
        <v>48</v>
      </c>
    </row>
    <row r="492" spans="1:3">
      <c r="A492" s="56" t="s">
        <v>532</v>
      </c>
      <c r="B492" t="s">
        <v>33</v>
      </c>
      <c r="C492" t="s">
        <v>48</v>
      </c>
    </row>
    <row r="493" spans="1:3">
      <c r="A493" s="56" t="s">
        <v>533</v>
      </c>
      <c r="B493" t="s">
        <v>33</v>
      </c>
      <c r="C493" t="s">
        <v>48</v>
      </c>
    </row>
    <row r="494" spans="1:3">
      <c r="A494" s="56" t="s">
        <v>534</v>
      </c>
      <c r="B494" t="s">
        <v>33</v>
      </c>
      <c r="C494" t="s">
        <v>48</v>
      </c>
    </row>
    <row r="495" spans="1:3">
      <c r="A495" s="56" t="s">
        <v>535</v>
      </c>
      <c r="B495" t="s">
        <v>33</v>
      </c>
      <c r="C495" t="s">
        <v>48</v>
      </c>
    </row>
    <row r="496" spans="1:3">
      <c r="A496" s="56" t="s">
        <v>536</v>
      </c>
      <c r="B496" t="s">
        <v>33</v>
      </c>
      <c r="C496" t="s">
        <v>48</v>
      </c>
    </row>
    <row r="497" spans="1:3">
      <c r="A497" s="56" t="s">
        <v>537</v>
      </c>
      <c r="B497" t="s">
        <v>33</v>
      </c>
      <c r="C497" t="s">
        <v>48</v>
      </c>
    </row>
    <row r="498" spans="1:3">
      <c r="A498" s="56" t="s">
        <v>538</v>
      </c>
      <c r="B498" t="s">
        <v>33</v>
      </c>
      <c r="C498" t="s">
        <v>48</v>
      </c>
    </row>
    <row r="499" spans="1:3">
      <c r="A499" s="56" t="s">
        <v>539</v>
      </c>
      <c r="B499" t="s">
        <v>33</v>
      </c>
      <c r="C499" t="s">
        <v>48</v>
      </c>
    </row>
    <row r="500" spans="1:3">
      <c r="A500" s="56" t="s">
        <v>540</v>
      </c>
      <c r="B500" t="s">
        <v>33</v>
      </c>
      <c r="C500" t="s">
        <v>48</v>
      </c>
    </row>
    <row r="501" spans="1:3">
      <c r="A501" s="56" t="s">
        <v>541</v>
      </c>
      <c r="B501" t="s">
        <v>33</v>
      </c>
      <c r="C501" t="s">
        <v>48</v>
      </c>
    </row>
    <row r="502" spans="1:3">
      <c r="A502" s="56" t="s">
        <v>542</v>
      </c>
      <c r="B502" t="s">
        <v>33</v>
      </c>
      <c r="C502" t="s">
        <v>48</v>
      </c>
    </row>
    <row r="503" spans="1:3">
      <c r="A503" s="56" t="s">
        <v>543</v>
      </c>
      <c r="B503" t="s">
        <v>33</v>
      </c>
      <c r="C503" t="s">
        <v>48</v>
      </c>
    </row>
    <row r="504" spans="1:3">
      <c r="A504" s="56" t="s">
        <v>544</v>
      </c>
      <c r="B504" t="s">
        <v>33</v>
      </c>
      <c r="C504" t="s">
        <v>48</v>
      </c>
    </row>
    <row r="505" spans="1:3">
      <c r="A505" s="56" t="s">
        <v>545</v>
      </c>
      <c r="B505" t="s">
        <v>33</v>
      </c>
      <c r="C505" t="s">
        <v>48</v>
      </c>
    </row>
    <row r="506" spans="1:3">
      <c r="A506" s="56" t="s">
        <v>546</v>
      </c>
      <c r="B506" t="s">
        <v>33</v>
      </c>
      <c r="C506" t="s">
        <v>48</v>
      </c>
    </row>
    <row r="507" spans="1:3">
      <c r="A507" s="56" t="s">
        <v>547</v>
      </c>
      <c r="B507" t="s">
        <v>33</v>
      </c>
      <c r="C507" t="s">
        <v>48</v>
      </c>
    </row>
    <row r="508" spans="1:3">
      <c r="A508" s="56" t="s">
        <v>548</v>
      </c>
      <c r="B508" t="s">
        <v>33</v>
      </c>
      <c r="C508" t="s">
        <v>48</v>
      </c>
    </row>
    <row r="509" spans="1:3">
      <c r="A509" s="56" t="s">
        <v>549</v>
      </c>
      <c r="B509" t="s">
        <v>33</v>
      </c>
      <c r="C509" t="s">
        <v>48</v>
      </c>
    </row>
    <row r="510" spans="1:3">
      <c r="A510" s="56" t="s">
        <v>550</v>
      </c>
      <c r="B510" t="s">
        <v>33</v>
      </c>
      <c r="C510" t="s">
        <v>48</v>
      </c>
    </row>
    <row r="511" spans="1:3">
      <c r="A511" s="56" t="s">
        <v>551</v>
      </c>
      <c r="B511" t="s">
        <v>33</v>
      </c>
      <c r="C511" t="s">
        <v>48</v>
      </c>
    </row>
    <row r="512" spans="1:3">
      <c r="A512" s="56" t="s">
        <v>552</v>
      </c>
      <c r="B512" t="s">
        <v>33</v>
      </c>
      <c r="C512" t="s">
        <v>48</v>
      </c>
    </row>
    <row r="513" spans="1:3">
      <c r="A513" s="56" t="s">
        <v>553</v>
      </c>
      <c r="B513" t="s">
        <v>33</v>
      </c>
      <c r="C513" t="s">
        <v>48</v>
      </c>
    </row>
    <row r="514" spans="1:3">
      <c r="A514" s="56" t="s">
        <v>554</v>
      </c>
      <c r="B514" t="s">
        <v>33</v>
      </c>
      <c r="C514" t="s">
        <v>48</v>
      </c>
    </row>
    <row r="515" spans="1:3">
      <c r="A515" s="56" t="s">
        <v>555</v>
      </c>
      <c r="B515" t="s">
        <v>33</v>
      </c>
      <c r="C515" t="s">
        <v>48</v>
      </c>
    </row>
    <row r="516" spans="1:3">
      <c r="A516" s="56" t="s">
        <v>556</v>
      </c>
      <c r="B516" t="s">
        <v>33</v>
      </c>
      <c r="C516" t="s">
        <v>48</v>
      </c>
    </row>
    <row r="517" spans="1:3">
      <c r="A517" s="56" t="s">
        <v>557</v>
      </c>
      <c r="B517" t="s">
        <v>33</v>
      </c>
      <c r="C517" t="s">
        <v>48</v>
      </c>
    </row>
    <row r="518" spans="1:3">
      <c r="A518" s="56" t="s">
        <v>558</v>
      </c>
      <c r="B518" t="s">
        <v>33</v>
      </c>
      <c r="C518" t="s">
        <v>48</v>
      </c>
    </row>
    <row r="519" spans="1:3">
      <c r="A519" s="56" t="s">
        <v>559</v>
      </c>
      <c r="B519" t="s">
        <v>33</v>
      </c>
      <c r="C519" t="s">
        <v>1009</v>
      </c>
    </row>
    <row r="520" spans="1:3">
      <c r="A520" s="56" t="s">
        <v>560</v>
      </c>
      <c r="B520" t="s">
        <v>33</v>
      </c>
      <c r="C520" t="s">
        <v>48</v>
      </c>
    </row>
    <row r="521" spans="1:3">
      <c r="A521" s="56" t="s">
        <v>561</v>
      </c>
      <c r="B521" t="s">
        <v>33</v>
      </c>
      <c r="C521" t="s">
        <v>48</v>
      </c>
    </row>
    <row r="522" spans="1:3">
      <c r="A522" s="56" t="s">
        <v>562</v>
      </c>
      <c r="B522" t="s">
        <v>33</v>
      </c>
      <c r="C522" t="s">
        <v>48</v>
      </c>
    </row>
    <row r="523" spans="1:3">
      <c r="A523" s="56" t="s">
        <v>563</v>
      </c>
      <c r="B523" t="s">
        <v>33</v>
      </c>
      <c r="C523" t="s">
        <v>48</v>
      </c>
    </row>
    <row r="524" spans="1:3">
      <c r="A524" s="56" t="s">
        <v>564</v>
      </c>
      <c r="B524" t="s">
        <v>33</v>
      </c>
      <c r="C524" t="s">
        <v>48</v>
      </c>
    </row>
    <row r="525" spans="1:3">
      <c r="A525" s="56" t="s">
        <v>565</v>
      </c>
      <c r="B525" t="s">
        <v>33</v>
      </c>
      <c r="C525" t="s">
        <v>48</v>
      </c>
    </row>
    <row r="526" spans="1:3">
      <c r="A526" s="56" t="s">
        <v>566</v>
      </c>
      <c r="B526" t="s">
        <v>33</v>
      </c>
      <c r="C526" t="s">
        <v>48</v>
      </c>
    </row>
    <row r="527" spans="1:3">
      <c r="A527" s="56" t="s">
        <v>567</v>
      </c>
      <c r="B527" t="s">
        <v>33</v>
      </c>
      <c r="C527" t="s">
        <v>48</v>
      </c>
    </row>
    <row r="528" spans="1:3">
      <c r="A528" s="56" t="s">
        <v>568</v>
      </c>
      <c r="B528" t="s">
        <v>33</v>
      </c>
      <c r="C528" t="s">
        <v>48</v>
      </c>
    </row>
    <row r="529" spans="1:3">
      <c r="A529" s="56" t="s">
        <v>569</v>
      </c>
      <c r="B529" t="s">
        <v>2</v>
      </c>
      <c r="C529" t="s">
        <v>1011</v>
      </c>
    </row>
    <row r="530" spans="1:3">
      <c r="A530" s="56" t="s">
        <v>570</v>
      </c>
      <c r="B530" t="s">
        <v>33</v>
      </c>
      <c r="C530" t="s">
        <v>48</v>
      </c>
    </row>
    <row r="531" spans="1:3">
      <c r="A531" s="56" t="s">
        <v>571</v>
      </c>
      <c r="B531" t="s">
        <v>33</v>
      </c>
      <c r="C531" t="s">
        <v>48</v>
      </c>
    </row>
    <row r="532" spans="1:3">
      <c r="A532" s="56" t="s">
        <v>572</v>
      </c>
      <c r="B532" t="s">
        <v>33</v>
      </c>
      <c r="C532" t="s">
        <v>48</v>
      </c>
    </row>
    <row r="533" spans="1:3">
      <c r="A533" s="56" t="s">
        <v>573</v>
      </c>
      <c r="B533" t="s">
        <v>33</v>
      </c>
      <c r="C533" t="s">
        <v>48</v>
      </c>
    </row>
    <row r="534" spans="1:3">
      <c r="A534" s="56" t="s">
        <v>574</v>
      </c>
      <c r="B534" t="s">
        <v>33</v>
      </c>
      <c r="C534" t="s">
        <v>48</v>
      </c>
    </row>
    <row r="535" spans="1:3">
      <c r="A535" s="56" t="s">
        <v>575</v>
      </c>
      <c r="B535" t="s">
        <v>33</v>
      </c>
      <c r="C535" t="s">
        <v>48</v>
      </c>
    </row>
    <row r="536" spans="1:3">
      <c r="A536" s="56" t="s">
        <v>576</v>
      </c>
      <c r="B536" t="s">
        <v>33</v>
      </c>
      <c r="C536" t="s">
        <v>48</v>
      </c>
    </row>
    <row r="537" spans="1:3">
      <c r="A537" s="56" t="s">
        <v>577</v>
      </c>
      <c r="B537" t="s">
        <v>33</v>
      </c>
      <c r="C537" t="s">
        <v>48</v>
      </c>
    </row>
    <row r="538" spans="1:3">
      <c r="A538" s="56" t="s">
        <v>578</v>
      </c>
      <c r="B538" t="s">
        <v>33</v>
      </c>
      <c r="C538" t="s">
        <v>48</v>
      </c>
    </row>
    <row r="539" spans="1:3">
      <c r="A539" s="56" t="s">
        <v>579</v>
      </c>
      <c r="B539" t="s">
        <v>33</v>
      </c>
      <c r="C539" t="s">
        <v>48</v>
      </c>
    </row>
    <row r="540" spans="1:3">
      <c r="A540" s="56" t="s">
        <v>580</v>
      </c>
      <c r="B540" t="s">
        <v>1012</v>
      </c>
      <c r="C540" t="s">
        <v>1011</v>
      </c>
    </row>
    <row r="541" spans="1:3">
      <c r="A541" s="56" t="s">
        <v>581</v>
      </c>
      <c r="B541" t="s">
        <v>33</v>
      </c>
      <c r="C541" t="s">
        <v>48</v>
      </c>
    </row>
    <row r="542" spans="1:3">
      <c r="A542" s="56" t="s">
        <v>582</v>
      </c>
      <c r="B542" t="s">
        <v>2</v>
      </c>
      <c r="C542" t="s">
        <v>1011</v>
      </c>
    </row>
    <row r="543" spans="1:3">
      <c r="A543" s="56" t="s">
        <v>583</v>
      </c>
      <c r="B543" t="s">
        <v>33</v>
      </c>
      <c r="C543" t="s">
        <v>48</v>
      </c>
    </row>
    <row r="544" spans="1:3">
      <c r="A544" s="56" t="s">
        <v>584</v>
      </c>
      <c r="B544" t="s">
        <v>33</v>
      </c>
      <c r="C544" t="s">
        <v>48</v>
      </c>
    </row>
    <row r="545" spans="1:3">
      <c r="A545" s="56" t="s">
        <v>585</v>
      </c>
      <c r="B545" t="s">
        <v>33</v>
      </c>
      <c r="C545" t="s">
        <v>48</v>
      </c>
    </row>
    <row r="546" spans="1:3">
      <c r="A546" s="56" t="s">
        <v>586</v>
      </c>
      <c r="B546" t="s">
        <v>33</v>
      </c>
      <c r="C546" t="s">
        <v>48</v>
      </c>
    </row>
    <row r="547" spans="1:3">
      <c r="A547" s="56" t="s">
        <v>586</v>
      </c>
      <c r="B547" t="s">
        <v>33</v>
      </c>
      <c r="C547" t="s">
        <v>48</v>
      </c>
    </row>
    <row r="548" spans="1:3">
      <c r="A548" s="56" t="s">
        <v>587</v>
      </c>
      <c r="B548" t="s">
        <v>33</v>
      </c>
      <c r="C548" t="s">
        <v>48</v>
      </c>
    </row>
    <row r="549" spans="1:3">
      <c r="A549" s="56" t="s">
        <v>588</v>
      </c>
      <c r="B549" t="s">
        <v>33</v>
      </c>
      <c r="C549" t="s">
        <v>48</v>
      </c>
    </row>
    <row r="550" spans="1:3">
      <c r="A550" s="56" t="s">
        <v>589</v>
      </c>
      <c r="B550" t="s">
        <v>33</v>
      </c>
      <c r="C550" t="s">
        <v>48</v>
      </c>
    </row>
    <row r="551" spans="1:3">
      <c r="A551" s="56" t="s">
        <v>590</v>
      </c>
      <c r="B551" t="s">
        <v>33</v>
      </c>
      <c r="C551" t="s">
        <v>48</v>
      </c>
    </row>
    <row r="552" spans="1:3">
      <c r="A552" s="56" t="s">
        <v>591</v>
      </c>
      <c r="B552" t="s">
        <v>33</v>
      </c>
      <c r="C552" t="s">
        <v>48</v>
      </c>
    </row>
    <row r="553" spans="1:3">
      <c r="A553" s="56" t="s">
        <v>592</v>
      </c>
      <c r="B553" t="s">
        <v>33</v>
      </c>
      <c r="C553" t="s">
        <v>48</v>
      </c>
    </row>
    <row r="554" spans="1:3">
      <c r="A554" s="56" t="s">
        <v>593</v>
      </c>
      <c r="B554" t="s">
        <v>33</v>
      </c>
      <c r="C554" t="s">
        <v>48</v>
      </c>
    </row>
    <row r="555" spans="1:3">
      <c r="A555" s="56" t="s">
        <v>594</v>
      </c>
      <c r="B555" t="s">
        <v>2</v>
      </c>
      <c r="C555" t="s">
        <v>1011</v>
      </c>
    </row>
    <row r="556" spans="1:3">
      <c r="A556" s="56" t="s">
        <v>595</v>
      </c>
      <c r="B556" t="s">
        <v>33</v>
      </c>
      <c r="C556" t="s">
        <v>48</v>
      </c>
    </row>
    <row r="557" spans="1:3">
      <c r="A557" s="56" t="s">
        <v>596</v>
      </c>
      <c r="B557" t="s">
        <v>33</v>
      </c>
      <c r="C557" t="s">
        <v>48</v>
      </c>
    </row>
    <row r="558" spans="1:3">
      <c r="A558" s="56" t="s">
        <v>597</v>
      </c>
      <c r="B558" t="s">
        <v>33</v>
      </c>
      <c r="C558" t="s">
        <v>48</v>
      </c>
    </row>
    <row r="559" spans="1:3">
      <c r="A559" s="56" t="s">
        <v>598</v>
      </c>
      <c r="B559" t="s">
        <v>33</v>
      </c>
      <c r="C559" t="s">
        <v>48</v>
      </c>
    </row>
    <row r="560" spans="1:3">
      <c r="A560" s="56" t="s">
        <v>599</v>
      </c>
      <c r="B560" t="s">
        <v>33</v>
      </c>
      <c r="C560" t="s">
        <v>48</v>
      </c>
    </row>
    <row r="561" spans="1:3">
      <c r="A561" s="56" t="s">
        <v>600</v>
      </c>
      <c r="B561" t="s">
        <v>33</v>
      </c>
      <c r="C561" t="s">
        <v>48</v>
      </c>
    </row>
    <row r="562" spans="1:3">
      <c r="A562" s="56" t="s">
        <v>601</v>
      </c>
      <c r="B562" t="s">
        <v>33</v>
      </c>
      <c r="C562" t="s">
        <v>48</v>
      </c>
    </row>
    <row r="563" spans="1:3">
      <c r="A563" s="56" t="s">
        <v>602</v>
      </c>
      <c r="B563" t="s">
        <v>33</v>
      </c>
      <c r="C563" t="s">
        <v>48</v>
      </c>
    </row>
    <row r="564" spans="1:3">
      <c r="A564" s="56" t="s">
        <v>603</v>
      </c>
      <c r="B564" t="s">
        <v>33</v>
      </c>
      <c r="C564" t="s">
        <v>48</v>
      </c>
    </row>
    <row r="565" spans="1:3">
      <c r="A565" s="56" t="s">
        <v>604</v>
      </c>
      <c r="B565" t="s">
        <v>33</v>
      </c>
      <c r="C565" t="s">
        <v>48</v>
      </c>
    </row>
    <row r="566" spans="1:3">
      <c r="A566" s="56" t="s">
        <v>605</v>
      </c>
      <c r="B566" t="s">
        <v>33</v>
      </c>
      <c r="C566" t="s">
        <v>48</v>
      </c>
    </row>
    <row r="567" spans="1:3">
      <c r="A567" s="56" t="s">
        <v>606</v>
      </c>
      <c r="B567" t="s">
        <v>33</v>
      </c>
      <c r="C567" t="s">
        <v>48</v>
      </c>
    </row>
    <row r="568" spans="1:3">
      <c r="A568" s="56" t="s">
        <v>607</v>
      </c>
      <c r="B568" t="s">
        <v>33</v>
      </c>
      <c r="C568" t="s">
        <v>48</v>
      </c>
    </row>
    <row r="569" spans="1:3">
      <c r="A569" s="56" t="s">
        <v>608</v>
      </c>
      <c r="B569" t="s">
        <v>33</v>
      </c>
      <c r="C569" t="s">
        <v>48</v>
      </c>
    </row>
    <row r="570" spans="1:3">
      <c r="A570" s="56" t="s">
        <v>609</v>
      </c>
      <c r="B570" t="s">
        <v>33</v>
      </c>
      <c r="C570" t="s">
        <v>48</v>
      </c>
    </row>
    <row r="571" spans="1:3">
      <c r="A571" s="56" t="s">
        <v>591</v>
      </c>
      <c r="B571" t="s">
        <v>33</v>
      </c>
      <c r="C571" t="s">
        <v>48</v>
      </c>
    </row>
    <row r="572" spans="1:3">
      <c r="A572" s="56" t="s">
        <v>610</v>
      </c>
    </row>
    <row r="573" spans="1:3">
      <c r="A573" s="56" t="s">
        <v>611</v>
      </c>
      <c r="B573" t="s">
        <v>33</v>
      </c>
      <c r="C573" t="s">
        <v>48</v>
      </c>
    </row>
    <row r="574" spans="1:3">
      <c r="A574" s="56" t="s">
        <v>612</v>
      </c>
      <c r="B574" t="s">
        <v>33</v>
      </c>
      <c r="C574" t="s">
        <v>48</v>
      </c>
    </row>
    <row r="575" spans="1:3">
      <c r="A575" s="56" t="s">
        <v>613</v>
      </c>
      <c r="B575" t="s">
        <v>33</v>
      </c>
      <c r="C575" t="s">
        <v>48</v>
      </c>
    </row>
    <row r="576" spans="1:3">
      <c r="A576" s="56" t="s">
        <v>614</v>
      </c>
      <c r="B576" t="s">
        <v>33</v>
      </c>
      <c r="C576" t="s">
        <v>48</v>
      </c>
    </row>
    <row r="577" spans="1:3">
      <c r="A577" s="56" t="s">
        <v>615</v>
      </c>
      <c r="B577" t="s">
        <v>33</v>
      </c>
      <c r="C577" t="s">
        <v>48</v>
      </c>
    </row>
    <row r="578" spans="1:3">
      <c r="A578" s="56" t="s">
        <v>616</v>
      </c>
      <c r="B578" t="s">
        <v>33</v>
      </c>
      <c r="C578" t="s">
        <v>48</v>
      </c>
    </row>
    <row r="579" spans="1:3">
      <c r="A579" s="56" t="s">
        <v>617</v>
      </c>
      <c r="B579" t="s">
        <v>33</v>
      </c>
      <c r="C579" t="s">
        <v>48</v>
      </c>
    </row>
    <row r="580" spans="1:3">
      <c r="A580" s="56" t="s">
        <v>618</v>
      </c>
      <c r="B580" t="s">
        <v>33</v>
      </c>
      <c r="C580" t="s">
        <v>48</v>
      </c>
    </row>
    <row r="581" spans="1:3">
      <c r="A581" s="56" t="s">
        <v>619</v>
      </c>
      <c r="B581" t="s">
        <v>33</v>
      </c>
      <c r="C581" t="s">
        <v>48</v>
      </c>
    </row>
    <row r="582" spans="1:3">
      <c r="A582" s="56" t="s">
        <v>620</v>
      </c>
      <c r="B582" t="s">
        <v>33</v>
      </c>
      <c r="C582" t="s">
        <v>48</v>
      </c>
    </row>
    <row r="583" spans="1:3">
      <c r="A583" s="56" t="s">
        <v>621</v>
      </c>
      <c r="B583" t="s">
        <v>33</v>
      </c>
      <c r="C583" t="s">
        <v>1009</v>
      </c>
    </row>
    <row r="584" spans="1:3">
      <c r="A584" s="56" t="s">
        <v>622</v>
      </c>
      <c r="B584" t="s">
        <v>33</v>
      </c>
      <c r="C584" t="s">
        <v>48</v>
      </c>
    </row>
    <row r="585" spans="1:3">
      <c r="A585" s="56" t="s">
        <v>623</v>
      </c>
      <c r="B585" t="s">
        <v>33</v>
      </c>
      <c r="C585" t="s">
        <v>48</v>
      </c>
    </row>
    <row r="586" spans="1:3">
      <c r="A586" s="56" t="s">
        <v>624</v>
      </c>
      <c r="B586" t="s">
        <v>33</v>
      </c>
      <c r="C586" t="s">
        <v>48</v>
      </c>
    </row>
    <row r="587" spans="1:3">
      <c r="A587" s="56" t="s">
        <v>625</v>
      </c>
      <c r="B587" t="s">
        <v>33</v>
      </c>
      <c r="C587" t="s">
        <v>48</v>
      </c>
    </row>
    <row r="588" spans="1:3">
      <c r="A588" s="56" t="s">
        <v>626</v>
      </c>
      <c r="B588" t="s">
        <v>33</v>
      </c>
      <c r="C588" t="s">
        <v>48</v>
      </c>
    </row>
    <row r="589" spans="1:3">
      <c r="A589" s="56" t="s">
        <v>627</v>
      </c>
      <c r="B589" t="s">
        <v>33</v>
      </c>
      <c r="C589" t="s">
        <v>48</v>
      </c>
    </row>
    <row r="590" spans="1:3">
      <c r="A590" s="56" t="s">
        <v>628</v>
      </c>
      <c r="B590" t="s">
        <v>33</v>
      </c>
      <c r="C590" t="s">
        <v>48</v>
      </c>
    </row>
    <row r="591" spans="1:3">
      <c r="A591" s="56" t="s">
        <v>629</v>
      </c>
      <c r="B591" t="s">
        <v>33</v>
      </c>
      <c r="C591" t="s">
        <v>48</v>
      </c>
    </row>
    <row r="592" spans="1:3">
      <c r="A592" s="56" t="s">
        <v>630</v>
      </c>
      <c r="B592" t="s">
        <v>33</v>
      </c>
      <c r="C592" t="s">
        <v>48</v>
      </c>
    </row>
    <row r="593" spans="1:3">
      <c r="A593" s="56" t="s">
        <v>631</v>
      </c>
      <c r="B593" t="s">
        <v>33</v>
      </c>
      <c r="C593" t="s">
        <v>48</v>
      </c>
    </row>
    <row r="594" spans="1:3">
      <c r="A594" s="56" t="s">
        <v>632</v>
      </c>
      <c r="B594" t="s">
        <v>33</v>
      </c>
      <c r="C594" t="s">
        <v>48</v>
      </c>
    </row>
    <row r="595" spans="1:3">
      <c r="A595" s="56" t="s">
        <v>633</v>
      </c>
      <c r="B595" t="s">
        <v>33</v>
      </c>
      <c r="C595" t="s">
        <v>48</v>
      </c>
    </row>
    <row r="596" spans="1:3">
      <c r="A596" s="56" t="s">
        <v>593</v>
      </c>
      <c r="B596" t="s">
        <v>33</v>
      </c>
      <c r="C596" t="s">
        <v>48</v>
      </c>
    </row>
    <row r="597" spans="1:3">
      <c r="A597" s="56" t="s">
        <v>634</v>
      </c>
      <c r="B597" t="s">
        <v>33</v>
      </c>
      <c r="C597" t="s">
        <v>48</v>
      </c>
    </row>
    <row r="598" spans="1:3">
      <c r="A598" s="56" t="s">
        <v>635</v>
      </c>
      <c r="B598" t="s">
        <v>33</v>
      </c>
      <c r="C598" t="s">
        <v>48</v>
      </c>
    </row>
    <row r="599" spans="1:3">
      <c r="A599" s="56" t="s">
        <v>636</v>
      </c>
      <c r="B599" t="s">
        <v>33</v>
      </c>
      <c r="C599" t="s">
        <v>48</v>
      </c>
    </row>
    <row r="600" spans="1:3">
      <c r="A600" s="56" t="s">
        <v>637</v>
      </c>
      <c r="B600" t="s">
        <v>33</v>
      </c>
      <c r="C600" t="s">
        <v>48</v>
      </c>
    </row>
    <row r="601" spans="1:3">
      <c r="A601" s="56" t="s">
        <v>638</v>
      </c>
      <c r="B601" t="s">
        <v>33</v>
      </c>
      <c r="C601" t="s">
        <v>48</v>
      </c>
    </row>
    <row r="602" spans="1:3">
      <c r="A602" s="56" t="s">
        <v>639</v>
      </c>
      <c r="B602" t="s">
        <v>33</v>
      </c>
      <c r="C602" t="s">
        <v>48</v>
      </c>
    </row>
    <row r="603" spans="1:3">
      <c r="A603" s="56" t="s">
        <v>640</v>
      </c>
      <c r="B603" t="s">
        <v>1012</v>
      </c>
      <c r="C603" t="s">
        <v>1011</v>
      </c>
    </row>
    <row r="604" spans="1:3">
      <c r="A604" s="56" t="s">
        <v>641</v>
      </c>
      <c r="B604" t="s">
        <v>33</v>
      </c>
      <c r="C604" t="s">
        <v>48</v>
      </c>
    </row>
    <row r="605" spans="1:3">
      <c r="A605" s="56" t="s">
        <v>642</v>
      </c>
      <c r="B605" t="s">
        <v>33</v>
      </c>
      <c r="C605" t="s">
        <v>48</v>
      </c>
    </row>
    <row r="606" spans="1:3">
      <c r="A606" s="56" t="s">
        <v>643</v>
      </c>
      <c r="B606" t="s">
        <v>33</v>
      </c>
      <c r="C606" t="s">
        <v>48</v>
      </c>
    </row>
    <row r="607" spans="1:3">
      <c r="A607" s="56" t="s">
        <v>631</v>
      </c>
      <c r="B607" t="s">
        <v>33</v>
      </c>
      <c r="C607" t="s">
        <v>48</v>
      </c>
    </row>
    <row r="608" spans="1:3">
      <c r="A608" s="56" t="s">
        <v>644</v>
      </c>
      <c r="B608" t="s">
        <v>33</v>
      </c>
      <c r="C608" t="s">
        <v>48</v>
      </c>
    </row>
    <row r="609" spans="1:3">
      <c r="A609" s="56" t="s">
        <v>645</v>
      </c>
      <c r="B609" t="s">
        <v>33</v>
      </c>
      <c r="C609" t="s">
        <v>48</v>
      </c>
    </row>
    <row r="610" spans="1:3">
      <c r="A610" s="56" t="s">
        <v>646</v>
      </c>
    </row>
    <row r="611" spans="1:3">
      <c r="A611" s="56" t="s">
        <v>647</v>
      </c>
      <c r="B611" t="s">
        <v>33</v>
      </c>
      <c r="C611" t="s">
        <v>48</v>
      </c>
    </row>
    <row r="612" spans="1:3">
      <c r="A612" s="56" t="s">
        <v>648</v>
      </c>
      <c r="B612" t="s">
        <v>33</v>
      </c>
      <c r="C612" t="s">
        <v>48</v>
      </c>
    </row>
    <row r="613" spans="1:3">
      <c r="A613" s="56" t="s">
        <v>649</v>
      </c>
    </row>
    <row r="614" spans="1:3">
      <c r="A614" s="56" t="s">
        <v>650</v>
      </c>
    </row>
    <row r="615" spans="1:3">
      <c r="A615" s="56" t="s">
        <v>651</v>
      </c>
    </row>
    <row r="616" spans="1:3">
      <c r="A616" s="56" t="s">
        <v>652</v>
      </c>
    </row>
    <row r="617" spans="1:3">
      <c r="A617" s="56" t="s">
        <v>653</v>
      </c>
      <c r="B617" t="s">
        <v>33</v>
      </c>
      <c r="C617" t="s">
        <v>48</v>
      </c>
    </row>
    <row r="618" spans="1:3">
      <c r="A618" s="56" t="s">
        <v>654</v>
      </c>
      <c r="B618" t="s">
        <v>33</v>
      </c>
      <c r="C618" t="s">
        <v>48</v>
      </c>
    </row>
    <row r="619" spans="1:3">
      <c r="A619" s="56" t="s">
        <v>655</v>
      </c>
      <c r="B619" t="s">
        <v>33</v>
      </c>
      <c r="C619" t="s">
        <v>48</v>
      </c>
    </row>
    <row r="620" spans="1:3">
      <c r="A620" s="56" t="s">
        <v>656</v>
      </c>
      <c r="B620" t="s">
        <v>33</v>
      </c>
      <c r="C620" t="s">
        <v>48</v>
      </c>
    </row>
    <row r="621" spans="1:3">
      <c r="A621" s="56" t="s">
        <v>657</v>
      </c>
      <c r="B621" t="s">
        <v>33</v>
      </c>
      <c r="C621" t="s">
        <v>48</v>
      </c>
    </row>
    <row r="622" spans="1:3">
      <c r="A622" s="56" t="s">
        <v>658</v>
      </c>
      <c r="B622" t="s">
        <v>33</v>
      </c>
      <c r="C622" t="s">
        <v>48</v>
      </c>
    </row>
    <row r="623" spans="1:3">
      <c r="A623" s="56" t="s">
        <v>659</v>
      </c>
      <c r="B623" t="s">
        <v>33</v>
      </c>
      <c r="C623" t="s">
        <v>48</v>
      </c>
    </row>
    <row r="624" spans="1:3">
      <c r="A624" s="56" t="s">
        <v>660</v>
      </c>
    </row>
    <row r="625" spans="1:3">
      <c r="A625" s="56" t="s">
        <v>661</v>
      </c>
      <c r="B625" t="s">
        <v>33</v>
      </c>
      <c r="C625" t="s">
        <v>48</v>
      </c>
    </row>
    <row r="626" spans="1:3">
      <c r="A626" s="56" t="s">
        <v>662</v>
      </c>
      <c r="B626" t="s">
        <v>33</v>
      </c>
      <c r="C626" t="s">
        <v>48</v>
      </c>
    </row>
    <row r="627" spans="1:3">
      <c r="A627" s="56" t="s">
        <v>663</v>
      </c>
      <c r="B627" t="s">
        <v>33</v>
      </c>
      <c r="C627" t="s">
        <v>48</v>
      </c>
    </row>
    <row r="628" spans="1:3">
      <c r="A628" s="56" t="s">
        <v>664</v>
      </c>
      <c r="B628" t="s">
        <v>33</v>
      </c>
      <c r="C628" t="s">
        <v>48</v>
      </c>
    </row>
    <row r="629" spans="1:3">
      <c r="A629" s="56" t="s">
        <v>665</v>
      </c>
      <c r="B629" t="s">
        <v>33</v>
      </c>
      <c r="C629" t="s">
        <v>48</v>
      </c>
    </row>
    <row r="630" spans="1:3">
      <c r="A630" s="56" t="s">
        <v>666</v>
      </c>
      <c r="B630" t="s">
        <v>33</v>
      </c>
      <c r="C630" t="s">
        <v>48</v>
      </c>
    </row>
    <row r="631" spans="1:3">
      <c r="A631" s="56" t="s">
        <v>667</v>
      </c>
      <c r="B631" t="s">
        <v>33</v>
      </c>
      <c r="C631" t="s">
        <v>48</v>
      </c>
    </row>
    <row r="632" spans="1:3">
      <c r="A632" s="56" t="s">
        <v>668</v>
      </c>
      <c r="B632" t="s">
        <v>33</v>
      </c>
      <c r="C632" t="s">
        <v>48</v>
      </c>
    </row>
    <row r="633" spans="1:3">
      <c r="A633" s="56" t="s">
        <v>669</v>
      </c>
      <c r="B633" t="s">
        <v>33</v>
      </c>
      <c r="C633" t="s">
        <v>48</v>
      </c>
    </row>
    <row r="634" spans="1:3">
      <c r="A634" s="56" t="s">
        <v>670</v>
      </c>
      <c r="B634" t="s">
        <v>33</v>
      </c>
      <c r="C634" t="s">
        <v>48</v>
      </c>
    </row>
    <row r="635" spans="1:3">
      <c r="A635" s="56" t="s">
        <v>671</v>
      </c>
    </row>
    <row r="636" spans="1:3">
      <c r="A636" s="56" t="s">
        <v>672</v>
      </c>
      <c r="B636" t="s">
        <v>33</v>
      </c>
      <c r="C636" t="s">
        <v>48</v>
      </c>
    </row>
    <row r="637" spans="1:3">
      <c r="A637" s="56" t="s">
        <v>673</v>
      </c>
      <c r="B637" t="s">
        <v>33</v>
      </c>
      <c r="C637" t="s">
        <v>48</v>
      </c>
    </row>
    <row r="638" spans="1:3">
      <c r="A638" s="56" t="s">
        <v>674</v>
      </c>
      <c r="B638" t="s">
        <v>33</v>
      </c>
      <c r="C638" t="s">
        <v>48</v>
      </c>
    </row>
    <row r="639" spans="1:3">
      <c r="A639" s="56" t="s">
        <v>675</v>
      </c>
      <c r="B639" t="s">
        <v>33</v>
      </c>
      <c r="C639" t="s">
        <v>48</v>
      </c>
    </row>
    <row r="640" spans="1:3">
      <c r="A640" s="56" t="s">
        <v>676</v>
      </c>
      <c r="B640" t="s">
        <v>33</v>
      </c>
      <c r="C640" t="s">
        <v>48</v>
      </c>
    </row>
    <row r="641" spans="1:3">
      <c r="A641" s="56" t="s">
        <v>677</v>
      </c>
    </row>
    <row r="642" spans="1:3">
      <c r="A642" s="56" t="s">
        <v>678</v>
      </c>
      <c r="B642" t="s">
        <v>33</v>
      </c>
      <c r="C642" t="s">
        <v>48</v>
      </c>
    </row>
    <row r="643" spans="1:3">
      <c r="A643" s="56" t="s">
        <v>679</v>
      </c>
      <c r="B643" t="s">
        <v>33</v>
      </c>
      <c r="C643" t="s">
        <v>48</v>
      </c>
    </row>
    <row r="644" spans="1:3">
      <c r="A644" s="56" t="s">
        <v>680</v>
      </c>
      <c r="B644" t="s">
        <v>33</v>
      </c>
      <c r="C644" t="s">
        <v>48</v>
      </c>
    </row>
    <row r="645" spans="1:3">
      <c r="A645" s="56" t="s">
        <v>681</v>
      </c>
      <c r="B645" t="s">
        <v>33</v>
      </c>
      <c r="C645" t="s">
        <v>48</v>
      </c>
    </row>
    <row r="646" spans="1:3">
      <c r="A646" s="56" t="s">
        <v>682</v>
      </c>
      <c r="B646" t="s">
        <v>33</v>
      </c>
      <c r="C646" t="s">
        <v>48</v>
      </c>
    </row>
    <row r="647" spans="1:3">
      <c r="A647" s="56" t="s">
        <v>683</v>
      </c>
      <c r="B647" t="s">
        <v>33</v>
      </c>
      <c r="C647" t="s">
        <v>48</v>
      </c>
    </row>
    <row r="648" spans="1:3">
      <c r="A648" s="56" t="s">
        <v>684</v>
      </c>
      <c r="B648" t="s">
        <v>33</v>
      </c>
      <c r="C648" t="s">
        <v>48</v>
      </c>
    </row>
    <row r="649" spans="1:3">
      <c r="A649" s="56" t="s">
        <v>685</v>
      </c>
      <c r="B649" t="s">
        <v>33</v>
      </c>
      <c r="C649" t="s">
        <v>48</v>
      </c>
    </row>
    <row r="650" spans="1:3">
      <c r="A650" s="56" t="s">
        <v>686</v>
      </c>
      <c r="B650" t="s">
        <v>33</v>
      </c>
      <c r="C650" t="s">
        <v>48</v>
      </c>
    </row>
    <row r="651" spans="1:3">
      <c r="A651" s="56" t="s">
        <v>687</v>
      </c>
      <c r="B651" t="s">
        <v>33</v>
      </c>
      <c r="C651" t="s">
        <v>48</v>
      </c>
    </row>
    <row r="652" spans="1:3">
      <c r="A652" s="56" t="s">
        <v>688</v>
      </c>
      <c r="B652" t="s">
        <v>33</v>
      </c>
      <c r="C652" t="s">
        <v>48</v>
      </c>
    </row>
    <row r="653" spans="1:3">
      <c r="A653" s="56" t="s">
        <v>689</v>
      </c>
      <c r="B653" t="s">
        <v>33</v>
      </c>
      <c r="C653" t="s">
        <v>48</v>
      </c>
    </row>
    <row r="654" spans="1:3">
      <c r="A654" s="56" t="s">
        <v>690</v>
      </c>
      <c r="B654" t="s">
        <v>33</v>
      </c>
      <c r="C654" t="s">
        <v>48</v>
      </c>
    </row>
    <row r="655" spans="1:3">
      <c r="A655" s="56" t="s">
        <v>691</v>
      </c>
      <c r="B655" t="s">
        <v>33</v>
      </c>
      <c r="C655" t="s">
        <v>48</v>
      </c>
    </row>
    <row r="656" spans="1:3">
      <c r="A656" s="56" t="s">
        <v>692</v>
      </c>
      <c r="B656" t="s">
        <v>33</v>
      </c>
      <c r="C656" t="s">
        <v>48</v>
      </c>
    </row>
    <row r="657" spans="1:3">
      <c r="A657" s="56" t="s">
        <v>693</v>
      </c>
      <c r="B657" t="s">
        <v>33</v>
      </c>
      <c r="C657" t="s">
        <v>48</v>
      </c>
    </row>
    <row r="658" spans="1:3">
      <c r="A658" s="56" t="s">
        <v>694</v>
      </c>
      <c r="B658" t="s">
        <v>33</v>
      </c>
      <c r="C658" t="s">
        <v>48</v>
      </c>
    </row>
    <row r="659" spans="1:3">
      <c r="A659" s="56" t="s">
        <v>695</v>
      </c>
      <c r="B659" t="s">
        <v>33</v>
      </c>
      <c r="C659" t="s">
        <v>48</v>
      </c>
    </row>
    <row r="660" spans="1:3">
      <c r="A660" s="56" t="s">
        <v>696</v>
      </c>
      <c r="B660" t="s">
        <v>33</v>
      </c>
      <c r="C660" t="s">
        <v>48</v>
      </c>
    </row>
    <row r="661" spans="1:3">
      <c r="A661" s="56" t="s">
        <v>697</v>
      </c>
      <c r="B661" t="s">
        <v>33</v>
      </c>
      <c r="C661" t="s">
        <v>48</v>
      </c>
    </row>
    <row r="662" spans="1:3">
      <c r="A662" s="56" t="s">
        <v>698</v>
      </c>
      <c r="B662" t="s">
        <v>33</v>
      </c>
      <c r="C662" t="s">
        <v>48</v>
      </c>
    </row>
    <row r="663" spans="1:3">
      <c r="A663" s="56" t="s">
        <v>699</v>
      </c>
      <c r="B663" t="s">
        <v>33</v>
      </c>
      <c r="C663" t="s">
        <v>48</v>
      </c>
    </row>
    <row r="664" spans="1:3">
      <c r="A664" s="56" t="s">
        <v>700</v>
      </c>
      <c r="B664" t="s">
        <v>33</v>
      </c>
      <c r="C664" t="s">
        <v>48</v>
      </c>
    </row>
    <row r="665" spans="1:3">
      <c r="A665" s="56" t="s">
        <v>701</v>
      </c>
      <c r="B665" t="s">
        <v>33</v>
      </c>
      <c r="C665" t="s">
        <v>48</v>
      </c>
    </row>
    <row r="666" spans="1:3">
      <c r="A666" s="56" t="s">
        <v>702</v>
      </c>
      <c r="B666" t="s">
        <v>33</v>
      </c>
      <c r="C666" t="s">
        <v>48</v>
      </c>
    </row>
    <row r="667" spans="1:3">
      <c r="A667" s="56" t="s">
        <v>703</v>
      </c>
      <c r="B667" t="s">
        <v>33</v>
      </c>
      <c r="C667" t="s">
        <v>48</v>
      </c>
    </row>
    <row r="668" spans="1:3">
      <c r="A668" s="56" t="s">
        <v>704</v>
      </c>
      <c r="B668" t="s">
        <v>33</v>
      </c>
      <c r="C668" t="s">
        <v>48</v>
      </c>
    </row>
    <row r="669" spans="1:3">
      <c r="A669" s="56" t="s">
        <v>705</v>
      </c>
      <c r="B669" t="s">
        <v>33</v>
      </c>
      <c r="C669" t="s">
        <v>48</v>
      </c>
    </row>
    <row r="670" spans="1:3">
      <c r="A670" s="56" t="s">
        <v>706</v>
      </c>
      <c r="B670" t="s">
        <v>33</v>
      </c>
      <c r="C670" t="s">
        <v>48</v>
      </c>
    </row>
    <row r="671" spans="1:3">
      <c r="A671" s="56" t="s">
        <v>707</v>
      </c>
      <c r="B671" t="s">
        <v>33</v>
      </c>
      <c r="C671" t="s">
        <v>48</v>
      </c>
    </row>
    <row r="672" spans="1:3">
      <c r="A672" s="56" t="s">
        <v>708</v>
      </c>
      <c r="B672" t="s">
        <v>33</v>
      </c>
      <c r="C672" t="s">
        <v>48</v>
      </c>
    </row>
    <row r="673" spans="1:3">
      <c r="A673" s="56" t="s">
        <v>709</v>
      </c>
      <c r="B673" t="s">
        <v>33</v>
      </c>
      <c r="C673" t="s">
        <v>48</v>
      </c>
    </row>
    <row r="674" spans="1:3">
      <c r="A674" s="56" t="s">
        <v>710</v>
      </c>
      <c r="B674" t="s">
        <v>33</v>
      </c>
      <c r="C674" t="s">
        <v>48</v>
      </c>
    </row>
    <row r="675" spans="1:3">
      <c r="A675" s="56" t="s">
        <v>711</v>
      </c>
      <c r="B675" t="s">
        <v>33</v>
      </c>
      <c r="C675" t="s">
        <v>48</v>
      </c>
    </row>
    <row r="676" spans="1:3">
      <c r="A676" s="56" t="s">
        <v>712</v>
      </c>
      <c r="B676" t="s">
        <v>33</v>
      </c>
      <c r="C676" t="s">
        <v>48</v>
      </c>
    </row>
    <row r="677" spans="1:3">
      <c r="A677" s="56" t="s">
        <v>713</v>
      </c>
      <c r="B677" t="s">
        <v>33</v>
      </c>
      <c r="C677" t="s">
        <v>48</v>
      </c>
    </row>
    <row r="678" spans="1:3">
      <c r="A678" s="56" t="s">
        <v>714</v>
      </c>
    </row>
    <row r="679" spans="1:3">
      <c r="A679" s="56" t="s">
        <v>715</v>
      </c>
      <c r="B679" t="s">
        <v>33</v>
      </c>
      <c r="C679" t="s">
        <v>48</v>
      </c>
    </row>
    <row r="680" spans="1:3">
      <c r="A680" s="56" t="s">
        <v>716</v>
      </c>
      <c r="B680" t="s">
        <v>33</v>
      </c>
      <c r="C680" t="s">
        <v>48</v>
      </c>
    </row>
    <row r="681" spans="1:3">
      <c r="A681" s="56" t="s">
        <v>717</v>
      </c>
      <c r="B681" t="s">
        <v>33</v>
      </c>
      <c r="C681" t="s">
        <v>48</v>
      </c>
    </row>
    <row r="682" spans="1:3">
      <c r="A682" s="56" t="s">
        <v>718</v>
      </c>
      <c r="B682" t="s">
        <v>33</v>
      </c>
      <c r="C682" t="s">
        <v>48</v>
      </c>
    </row>
    <row r="683" spans="1:3">
      <c r="A683" s="56" t="s">
        <v>323</v>
      </c>
      <c r="B683" t="s">
        <v>33</v>
      </c>
      <c r="C683" t="s">
        <v>48</v>
      </c>
    </row>
    <row r="684" spans="1:3">
      <c r="A684" s="56" t="s">
        <v>719</v>
      </c>
      <c r="B684" t="s">
        <v>33</v>
      </c>
      <c r="C684" t="s">
        <v>48</v>
      </c>
    </row>
    <row r="685" spans="1:3">
      <c r="A685" s="56" t="s">
        <v>720</v>
      </c>
      <c r="B685" t="s">
        <v>33</v>
      </c>
      <c r="C685" t="s">
        <v>48</v>
      </c>
    </row>
    <row r="686" spans="1:3">
      <c r="A686" s="56" t="s">
        <v>721</v>
      </c>
      <c r="B686" t="s">
        <v>33</v>
      </c>
      <c r="C686" t="s">
        <v>48</v>
      </c>
    </row>
    <row r="687" spans="1:3">
      <c r="A687" s="56" t="s">
        <v>722</v>
      </c>
      <c r="B687" t="s">
        <v>33</v>
      </c>
      <c r="C687" t="s">
        <v>48</v>
      </c>
    </row>
    <row r="688" spans="1:3">
      <c r="A688" s="56" t="s">
        <v>723</v>
      </c>
      <c r="B688" t="s">
        <v>33</v>
      </c>
      <c r="C688" t="s">
        <v>48</v>
      </c>
    </row>
    <row r="689" spans="1:3">
      <c r="A689" s="56" t="s">
        <v>724</v>
      </c>
      <c r="B689" t="s">
        <v>33</v>
      </c>
      <c r="C689" t="s">
        <v>48</v>
      </c>
    </row>
    <row r="690" spans="1:3">
      <c r="A690" s="56" t="s">
        <v>725</v>
      </c>
      <c r="B690" t="s">
        <v>33</v>
      </c>
      <c r="C690" t="s">
        <v>48</v>
      </c>
    </row>
    <row r="691" spans="1:3">
      <c r="A691" s="56" t="s">
        <v>726</v>
      </c>
      <c r="B691" t="s">
        <v>33</v>
      </c>
      <c r="C691" t="s">
        <v>48</v>
      </c>
    </row>
    <row r="692" spans="1:3">
      <c r="A692" s="56" t="s">
        <v>727</v>
      </c>
      <c r="B692" t="s">
        <v>33</v>
      </c>
      <c r="C692" t="s">
        <v>48</v>
      </c>
    </row>
    <row r="693" spans="1:3">
      <c r="A693" s="56" t="s">
        <v>728</v>
      </c>
      <c r="B693" t="s">
        <v>33</v>
      </c>
      <c r="C693" t="s">
        <v>48</v>
      </c>
    </row>
    <row r="694" spans="1:3">
      <c r="A694" s="56" t="s">
        <v>729</v>
      </c>
      <c r="B694" t="s">
        <v>33</v>
      </c>
      <c r="C694" t="s">
        <v>48</v>
      </c>
    </row>
    <row r="695" spans="1:3">
      <c r="A695" s="56" t="s">
        <v>730</v>
      </c>
      <c r="B695" t="s">
        <v>33</v>
      </c>
      <c r="C695" t="s">
        <v>48</v>
      </c>
    </row>
    <row r="696" spans="1:3">
      <c r="A696" s="56" t="s">
        <v>731</v>
      </c>
      <c r="B696" t="s">
        <v>33</v>
      </c>
      <c r="C696" t="s">
        <v>48</v>
      </c>
    </row>
    <row r="697" spans="1:3">
      <c r="A697" s="56" t="s">
        <v>732</v>
      </c>
      <c r="B697" t="s">
        <v>33</v>
      </c>
      <c r="C697" t="s">
        <v>48</v>
      </c>
    </row>
    <row r="698" spans="1:3">
      <c r="A698" s="56" t="s">
        <v>733</v>
      </c>
      <c r="B698" t="s">
        <v>33</v>
      </c>
      <c r="C698" t="s">
        <v>48</v>
      </c>
    </row>
    <row r="699" spans="1:3">
      <c r="A699" s="56" t="s">
        <v>734</v>
      </c>
      <c r="B699" t="s">
        <v>33</v>
      </c>
      <c r="C699" t="s">
        <v>48</v>
      </c>
    </row>
    <row r="700" spans="1:3">
      <c r="A700" s="56" t="s">
        <v>735</v>
      </c>
      <c r="B700" t="s">
        <v>33</v>
      </c>
      <c r="C700" t="s">
        <v>48</v>
      </c>
    </row>
    <row r="701" spans="1:3">
      <c r="A701" s="56" t="s">
        <v>631</v>
      </c>
      <c r="B701" t="s">
        <v>33</v>
      </c>
      <c r="C701" t="s">
        <v>48</v>
      </c>
    </row>
    <row r="702" spans="1:3">
      <c r="A702" s="56" t="s">
        <v>736</v>
      </c>
      <c r="B702" t="s">
        <v>33</v>
      </c>
      <c r="C702" t="s">
        <v>48</v>
      </c>
    </row>
    <row r="703" spans="1:3">
      <c r="A703" s="56" t="s">
        <v>737</v>
      </c>
      <c r="B703" t="s">
        <v>33</v>
      </c>
      <c r="C703" t="s">
        <v>48</v>
      </c>
    </row>
    <row r="704" spans="1:3">
      <c r="A704" s="56" t="s">
        <v>738</v>
      </c>
      <c r="B704" t="s">
        <v>33</v>
      </c>
      <c r="C704" t="s">
        <v>48</v>
      </c>
    </row>
    <row r="705" spans="1:3">
      <c r="A705" s="56" t="s">
        <v>739</v>
      </c>
      <c r="B705" t="s">
        <v>33</v>
      </c>
      <c r="C705" t="s">
        <v>48</v>
      </c>
    </row>
    <row r="706" spans="1:3">
      <c r="A706" s="56" t="s">
        <v>740</v>
      </c>
      <c r="B706" t="s">
        <v>33</v>
      </c>
      <c r="C706" t="s">
        <v>48</v>
      </c>
    </row>
    <row r="707" spans="1:3">
      <c r="A707" s="56" t="s">
        <v>741</v>
      </c>
      <c r="B707" t="s">
        <v>33</v>
      </c>
      <c r="C707" t="s">
        <v>48</v>
      </c>
    </row>
    <row r="708" spans="1:3">
      <c r="A708" s="56" t="s">
        <v>742</v>
      </c>
      <c r="B708" t="s">
        <v>33</v>
      </c>
      <c r="C708" t="s">
        <v>48</v>
      </c>
    </row>
    <row r="709" spans="1:3">
      <c r="A709" s="56" t="s">
        <v>743</v>
      </c>
      <c r="B709" t="s">
        <v>33</v>
      </c>
      <c r="C709" t="s">
        <v>48</v>
      </c>
    </row>
    <row r="710" spans="1:3">
      <c r="A710" s="56" t="s">
        <v>744</v>
      </c>
      <c r="B710" t="s">
        <v>33</v>
      </c>
      <c r="C710" t="s">
        <v>48</v>
      </c>
    </row>
    <row r="711" spans="1:3">
      <c r="A711" s="56" t="s">
        <v>745</v>
      </c>
      <c r="B711" t="s">
        <v>33</v>
      </c>
      <c r="C711" t="s">
        <v>48</v>
      </c>
    </row>
    <row r="712" spans="1:3">
      <c r="A712" s="56" t="s">
        <v>746</v>
      </c>
      <c r="B712" t="s">
        <v>33</v>
      </c>
      <c r="C712" t="s">
        <v>48</v>
      </c>
    </row>
    <row r="713" spans="1:3">
      <c r="A713" s="56" t="s">
        <v>747</v>
      </c>
      <c r="B713" t="s">
        <v>33</v>
      </c>
      <c r="C713" t="s">
        <v>48</v>
      </c>
    </row>
    <row r="714" spans="1:3">
      <c r="A714" s="56" t="s">
        <v>748</v>
      </c>
      <c r="B714" t="s">
        <v>33</v>
      </c>
      <c r="C714" t="s">
        <v>48</v>
      </c>
    </row>
    <row r="715" spans="1:3">
      <c r="A715" s="56" t="s">
        <v>749</v>
      </c>
      <c r="B715" t="s">
        <v>33</v>
      </c>
      <c r="C715" t="s">
        <v>48</v>
      </c>
    </row>
    <row r="716" spans="1:3">
      <c r="A716" s="56" t="s">
        <v>750</v>
      </c>
      <c r="B716" t="s">
        <v>33</v>
      </c>
      <c r="C716" t="s">
        <v>48</v>
      </c>
    </row>
    <row r="717" spans="1:3">
      <c r="A717" s="56" t="s">
        <v>751</v>
      </c>
    </row>
    <row r="718" spans="1:3">
      <c r="A718" s="56" t="s">
        <v>752</v>
      </c>
      <c r="B718" t="s">
        <v>33</v>
      </c>
      <c r="C718" t="s">
        <v>48</v>
      </c>
    </row>
    <row r="719" spans="1:3">
      <c r="A719" s="56" t="s">
        <v>753</v>
      </c>
      <c r="B719" t="s">
        <v>33</v>
      </c>
      <c r="C719" t="s">
        <v>48</v>
      </c>
    </row>
    <row r="720" spans="1:3">
      <c r="A720" s="56" t="s">
        <v>754</v>
      </c>
      <c r="B720" t="s">
        <v>33</v>
      </c>
      <c r="C720" t="s">
        <v>48</v>
      </c>
    </row>
    <row r="721" spans="1:3">
      <c r="A721" s="56" t="s">
        <v>755</v>
      </c>
      <c r="B721" t="s">
        <v>33</v>
      </c>
      <c r="C721" t="s">
        <v>48</v>
      </c>
    </row>
    <row r="722" spans="1:3">
      <c r="A722" s="56" t="s">
        <v>756</v>
      </c>
      <c r="B722" t="s">
        <v>33</v>
      </c>
      <c r="C722" t="s">
        <v>48</v>
      </c>
    </row>
    <row r="723" spans="1:3">
      <c r="A723" s="56" t="s">
        <v>757</v>
      </c>
      <c r="B723" t="s">
        <v>33</v>
      </c>
      <c r="C723" t="s">
        <v>48</v>
      </c>
    </row>
    <row r="724" spans="1:3">
      <c r="A724" s="56" t="s">
        <v>758</v>
      </c>
      <c r="B724" t="s">
        <v>33</v>
      </c>
      <c r="C724" t="s">
        <v>48</v>
      </c>
    </row>
    <row r="725" spans="1:3">
      <c r="A725" s="56" t="s">
        <v>759</v>
      </c>
      <c r="B725" t="s">
        <v>33</v>
      </c>
      <c r="C725" t="s">
        <v>48</v>
      </c>
    </row>
    <row r="726" spans="1:3">
      <c r="A726" s="56" t="s">
        <v>760</v>
      </c>
      <c r="B726" t="s">
        <v>33</v>
      </c>
      <c r="C726" t="s">
        <v>48</v>
      </c>
    </row>
    <row r="727" spans="1:3">
      <c r="A727" s="56" t="s">
        <v>761</v>
      </c>
      <c r="B727" t="s">
        <v>33</v>
      </c>
      <c r="C727" t="s">
        <v>48</v>
      </c>
    </row>
    <row r="728" spans="1:3">
      <c r="A728" s="56" t="s">
        <v>762</v>
      </c>
      <c r="B728" t="s">
        <v>33</v>
      </c>
      <c r="C728" t="s">
        <v>48</v>
      </c>
    </row>
    <row r="729" spans="1:3">
      <c r="A729" s="56" t="s">
        <v>763</v>
      </c>
      <c r="B729" t="s">
        <v>33</v>
      </c>
      <c r="C729" t="s">
        <v>48</v>
      </c>
    </row>
    <row r="730" spans="1:3">
      <c r="A730" s="56" t="s">
        <v>764</v>
      </c>
      <c r="B730" t="s">
        <v>33</v>
      </c>
      <c r="C730" t="s">
        <v>48</v>
      </c>
    </row>
    <row r="731" spans="1:3">
      <c r="A731" s="56" t="s">
        <v>765</v>
      </c>
      <c r="B731" t="s">
        <v>33</v>
      </c>
      <c r="C731" t="s">
        <v>48</v>
      </c>
    </row>
    <row r="732" spans="1:3">
      <c r="A732" s="56" t="s">
        <v>766</v>
      </c>
      <c r="B732" t="s">
        <v>33</v>
      </c>
      <c r="C732" t="s">
        <v>1009</v>
      </c>
    </row>
    <row r="733" spans="1:3">
      <c r="A733" s="56" t="s">
        <v>767</v>
      </c>
      <c r="B733" t="s">
        <v>2</v>
      </c>
      <c r="C733" t="s">
        <v>1011</v>
      </c>
    </row>
    <row r="734" spans="1:3">
      <c r="A734" s="56" t="s">
        <v>768</v>
      </c>
      <c r="B734" t="s">
        <v>33</v>
      </c>
      <c r="C734" t="s">
        <v>48</v>
      </c>
    </row>
    <row r="735" spans="1:3">
      <c r="A735" s="56" t="s">
        <v>769</v>
      </c>
      <c r="B735" t="s">
        <v>33</v>
      </c>
      <c r="C735" t="s">
        <v>48</v>
      </c>
    </row>
    <row r="736" spans="1:3">
      <c r="A736" s="56" t="s">
        <v>770</v>
      </c>
      <c r="B736" t="s">
        <v>33</v>
      </c>
      <c r="C736" t="s">
        <v>48</v>
      </c>
    </row>
    <row r="737" spans="1:3">
      <c r="A737" s="56" t="s">
        <v>771</v>
      </c>
      <c r="B737" t="s">
        <v>33</v>
      </c>
      <c r="C737" t="s">
        <v>48</v>
      </c>
    </row>
    <row r="738" spans="1:3">
      <c r="A738" s="56" t="s">
        <v>772</v>
      </c>
    </row>
    <row r="739" spans="1:3">
      <c r="A739" s="56" t="s">
        <v>773</v>
      </c>
      <c r="B739" t="s">
        <v>33</v>
      </c>
      <c r="C739" t="s">
        <v>48</v>
      </c>
    </row>
    <row r="740" spans="1:3">
      <c r="A740" s="56" t="s">
        <v>774</v>
      </c>
      <c r="B740" t="s">
        <v>33</v>
      </c>
      <c r="C740" t="s">
        <v>48</v>
      </c>
    </row>
    <row r="741" spans="1:3">
      <c r="A741" s="56" t="s">
        <v>775</v>
      </c>
      <c r="B741" t="s">
        <v>33</v>
      </c>
      <c r="C741" t="s">
        <v>48</v>
      </c>
    </row>
    <row r="742" spans="1:3">
      <c r="A742" s="56" t="s">
        <v>776</v>
      </c>
      <c r="B742" t="s">
        <v>33</v>
      </c>
      <c r="C742" t="s">
        <v>48</v>
      </c>
    </row>
    <row r="743" spans="1:3">
      <c r="A743" s="56" t="s">
        <v>777</v>
      </c>
      <c r="B743" t="s">
        <v>33</v>
      </c>
      <c r="C743" t="s">
        <v>48</v>
      </c>
    </row>
    <row r="744" spans="1:3">
      <c r="A744" s="56" t="s">
        <v>778</v>
      </c>
      <c r="B744" t="s">
        <v>33</v>
      </c>
      <c r="C744" t="s">
        <v>48</v>
      </c>
    </row>
    <row r="745" spans="1:3">
      <c r="A745" s="56" t="s">
        <v>779</v>
      </c>
      <c r="B745" t="s">
        <v>33</v>
      </c>
      <c r="C745" t="s">
        <v>48</v>
      </c>
    </row>
    <row r="746" spans="1:3">
      <c r="A746" s="56" t="s">
        <v>780</v>
      </c>
      <c r="B746" t="s">
        <v>33</v>
      </c>
      <c r="C746" t="s">
        <v>48</v>
      </c>
    </row>
    <row r="747" spans="1:3">
      <c r="A747" s="56" t="s">
        <v>781</v>
      </c>
      <c r="B747" t="s">
        <v>33</v>
      </c>
      <c r="C747" t="s">
        <v>48</v>
      </c>
    </row>
    <row r="748" spans="1:3">
      <c r="A748" s="56" t="s">
        <v>782</v>
      </c>
      <c r="B748" t="s">
        <v>33</v>
      </c>
      <c r="C748" t="s">
        <v>48</v>
      </c>
    </row>
    <row r="749" spans="1:3">
      <c r="A749" s="56" t="s">
        <v>783</v>
      </c>
      <c r="B749" t="s">
        <v>33</v>
      </c>
      <c r="C749" t="s">
        <v>48</v>
      </c>
    </row>
    <row r="750" spans="1:3">
      <c r="A750" s="56" t="s">
        <v>784</v>
      </c>
      <c r="B750" t="s">
        <v>33</v>
      </c>
      <c r="C750" t="s">
        <v>48</v>
      </c>
    </row>
    <row r="751" spans="1:3">
      <c r="A751" s="56" t="s">
        <v>785</v>
      </c>
      <c r="B751" t="s">
        <v>33</v>
      </c>
      <c r="C751" t="s">
        <v>48</v>
      </c>
    </row>
    <row r="752" spans="1:3">
      <c r="A752" s="56" t="s">
        <v>786</v>
      </c>
      <c r="B752" t="s">
        <v>33</v>
      </c>
      <c r="C752" t="s">
        <v>48</v>
      </c>
    </row>
    <row r="753" spans="1:3">
      <c r="A753" s="56" t="s">
        <v>787</v>
      </c>
      <c r="B753" t="s">
        <v>33</v>
      </c>
      <c r="C753" t="s">
        <v>48</v>
      </c>
    </row>
    <row r="754" spans="1:3">
      <c r="A754" s="56" t="s">
        <v>788</v>
      </c>
      <c r="B754" t="s">
        <v>33</v>
      </c>
      <c r="C754" t="s">
        <v>48</v>
      </c>
    </row>
    <row r="755" spans="1:3">
      <c r="A755" s="56" t="s">
        <v>789</v>
      </c>
      <c r="B755" t="s">
        <v>33</v>
      </c>
      <c r="C755" t="s">
        <v>48</v>
      </c>
    </row>
    <row r="756" spans="1:3">
      <c r="A756" s="56" t="s">
        <v>790</v>
      </c>
      <c r="B756" t="s">
        <v>2</v>
      </c>
      <c r="C756" t="s">
        <v>1011</v>
      </c>
    </row>
    <row r="757" spans="1:3">
      <c r="A757" s="56" t="s">
        <v>791</v>
      </c>
      <c r="B757" t="s">
        <v>33</v>
      </c>
      <c r="C757" t="s">
        <v>48</v>
      </c>
    </row>
    <row r="758" spans="1:3">
      <c r="A758" s="56" t="s">
        <v>792</v>
      </c>
      <c r="B758" t="s">
        <v>33</v>
      </c>
      <c r="C758" t="s">
        <v>48</v>
      </c>
    </row>
    <row r="759" spans="1:3">
      <c r="A759" s="56" t="s">
        <v>793</v>
      </c>
      <c r="B759" t="s">
        <v>33</v>
      </c>
      <c r="C759" t="s">
        <v>48</v>
      </c>
    </row>
    <row r="760" spans="1:3">
      <c r="A760" s="56" t="s">
        <v>794</v>
      </c>
      <c r="B760" t="s">
        <v>33</v>
      </c>
      <c r="C760" t="s">
        <v>48</v>
      </c>
    </row>
    <row r="761" spans="1:3">
      <c r="A761" s="56" t="s">
        <v>795</v>
      </c>
      <c r="B761" t="s">
        <v>33</v>
      </c>
      <c r="C761" t="s">
        <v>48</v>
      </c>
    </row>
    <row r="762" spans="1:3">
      <c r="A762" s="56" t="s">
        <v>796</v>
      </c>
      <c r="B762" t="s">
        <v>33</v>
      </c>
      <c r="C762" t="s">
        <v>48</v>
      </c>
    </row>
    <row r="763" spans="1:3">
      <c r="A763" s="56" t="s">
        <v>797</v>
      </c>
      <c r="B763" t="s">
        <v>33</v>
      </c>
      <c r="C763" t="s">
        <v>48</v>
      </c>
    </row>
    <row r="764" spans="1:3">
      <c r="A764" s="56" t="s">
        <v>798</v>
      </c>
      <c r="B764" t="s">
        <v>33</v>
      </c>
      <c r="C764" t="s">
        <v>48</v>
      </c>
    </row>
    <row r="765" spans="1:3">
      <c r="A765" s="56" t="s">
        <v>799</v>
      </c>
      <c r="B765" t="s">
        <v>33</v>
      </c>
      <c r="C765" t="s">
        <v>48</v>
      </c>
    </row>
    <row r="766" spans="1:3">
      <c r="A766" s="56" t="s">
        <v>800</v>
      </c>
      <c r="B766" t="s">
        <v>33</v>
      </c>
      <c r="C766" t="s">
        <v>48</v>
      </c>
    </row>
    <row r="767" spans="1:3">
      <c r="A767" s="56" t="s">
        <v>801</v>
      </c>
      <c r="B767" t="s">
        <v>33</v>
      </c>
      <c r="C767" t="s">
        <v>48</v>
      </c>
    </row>
    <row r="768" spans="1:3">
      <c r="A768" s="56" t="s">
        <v>802</v>
      </c>
      <c r="B768" t="s">
        <v>33</v>
      </c>
      <c r="C768" t="s">
        <v>48</v>
      </c>
    </row>
    <row r="769" spans="1:3">
      <c r="A769" s="56" t="s">
        <v>803</v>
      </c>
      <c r="B769" t="s">
        <v>33</v>
      </c>
      <c r="C769" t="s">
        <v>48</v>
      </c>
    </row>
    <row r="770" spans="1:3">
      <c r="A770" s="56" t="s">
        <v>804</v>
      </c>
      <c r="B770" t="s">
        <v>33</v>
      </c>
      <c r="C770" t="s">
        <v>48</v>
      </c>
    </row>
    <row r="771" spans="1:3">
      <c r="A771" s="56" t="s">
        <v>805</v>
      </c>
      <c r="B771" t="s">
        <v>33</v>
      </c>
      <c r="C771" t="s">
        <v>48</v>
      </c>
    </row>
    <row r="772" spans="1:3">
      <c r="A772" s="56" t="s">
        <v>806</v>
      </c>
      <c r="B772" t="s">
        <v>33</v>
      </c>
      <c r="C772" t="s">
        <v>48</v>
      </c>
    </row>
    <row r="773" spans="1:3">
      <c r="A773" s="56" t="s">
        <v>807</v>
      </c>
      <c r="B773" t="s">
        <v>33</v>
      </c>
      <c r="C773" t="s">
        <v>48</v>
      </c>
    </row>
    <row r="774" spans="1:3">
      <c r="A774" s="56" t="s">
        <v>808</v>
      </c>
      <c r="B774" t="s">
        <v>33</v>
      </c>
      <c r="C774" t="s">
        <v>48</v>
      </c>
    </row>
    <row r="775" spans="1:3">
      <c r="A775" s="56" t="s">
        <v>809</v>
      </c>
      <c r="B775" t="s">
        <v>33</v>
      </c>
      <c r="C775" t="s">
        <v>48</v>
      </c>
    </row>
    <row r="776" spans="1:3">
      <c r="A776" s="56" t="s">
        <v>810</v>
      </c>
      <c r="B776" t="s">
        <v>33</v>
      </c>
      <c r="C776" t="s">
        <v>48</v>
      </c>
    </row>
    <row r="777" spans="1:3">
      <c r="A777" s="56" t="s">
        <v>811</v>
      </c>
    </row>
    <row r="778" spans="1:3">
      <c r="A778" s="56" t="s">
        <v>812</v>
      </c>
      <c r="B778" t="s">
        <v>33</v>
      </c>
      <c r="C778" t="s">
        <v>48</v>
      </c>
    </row>
    <row r="779" spans="1:3">
      <c r="A779" s="56" t="s">
        <v>813</v>
      </c>
      <c r="B779" t="s">
        <v>33</v>
      </c>
      <c r="C779" t="s">
        <v>48</v>
      </c>
    </row>
    <row r="780" spans="1:3">
      <c r="A780" s="56" t="s">
        <v>814</v>
      </c>
      <c r="B780" t="s">
        <v>33</v>
      </c>
      <c r="C780" t="s">
        <v>48</v>
      </c>
    </row>
    <row r="781" spans="1:3">
      <c r="A781" s="56" t="s">
        <v>815</v>
      </c>
      <c r="B781" t="s">
        <v>33</v>
      </c>
      <c r="C781" t="s">
        <v>48</v>
      </c>
    </row>
    <row r="782" spans="1:3">
      <c r="A782" s="56" t="s">
        <v>816</v>
      </c>
      <c r="B782" t="s">
        <v>33</v>
      </c>
      <c r="C782" t="s">
        <v>48</v>
      </c>
    </row>
    <row r="783" spans="1:3">
      <c r="A783" s="56" t="s">
        <v>817</v>
      </c>
      <c r="B783" t="s">
        <v>33</v>
      </c>
      <c r="C783" t="s">
        <v>48</v>
      </c>
    </row>
    <row r="784" spans="1:3">
      <c r="A784" s="56" t="s">
        <v>818</v>
      </c>
      <c r="B784" t="s">
        <v>33</v>
      </c>
      <c r="C784" t="s">
        <v>1013</v>
      </c>
    </row>
    <row r="785" spans="1:3">
      <c r="A785" s="56" t="s">
        <v>819</v>
      </c>
      <c r="B785" t="s">
        <v>33</v>
      </c>
      <c r="C785" t="s">
        <v>48</v>
      </c>
    </row>
    <row r="786" spans="1:3">
      <c r="A786" s="56" t="s">
        <v>820</v>
      </c>
      <c r="B786" t="s">
        <v>33</v>
      </c>
      <c r="C786" t="s">
        <v>48</v>
      </c>
    </row>
    <row r="787" spans="1:3">
      <c r="A787" s="56" t="s">
        <v>821</v>
      </c>
      <c r="B787" t="s">
        <v>33</v>
      </c>
      <c r="C787" t="s">
        <v>48</v>
      </c>
    </row>
    <row r="788" spans="1:3">
      <c r="A788" s="56" t="s">
        <v>822</v>
      </c>
      <c r="B788" t="s">
        <v>33</v>
      </c>
      <c r="C788" t="s">
        <v>48</v>
      </c>
    </row>
    <row r="789" spans="1:3">
      <c r="A789" s="56" t="s">
        <v>823</v>
      </c>
      <c r="B789" t="s">
        <v>33</v>
      </c>
      <c r="C789" t="s">
        <v>48</v>
      </c>
    </row>
    <row r="790" spans="1:3">
      <c r="A790" s="56" t="s">
        <v>824</v>
      </c>
      <c r="B790" t="s">
        <v>33</v>
      </c>
      <c r="C790" t="s">
        <v>48</v>
      </c>
    </row>
    <row r="791" spans="1:3">
      <c r="A791" s="56" t="s">
        <v>825</v>
      </c>
      <c r="B791" t="s">
        <v>33</v>
      </c>
      <c r="C791" t="s">
        <v>48</v>
      </c>
    </row>
    <row r="792" spans="1:3">
      <c r="A792" s="56" t="s">
        <v>826</v>
      </c>
      <c r="B792" t="s">
        <v>33</v>
      </c>
      <c r="C792" t="s">
        <v>48</v>
      </c>
    </row>
    <row r="793" spans="1:3">
      <c r="A793" s="56" t="s">
        <v>827</v>
      </c>
      <c r="B793" t="s">
        <v>33</v>
      </c>
      <c r="C793" t="s">
        <v>48</v>
      </c>
    </row>
    <row r="794" spans="1:3">
      <c r="A794" s="56" t="s">
        <v>828</v>
      </c>
      <c r="B794" t="s">
        <v>33</v>
      </c>
      <c r="C794" t="s">
        <v>48</v>
      </c>
    </row>
    <row r="795" spans="1:3">
      <c r="A795" s="56" t="s">
        <v>829</v>
      </c>
      <c r="B795" t="s">
        <v>33</v>
      </c>
      <c r="C795" t="s">
        <v>48</v>
      </c>
    </row>
    <row r="796" spans="1:3">
      <c r="A796" s="56" t="s">
        <v>830</v>
      </c>
      <c r="B796" t="s">
        <v>33</v>
      </c>
      <c r="C796" t="s">
        <v>48</v>
      </c>
    </row>
    <row r="797" spans="1:3">
      <c r="A797" s="56" t="s">
        <v>831</v>
      </c>
      <c r="B797" t="s">
        <v>33</v>
      </c>
      <c r="C797" t="s">
        <v>48</v>
      </c>
    </row>
    <row r="798" spans="1:3">
      <c r="A798" s="56" t="s">
        <v>832</v>
      </c>
      <c r="B798" t="s">
        <v>33</v>
      </c>
      <c r="C798" t="s">
        <v>48</v>
      </c>
    </row>
    <row r="799" spans="1:3">
      <c r="A799" s="56" t="s">
        <v>833</v>
      </c>
      <c r="B799" t="s">
        <v>33</v>
      </c>
      <c r="C799" t="s">
        <v>48</v>
      </c>
    </row>
    <row r="800" spans="1:3">
      <c r="A800" s="56" t="s">
        <v>834</v>
      </c>
      <c r="B800" t="s">
        <v>33</v>
      </c>
      <c r="C800" t="s">
        <v>48</v>
      </c>
    </row>
    <row r="801" spans="1:3">
      <c r="A801" s="56" t="s">
        <v>835</v>
      </c>
      <c r="B801" t="s">
        <v>33</v>
      </c>
      <c r="C801" t="s">
        <v>48</v>
      </c>
    </row>
    <row r="802" spans="1:3">
      <c r="A802" s="56" t="s">
        <v>836</v>
      </c>
      <c r="B802" t="s">
        <v>33</v>
      </c>
      <c r="C802" t="s">
        <v>48</v>
      </c>
    </row>
    <row r="803" spans="1:3">
      <c r="A803" s="56" t="s">
        <v>837</v>
      </c>
      <c r="B803" t="s">
        <v>33</v>
      </c>
      <c r="C803" t="s">
        <v>48</v>
      </c>
    </row>
    <row r="804" spans="1:3">
      <c r="A804" s="56" t="s">
        <v>838</v>
      </c>
      <c r="B804" t="s">
        <v>33</v>
      </c>
      <c r="C804" t="s">
        <v>48</v>
      </c>
    </row>
    <row r="805" spans="1:3">
      <c r="A805" s="56" t="s">
        <v>839</v>
      </c>
      <c r="B805" t="s">
        <v>33</v>
      </c>
      <c r="C805" t="s">
        <v>48</v>
      </c>
    </row>
    <row r="806" spans="1:3">
      <c r="A806" s="56" t="s">
        <v>840</v>
      </c>
      <c r="B806" t="s">
        <v>33</v>
      </c>
      <c r="C806" t="s">
        <v>48</v>
      </c>
    </row>
    <row r="807" spans="1:3">
      <c r="A807" s="56" t="s">
        <v>841</v>
      </c>
      <c r="B807" t="s">
        <v>33</v>
      </c>
      <c r="C807" t="s">
        <v>48</v>
      </c>
    </row>
    <row r="808" spans="1:3">
      <c r="A808" s="56" t="s">
        <v>842</v>
      </c>
      <c r="B808" t="s">
        <v>33</v>
      </c>
      <c r="C808" t="s">
        <v>48</v>
      </c>
    </row>
    <row r="809" spans="1:3">
      <c r="A809" s="56" t="s">
        <v>843</v>
      </c>
      <c r="B809" t="s">
        <v>33</v>
      </c>
      <c r="C809" t="s">
        <v>48</v>
      </c>
    </row>
    <row r="810" spans="1:3">
      <c r="A810" s="56" t="s">
        <v>844</v>
      </c>
      <c r="B810" t="s">
        <v>33</v>
      </c>
      <c r="C810" t="s">
        <v>48</v>
      </c>
    </row>
    <row r="811" spans="1:3">
      <c r="A811" s="56" t="s">
        <v>845</v>
      </c>
      <c r="B811" t="s">
        <v>33</v>
      </c>
      <c r="C811" t="s">
        <v>48</v>
      </c>
    </row>
    <row r="812" spans="1:3">
      <c r="A812" s="56" t="s">
        <v>846</v>
      </c>
      <c r="B812" t="s">
        <v>33</v>
      </c>
      <c r="C812" t="s">
        <v>48</v>
      </c>
    </row>
    <row r="813" spans="1:3">
      <c r="A813" s="56" t="s">
        <v>847</v>
      </c>
      <c r="B813" t="s">
        <v>33</v>
      </c>
      <c r="C813" t="s">
        <v>48</v>
      </c>
    </row>
    <row r="814" spans="1:3">
      <c r="A814" s="56" t="s">
        <v>848</v>
      </c>
      <c r="B814" t="s">
        <v>33</v>
      </c>
      <c r="C814" t="s">
        <v>48</v>
      </c>
    </row>
    <row r="815" spans="1:3">
      <c r="A815" s="56" t="s">
        <v>849</v>
      </c>
      <c r="B815" t="s">
        <v>33</v>
      </c>
      <c r="C815" t="s">
        <v>48</v>
      </c>
    </row>
    <row r="816" spans="1:3">
      <c r="A816" s="56" t="s">
        <v>850</v>
      </c>
      <c r="B816" t="s">
        <v>33</v>
      </c>
      <c r="C816" t="s">
        <v>48</v>
      </c>
    </row>
    <row r="817" spans="1:3">
      <c r="A817" s="56" t="s">
        <v>851</v>
      </c>
      <c r="B817" t="s">
        <v>33</v>
      </c>
      <c r="C817" t="s">
        <v>48</v>
      </c>
    </row>
    <row r="818" spans="1:3">
      <c r="A818" s="56" t="s">
        <v>852</v>
      </c>
      <c r="B818" t="s">
        <v>33</v>
      </c>
      <c r="C818" t="s">
        <v>48</v>
      </c>
    </row>
    <row r="819" spans="1:3">
      <c r="A819" s="56" t="s">
        <v>853</v>
      </c>
      <c r="B819" t="s">
        <v>33</v>
      </c>
      <c r="C819" t="s">
        <v>48</v>
      </c>
    </row>
    <row r="820" spans="1:3">
      <c r="A820" s="56" t="s">
        <v>854</v>
      </c>
      <c r="B820" t="s">
        <v>33</v>
      </c>
      <c r="C820" t="s">
        <v>48</v>
      </c>
    </row>
    <row r="821" spans="1:3">
      <c r="A821" s="56" t="s">
        <v>855</v>
      </c>
      <c r="B821" t="s">
        <v>33</v>
      </c>
      <c r="C821" t="s">
        <v>48</v>
      </c>
    </row>
    <row r="822" spans="1:3">
      <c r="A822" s="56" t="s">
        <v>856</v>
      </c>
    </row>
    <row r="823" spans="1:3">
      <c r="A823" s="56" t="s">
        <v>857</v>
      </c>
      <c r="B823" t="s">
        <v>33</v>
      </c>
      <c r="C823" t="s">
        <v>48</v>
      </c>
    </row>
    <row r="824" spans="1:3">
      <c r="A824" s="56" t="s">
        <v>858</v>
      </c>
      <c r="B824" t="s">
        <v>33</v>
      </c>
      <c r="C824" t="s">
        <v>48</v>
      </c>
    </row>
    <row r="825" spans="1:3">
      <c r="A825" s="56" t="s">
        <v>859</v>
      </c>
      <c r="B825" t="s">
        <v>33</v>
      </c>
      <c r="C825" t="s">
        <v>48</v>
      </c>
    </row>
    <row r="826" spans="1:3">
      <c r="A826" s="56" t="s">
        <v>860</v>
      </c>
      <c r="B826" t="s">
        <v>33</v>
      </c>
      <c r="C826" t="s">
        <v>48</v>
      </c>
    </row>
    <row r="827" spans="1:3">
      <c r="A827" s="56" t="s">
        <v>861</v>
      </c>
      <c r="B827" t="s">
        <v>33</v>
      </c>
      <c r="C827" t="s">
        <v>48</v>
      </c>
    </row>
    <row r="828" spans="1:3">
      <c r="A828" s="56" t="s">
        <v>862</v>
      </c>
      <c r="B828" t="s">
        <v>33</v>
      </c>
      <c r="C828" t="s">
        <v>48</v>
      </c>
    </row>
    <row r="829" spans="1:3">
      <c r="A829" s="56" t="s">
        <v>863</v>
      </c>
      <c r="B829" t="s">
        <v>33</v>
      </c>
      <c r="C829" t="s">
        <v>48</v>
      </c>
    </row>
    <row r="830" spans="1:3">
      <c r="A830" s="56" t="s">
        <v>864</v>
      </c>
      <c r="B830" t="s">
        <v>33</v>
      </c>
      <c r="C830" t="s">
        <v>48</v>
      </c>
    </row>
    <row r="831" spans="1:3">
      <c r="A831" s="56" t="s">
        <v>865</v>
      </c>
      <c r="B831" t="s">
        <v>33</v>
      </c>
      <c r="C831" t="s">
        <v>48</v>
      </c>
    </row>
    <row r="832" spans="1:3">
      <c r="A832" s="56" t="s">
        <v>866</v>
      </c>
      <c r="B832" t="s">
        <v>33</v>
      </c>
      <c r="C832" t="s">
        <v>48</v>
      </c>
    </row>
    <row r="833" spans="1:3">
      <c r="A833" s="56" t="s">
        <v>867</v>
      </c>
      <c r="B833" t="s">
        <v>33</v>
      </c>
      <c r="C833" t="s">
        <v>48</v>
      </c>
    </row>
    <row r="834" spans="1:3">
      <c r="A834" s="56" t="s">
        <v>868</v>
      </c>
      <c r="B834" t="s">
        <v>33</v>
      </c>
      <c r="C834" t="s">
        <v>48</v>
      </c>
    </row>
    <row r="835" spans="1:3">
      <c r="A835" s="56" t="s">
        <v>869</v>
      </c>
      <c r="B835" t="s">
        <v>33</v>
      </c>
      <c r="C835" t="s">
        <v>48</v>
      </c>
    </row>
    <row r="836" spans="1:3">
      <c r="A836" s="56" t="s">
        <v>870</v>
      </c>
      <c r="B836" t="s">
        <v>33</v>
      </c>
      <c r="C836" t="s">
        <v>48</v>
      </c>
    </row>
    <row r="837" spans="1:3">
      <c r="A837" s="56" t="s">
        <v>871</v>
      </c>
      <c r="B837" t="s">
        <v>2</v>
      </c>
      <c r="C837" t="s">
        <v>1011</v>
      </c>
    </row>
    <row r="838" spans="1:3">
      <c r="A838" s="56" t="s">
        <v>872</v>
      </c>
      <c r="B838" t="s">
        <v>33</v>
      </c>
      <c r="C838" t="s">
        <v>48</v>
      </c>
    </row>
    <row r="839" spans="1:3">
      <c r="A839" s="56" t="s">
        <v>873</v>
      </c>
      <c r="B839" t="s">
        <v>33</v>
      </c>
      <c r="C839" t="s">
        <v>48</v>
      </c>
    </row>
    <row r="840" spans="1:3">
      <c r="A840" s="56" t="s">
        <v>874</v>
      </c>
      <c r="B840" t="s">
        <v>33</v>
      </c>
      <c r="C840" t="s">
        <v>48</v>
      </c>
    </row>
    <row r="841" spans="1:3">
      <c r="A841" s="56" t="s">
        <v>875</v>
      </c>
      <c r="B841" t="s">
        <v>33</v>
      </c>
      <c r="C841" t="s">
        <v>48</v>
      </c>
    </row>
    <row r="842" spans="1:3">
      <c r="A842" s="56" t="s">
        <v>876</v>
      </c>
      <c r="B842" t="s">
        <v>33</v>
      </c>
      <c r="C842" t="s">
        <v>48</v>
      </c>
    </row>
    <row r="843" spans="1:3">
      <c r="A843" s="56" t="s">
        <v>877</v>
      </c>
      <c r="B843" t="s">
        <v>33</v>
      </c>
      <c r="C843" t="s">
        <v>48</v>
      </c>
    </row>
    <row r="844" spans="1:3">
      <c r="A844" s="56" t="s">
        <v>878</v>
      </c>
      <c r="B844" t="s">
        <v>33</v>
      </c>
      <c r="C844" t="s">
        <v>48</v>
      </c>
    </row>
    <row r="845" spans="1:3">
      <c r="A845" s="56" t="s">
        <v>879</v>
      </c>
      <c r="B845" t="s">
        <v>33</v>
      </c>
      <c r="C845" t="s">
        <v>48</v>
      </c>
    </row>
    <row r="846" spans="1:3">
      <c r="A846" s="56" t="s">
        <v>880</v>
      </c>
      <c r="B846" t="s">
        <v>33</v>
      </c>
      <c r="C846" t="s">
        <v>48</v>
      </c>
    </row>
    <row r="847" spans="1:3">
      <c r="A847" s="56" t="s">
        <v>881</v>
      </c>
      <c r="B847" t="s">
        <v>33</v>
      </c>
      <c r="C847" t="s">
        <v>48</v>
      </c>
    </row>
    <row r="848" spans="1:3">
      <c r="A848" s="56" t="s">
        <v>882</v>
      </c>
      <c r="B848" t="s">
        <v>33</v>
      </c>
      <c r="C848" t="s">
        <v>48</v>
      </c>
    </row>
    <row r="849" spans="1:3">
      <c r="A849" s="56" t="s">
        <v>883</v>
      </c>
      <c r="B849" t="s">
        <v>33</v>
      </c>
      <c r="C849" t="s">
        <v>48</v>
      </c>
    </row>
    <row r="850" spans="1:3">
      <c r="A850" s="56" t="s">
        <v>884</v>
      </c>
      <c r="B850" t="s">
        <v>33</v>
      </c>
      <c r="C850" t="s">
        <v>48</v>
      </c>
    </row>
    <row r="851" spans="1:3">
      <c r="A851" s="56" t="s">
        <v>885</v>
      </c>
      <c r="B851" t="s">
        <v>33</v>
      </c>
      <c r="C851" t="s">
        <v>48</v>
      </c>
    </row>
    <row r="852" spans="1:3">
      <c r="A852" s="56" t="s">
        <v>886</v>
      </c>
      <c r="B852" t="s">
        <v>33</v>
      </c>
      <c r="C852" t="s">
        <v>48</v>
      </c>
    </row>
    <row r="853" spans="1:3">
      <c r="A853" s="56" t="s">
        <v>887</v>
      </c>
      <c r="B853" t="s">
        <v>33</v>
      </c>
      <c r="C853" t="s">
        <v>48</v>
      </c>
    </row>
    <row r="854" spans="1:3">
      <c r="A854" s="56" t="s">
        <v>888</v>
      </c>
      <c r="B854" t="s">
        <v>33</v>
      </c>
      <c r="C854" t="s">
        <v>48</v>
      </c>
    </row>
    <row r="855" spans="1:3">
      <c r="A855" s="56" t="s">
        <v>889</v>
      </c>
      <c r="B855" t="s">
        <v>33</v>
      </c>
      <c r="C855" t="s">
        <v>48</v>
      </c>
    </row>
    <row r="856" spans="1:3">
      <c r="A856" s="56" t="s">
        <v>890</v>
      </c>
      <c r="B856" t="s">
        <v>33</v>
      </c>
      <c r="C856" t="s">
        <v>48</v>
      </c>
    </row>
    <row r="857" spans="1:3">
      <c r="A857" s="56" t="s">
        <v>891</v>
      </c>
      <c r="B857" t="s">
        <v>33</v>
      </c>
      <c r="C857" t="s">
        <v>48</v>
      </c>
    </row>
    <row r="858" spans="1:3">
      <c r="A858" s="56" t="s">
        <v>892</v>
      </c>
      <c r="B858" t="s">
        <v>33</v>
      </c>
      <c r="C858" t="s">
        <v>48</v>
      </c>
    </row>
    <row r="859" spans="1:3">
      <c r="A859" s="56" t="s">
        <v>893</v>
      </c>
      <c r="B859" t="s">
        <v>33</v>
      </c>
      <c r="C859" t="s">
        <v>48</v>
      </c>
    </row>
    <row r="860" spans="1:3">
      <c r="A860" s="56" t="s">
        <v>894</v>
      </c>
      <c r="B860" t="s">
        <v>33</v>
      </c>
      <c r="C860" t="s">
        <v>48</v>
      </c>
    </row>
    <row r="861" spans="1:3">
      <c r="A861" s="56" t="s">
        <v>895</v>
      </c>
      <c r="B861" t="s">
        <v>33</v>
      </c>
      <c r="C861" t="s">
        <v>48</v>
      </c>
    </row>
    <row r="862" spans="1:3">
      <c r="A862" s="56" t="s">
        <v>896</v>
      </c>
      <c r="B862" t="s">
        <v>33</v>
      </c>
      <c r="C862" t="s">
        <v>48</v>
      </c>
    </row>
    <row r="863" spans="1:3">
      <c r="A863" s="56" t="s">
        <v>897</v>
      </c>
      <c r="B863" t="s">
        <v>33</v>
      </c>
      <c r="C863" t="s">
        <v>48</v>
      </c>
    </row>
    <row r="864" spans="1:3">
      <c r="A864" s="56" t="s">
        <v>898</v>
      </c>
      <c r="B864" t="s">
        <v>33</v>
      </c>
      <c r="C864" t="s">
        <v>1010</v>
      </c>
    </row>
    <row r="865" spans="1:3">
      <c r="A865" s="56" t="s">
        <v>899</v>
      </c>
      <c r="B865" t="s">
        <v>33</v>
      </c>
      <c r="C865" t="s">
        <v>48</v>
      </c>
    </row>
    <row r="866" spans="1:3">
      <c r="A866" s="56" t="s">
        <v>900</v>
      </c>
      <c r="B866" t="s">
        <v>33</v>
      </c>
      <c r="C866" t="s">
        <v>48</v>
      </c>
    </row>
    <row r="867" spans="1:3">
      <c r="A867" s="56" t="s">
        <v>901</v>
      </c>
      <c r="B867" t="s">
        <v>33</v>
      </c>
      <c r="C867" t="s">
        <v>48</v>
      </c>
    </row>
    <row r="868" spans="1:3">
      <c r="A868" s="56" t="s">
        <v>902</v>
      </c>
    </row>
    <row r="869" spans="1:3">
      <c r="A869" s="56" t="s">
        <v>903</v>
      </c>
      <c r="B869" t="s">
        <v>33</v>
      </c>
      <c r="C869" t="s">
        <v>48</v>
      </c>
    </row>
    <row r="870" spans="1:3">
      <c r="A870" s="56" t="s">
        <v>904</v>
      </c>
      <c r="B870" t="s">
        <v>33</v>
      </c>
      <c r="C870" t="s">
        <v>48</v>
      </c>
    </row>
    <row r="871" spans="1:3">
      <c r="A871" s="56" t="s">
        <v>905</v>
      </c>
      <c r="B871" t="s">
        <v>33</v>
      </c>
      <c r="C871" t="s">
        <v>48</v>
      </c>
    </row>
    <row r="872" spans="1:3">
      <c r="A872" s="56" t="s">
        <v>906</v>
      </c>
      <c r="B872" t="s">
        <v>33</v>
      </c>
      <c r="C872" t="s">
        <v>48</v>
      </c>
    </row>
    <row r="873" spans="1:3">
      <c r="A873" s="56" t="s">
        <v>907</v>
      </c>
      <c r="B873" t="s">
        <v>33</v>
      </c>
      <c r="C873" t="s">
        <v>48</v>
      </c>
    </row>
    <row r="874" spans="1:3">
      <c r="A874" s="56" t="s">
        <v>908</v>
      </c>
      <c r="B874" t="s">
        <v>33</v>
      </c>
      <c r="C874" t="s">
        <v>48</v>
      </c>
    </row>
    <row r="875" spans="1:3">
      <c r="A875" s="56" t="s">
        <v>909</v>
      </c>
      <c r="B875" t="s">
        <v>33</v>
      </c>
      <c r="C875" t="s">
        <v>48</v>
      </c>
    </row>
    <row r="876" spans="1:3">
      <c r="A876" s="56" t="s">
        <v>910</v>
      </c>
      <c r="B876" t="s">
        <v>33</v>
      </c>
      <c r="C876" t="s">
        <v>48</v>
      </c>
    </row>
    <row r="877" spans="1:3">
      <c r="A877" s="56" t="s">
        <v>911</v>
      </c>
      <c r="B877" t="s">
        <v>33</v>
      </c>
      <c r="C877" t="s">
        <v>48</v>
      </c>
    </row>
    <row r="878" spans="1:3">
      <c r="A878" s="56" t="s">
        <v>773</v>
      </c>
      <c r="B878" t="s">
        <v>33</v>
      </c>
      <c r="C878" t="s">
        <v>48</v>
      </c>
    </row>
    <row r="879" spans="1:3">
      <c r="A879" s="56" t="s">
        <v>912</v>
      </c>
      <c r="B879" t="s">
        <v>33</v>
      </c>
      <c r="C879" t="s">
        <v>48</v>
      </c>
    </row>
    <row r="880" spans="1:3">
      <c r="A880" s="56" t="s">
        <v>867</v>
      </c>
      <c r="B880" t="s">
        <v>33</v>
      </c>
      <c r="C880" t="s">
        <v>48</v>
      </c>
    </row>
    <row r="881" spans="1:3">
      <c r="A881" s="56" t="s">
        <v>913</v>
      </c>
      <c r="B881" t="s">
        <v>33</v>
      </c>
      <c r="C881" t="s">
        <v>48</v>
      </c>
    </row>
    <row r="882" spans="1:3">
      <c r="A882" s="56" t="s">
        <v>914</v>
      </c>
    </row>
    <row r="883" spans="1:3">
      <c r="A883" s="56" t="s">
        <v>915</v>
      </c>
      <c r="B883" t="s">
        <v>33</v>
      </c>
      <c r="C883" t="s">
        <v>48</v>
      </c>
    </row>
    <row r="884" spans="1:3">
      <c r="A884" s="56" t="s">
        <v>916</v>
      </c>
      <c r="B884" t="s">
        <v>33</v>
      </c>
      <c r="C884" t="s">
        <v>48</v>
      </c>
    </row>
    <row r="885" spans="1:3">
      <c r="A885" s="56" t="s">
        <v>917</v>
      </c>
      <c r="B885" t="s">
        <v>33</v>
      </c>
      <c r="C885" t="s">
        <v>48</v>
      </c>
    </row>
    <row r="886" spans="1:3">
      <c r="A886" s="56" t="s">
        <v>918</v>
      </c>
      <c r="B886" t="s">
        <v>33</v>
      </c>
      <c r="C886" t="s">
        <v>48</v>
      </c>
    </row>
    <row r="887" spans="1:3">
      <c r="A887" s="56" t="s">
        <v>919</v>
      </c>
      <c r="B887" t="s">
        <v>33</v>
      </c>
      <c r="C887" t="s">
        <v>48</v>
      </c>
    </row>
    <row r="888" spans="1:3">
      <c r="A888" s="56" t="s">
        <v>920</v>
      </c>
      <c r="B888" t="s">
        <v>33</v>
      </c>
      <c r="C888" t="s">
        <v>48</v>
      </c>
    </row>
    <row r="889" spans="1:3">
      <c r="A889" s="56" t="s">
        <v>921</v>
      </c>
    </row>
    <row r="890" spans="1:3">
      <c r="A890" s="56" t="s">
        <v>922</v>
      </c>
    </row>
    <row r="891" spans="1:3">
      <c r="A891" s="56" t="s">
        <v>923</v>
      </c>
      <c r="B891" t="s">
        <v>33</v>
      </c>
      <c r="C891" t="s">
        <v>48</v>
      </c>
    </row>
    <row r="892" spans="1:3">
      <c r="A892" s="56" t="s">
        <v>924</v>
      </c>
    </row>
    <row r="893" spans="1:3">
      <c r="A893" s="56" t="s">
        <v>925</v>
      </c>
    </row>
    <row r="894" spans="1:3">
      <c r="A894" s="56" t="s">
        <v>926</v>
      </c>
      <c r="B894" t="s">
        <v>33</v>
      </c>
      <c r="C894" t="s">
        <v>48</v>
      </c>
    </row>
    <row r="895" spans="1:3">
      <c r="A895" s="56" t="s">
        <v>927</v>
      </c>
    </row>
    <row r="896" spans="1:3">
      <c r="A896" s="56" t="s">
        <v>928</v>
      </c>
      <c r="B896" t="s">
        <v>33</v>
      </c>
      <c r="C896" t="s">
        <v>48</v>
      </c>
    </row>
    <row r="897" spans="1:3">
      <c r="A897" s="56" t="s">
        <v>929</v>
      </c>
    </row>
    <row r="898" spans="1:3">
      <c r="A898" s="56" t="s">
        <v>930</v>
      </c>
    </row>
    <row r="899" spans="1:3">
      <c r="A899" s="56" t="s">
        <v>931</v>
      </c>
    </row>
    <row r="900" spans="1:3">
      <c r="A900" s="56" t="s">
        <v>932</v>
      </c>
    </row>
    <row r="901" spans="1:3">
      <c r="A901" s="56" t="s">
        <v>933</v>
      </c>
    </row>
    <row r="902" spans="1:3">
      <c r="A902" s="56" t="s">
        <v>934</v>
      </c>
    </row>
    <row r="903" spans="1:3">
      <c r="A903" s="56" t="s">
        <v>935</v>
      </c>
    </row>
    <row r="904" spans="1:3">
      <c r="A904" s="56" t="s">
        <v>936</v>
      </c>
    </row>
    <row r="905" spans="1:3">
      <c r="A905" s="56" t="s">
        <v>914</v>
      </c>
    </row>
    <row r="906" spans="1:3">
      <c r="A906" s="56" t="s">
        <v>937</v>
      </c>
    </row>
    <row r="907" spans="1:3">
      <c r="A907" s="56" t="s">
        <v>938</v>
      </c>
      <c r="B907" t="s">
        <v>33</v>
      </c>
      <c r="C907" t="s">
        <v>48</v>
      </c>
    </row>
    <row r="908" spans="1:3">
      <c r="A908" s="56" t="s">
        <v>939</v>
      </c>
      <c r="B908" t="s">
        <v>33</v>
      </c>
      <c r="C908" t="s">
        <v>48</v>
      </c>
    </row>
    <row r="909" spans="1:3">
      <c r="A909" s="56" t="s">
        <v>940</v>
      </c>
    </row>
    <row r="910" spans="1:3">
      <c r="A910" s="56" t="s">
        <v>941</v>
      </c>
    </row>
    <row r="911" spans="1:3">
      <c r="A911" s="56" t="s">
        <v>942</v>
      </c>
    </row>
    <row r="912" spans="1:3">
      <c r="A912" s="56" t="s">
        <v>943</v>
      </c>
    </row>
    <row r="913" spans="1:3">
      <c r="A913" s="56" t="s">
        <v>944</v>
      </c>
      <c r="B913" t="s">
        <v>33</v>
      </c>
      <c r="C913" t="s">
        <v>48</v>
      </c>
    </row>
    <row r="914" spans="1:3">
      <c r="A914" s="56" t="s">
        <v>945</v>
      </c>
    </row>
    <row r="915" spans="1:3">
      <c r="A915" s="56" t="s">
        <v>946</v>
      </c>
    </row>
    <row r="916" spans="1:3">
      <c r="A916" s="56" t="s">
        <v>947</v>
      </c>
      <c r="B916" t="s">
        <v>33</v>
      </c>
      <c r="C916" t="s">
        <v>48</v>
      </c>
    </row>
    <row r="917" spans="1:3">
      <c r="A917" s="56" t="s">
        <v>948</v>
      </c>
    </row>
    <row r="918" spans="1:3">
      <c r="A918" s="56" t="s">
        <v>949</v>
      </c>
    </row>
    <row r="919" spans="1:3">
      <c r="A919" s="56" t="s">
        <v>950</v>
      </c>
      <c r="B919" t="s">
        <v>33</v>
      </c>
      <c r="C919" t="s">
        <v>48</v>
      </c>
    </row>
    <row r="920" spans="1:3">
      <c r="A920" s="56" t="s">
        <v>951</v>
      </c>
      <c r="B920" t="s">
        <v>33</v>
      </c>
      <c r="C920" t="s">
        <v>48</v>
      </c>
    </row>
    <row r="921" spans="1:3">
      <c r="A921" s="56" t="s">
        <v>952</v>
      </c>
      <c r="B921" t="s">
        <v>2</v>
      </c>
      <c r="C921" t="s">
        <v>1011</v>
      </c>
    </row>
    <row r="922" spans="1:3">
      <c r="A922" s="56" t="s">
        <v>953</v>
      </c>
      <c r="B922" t="s">
        <v>33</v>
      </c>
      <c r="C922" t="s">
        <v>48</v>
      </c>
    </row>
    <row r="923" spans="1:3">
      <c r="A923" s="56" t="s">
        <v>954</v>
      </c>
      <c r="B923" t="s">
        <v>33</v>
      </c>
      <c r="C923" t="s">
        <v>48</v>
      </c>
    </row>
    <row r="924" spans="1:3">
      <c r="A924" s="56" t="s">
        <v>955</v>
      </c>
      <c r="B924" t="s">
        <v>33</v>
      </c>
      <c r="C924" t="s">
        <v>48</v>
      </c>
    </row>
    <row r="925" spans="1:3">
      <c r="A925" s="56" t="s">
        <v>956</v>
      </c>
      <c r="B925" t="s">
        <v>33</v>
      </c>
      <c r="C925" t="s">
        <v>48</v>
      </c>
    </row>
    <row r="926" spans="1:3">
      <c r="A926" s="56" t="s">
        <v>957</v>
      </c>
      <c r="B926" t="s">
        <v>33</v>
      </c>
      <c r="C926" t="s">
        <v>48</v>
      </c>
    </row>
    <row r="927" spans="1:3">
      <c r="A927" s="56" t="s">
        <v>958</v>
      </c>
      <c r="B927" t="s">
        <v>33</v>
      </c>
      <c r="C927" t="s">
        <v>48</v>
      </c>
    </row>
    <row r="928" spans="1:3">
      <c r="A928" s="56" t="s">
        <v>959</v>
      </c>
      <c r="B928" t="s">
        <v>33</v>
      </c>
      <c r="C928" t="s">
        <v>48</v>
      </c>
    </row>
    <row r="929" spans="1:3">
      <c r="A929" s="56" t="s">
        <v>960</v>
      </c>
      <c r="B929" t="s">
        <v>33</v>
      </c>
      <c r="C929" t="s">
        <v>48</v>
      </c>
    </row>
    <row r="930" spans="1:3">
      <c r="A930" s="56" t="s">
        <v>961</v>
      </c>
      <c r="B930" t="s">
        <v>33</v>
      </c>
      <c r="C930" t="s">
        <v>48</v>
      </c>
    </row>
    <row r="931" spans="1:3">
      <c r="A931" s="56" t="s">
        <v>962</v>
      </c>
      <c r="B931" t="s">
        <v>33</v>
      </c>
      <c r="C931" t="s">
        <v>48</v>
      </c>
    </row>
    <row r="932" spans="1:3">
      <c r="A932" s="56" t="s">
        <v>963</v>
      </c>
      <c r="B932" t="s">
        <v>33</v>
      </c>
      <c r="C932" t="s">
        <v>48</v>
      </c>
    </row>
    <row r="933" spans="1:3">
      <c r="A933" s="56" t="s">
        <v>964</v>
      </c>
      <c r="B933" t="s">
        <v>33</v>
      </c>
      <c r="C933" t="s">
        <v>48</v>
      </c>
    </row>
    <row r="934" spans="1:3">
      <c r="A934" s="56" t="s">
        <v>965</v>
      </c>
      <c r="B934" t="s">
        <v>33</v>
      </c>
      <c r="C934" t="s">
        <v>48</v>
      </c>
    </row>
    <row r="935" spans="1:3">
      <c r="A935" s="56" t="s">
        <v>966</v>
      </c>
      <c r="B935" t="s">
        <v>33</v>
      </c>
      <c r="C935" t="s">
        <v>48</v>
      </c>
    </row>
    <row r="936" spans="1:3">
      <c r="A936" s="56" t="s">
        <v>967</v>
      </c>
      <c r="B936" t="s">
        <v>33</v>
      </c>
      <c r="C936" t="s">
        <v>48</v>
      </c>
    </row>
    <row r="937" spans="1:3">
      <c r="A937" s="56" t="s">
        <v>968</v>
      </c>
      <c r="B937" t="s">
        <v>33</v>
      </c>
      <c r="C937" t="s">
        <v>48</v>
      </c>
    </row>
    <row r="938" spans="1:3">
      <c r="A938" s="56" t="s">
        <v>969</v>
      </c>
      <c r="B938" t="s">
        <v>33</v>
      </c>
      <c r="C938" t="s">
        <v>48</v>
      </c>
    </row>
    <row r="939" spans="1:3">
      <c r="A939" s="56" t="s">
        <v>970</v>
      </c>
      <c r="B939" t="s">
        <v>33</v>
      </c>
      <c r="C939" t="s">
        <v>48</v>
      </c>
    </row>
    <row r="940" spans="1:3">
      <c r="A940" s="56" t="s">
        <v>971</v>
      </c>
      <c r="B940" t="s">
        <v>33</v>
      </c>
      <c r="C940" t="s">
        <v>48</v>
      </c>
    </row>
    <row r="941" spans="1:3">
      <c r="A941" s="56" t="s">
        <v>972</v>
      </c>
      <c r="B941" t="s">
        <v>33</v>
      </c>
      <c r="C941" t="s">
        <v>48</v>
      </c>
    </row>
    <row r="942" spans="1:3">
      <c r="A942" s="56" t="s">
        <v>973</v>
      </c>
      <c r="B942" t="s">
        <v>33</v>
      </c>
      <c r="C942" t="s">
        <v>48</v>
      </c>
    </row>
    <row r="943" spans="1:3">
      <c r="A943" s="56" t="s">
        <v>974</v>
      </c>
      <c r="B943" t="s">
        <v>33</v>
      </c>
      <c r="C943" t="s">
        <v>48</v>
      </c>
    </row>
    <row r="944" spans="1:3">
      <c r="A944" s="56" t="s">
        <v>975</v>
      </c>
      <c r="B944" t="s">
        <v>33</v>
      </c>
      <c r="C944" t="s">
        <v>48</v>
      </c>
    </row>
    <row r="945" spans="1:3">
      <c r="A945" s="56" t="s">
        <v>976</v>
      </c>
      <c r="B945" t="s">
        <v>33</v>
      </c>
      <c r="C945" t="s">
        <v>48</v>
      </c>
    </row>
    <row r="946" spans="1:3">
      <c r="A946" s="56" t="s">
        <v>977</v>
      </c>
      <c r="B946" t="s">
        <v>33</v>
      </c>
      <c r="C946" t="s">
        <v>48</v>
      </c>
    </row>
    <row r="947" spans="1:3">
      <c r="A947" s="56" t="s">
        <v>978</v>
      </c>
      <c r="B947" t="s">
        <v>33</v>
      </c>
      <c r="C947" t="s">
        <v>48</v>
      </c>
    </row>
    <row r="948" spans="1:3">
      <c r="A948" s="56" t="s">
        <v>979</v>
      </c>
      <c r="B948" t="s">
        <v>33</v>
      </c>
      <c r="C948" t="s">
        <v>48</v>
      </c>
    </row>
    <row r="949" spans="1:3">
      <c r="A949" s="56" t="s">
        <v>980</v>
      </c>
      <c r="B949" t="s">
        <v>2</v>
      </c>
      <c r="C949" t="s">
        <v>1011</v>
      </c>
    </row>
    <row r="950" spans="1:3">
      <c r="A950" s="56" t="s">
        <v>981</v>
      </c>
      <c r="B950" t="s">
        <v>33</v>
      </c>
      <c r="C950" t="s">
        <v>48</v>
      </c>
    </row>
    <row r="951" spans="1:3">
      <c r="A951" s="56" t="s">
        <v>982</v>
      </c>
      <c r="B951" t="s">
        <v>33</v>
      </c>
      <c r="C951" t="s">
        <v>48</v>
      </c>
    </row>
    <row r="952" spans="1:3">
      <c r="A952" s="56" t="s">
        <v>983</v>
      </c>
      <c r="B952" t="s">
        <v>33</v>
      </c>
      <c r="C952" t="s">
        <v>48</v>
      </c>
    </row>
    <row r="953" spans="1:3">
      <c r="A953" s="56" t="s">
        <v>984</v>
      </c>
      <c r="B953" t="s">
        <v>33</v>
      </c>
      <c r="C953" t="s">
        <v>48</v>
      </c>
    </row>
    <row r="954" spans="1:3">
      <c r="A954" s="56" t="s">
        <v>985</v>
      </c>
      <c r="B954" t="s">
        <v>33</v>
      </c>
      <c r="C954" t="s">
        <v>48</v>
      </c>
    </row>
    <row r="955" spans="1:3">
      <c r="A955" s="56" t="s">
        <v>986</v>
      </c>
      <c r="B955" t="s">
        <v>33</v>
      </c>
      <c r="C955" t="s">
        <v>48</v>
      </c>
    </row>
    <row r="956" spans="1:3">
      <c r="A956" s="56" t="s">
        <v>987</v>
      </c>
      <c r="B956" t="s">
        <v>33</v>
      </c>
      <c r="C956" t="s">
        <v>48</v>
      </c>
    </row>
    <row r="957" spans="1:3">
      <c r="A957" s="56" t="s">
        <v>988</v>
      </c>
      <c r="B957" t="s">
        <v>33</v>
      </c>
      <c r="C957" t="s">
        <v>48</v>
      </c>
    </row>
    <row r="958" spans="1:3">
      <c r="A958" s="56" t="s">
        <v>989</v>
      </c>
      <c r="B958" t="s">
        <v>33</v>
      </c>
      <c r="C958" t="s">
        <v>48</v>
      </c>
    </row>
    <row r="959" spans="1:3">
      <c r="A959" s="56" t="s">
        <v>990</v>
      </c>
      <c r="B959" t="s">
        <v>33</v>
      </c>
      <c r="C959" t="s">
        <v>48</v>
      </c>
    </row>
    <row r="960" spans="1:3">
      <c r="A960" s="56" t="s">
        <v>991</v>
      </c>
      <c r="B960" t="s">
        <v>33</v>
      </c>
      <c r="C960" t="s">
        <v>48</v>
      </c>
    </row>
    <row r="961" spans="1:3">
      <c r="A961" s="56" t="s">
        <v>986</v>
      </c>
      <c r="B961" t="s">
        <v>33</v>
      </c>
      <c r="C961" t="s">
        <v>48</v>
      </c>
    </row>
    <row r="962" spans="1:3">
      <c r="A962" s="56" t="s">
        <v>987</v>
      </c>
      <c r="B962" t="s">
        <v>33</v>
      </c>
      <c r="C962" t="s">
        <v>48</v>
      </c>
    </row>
    <row r="963" spans="1:3">
      <c r="A963" s="56" t="s">
        <v>988</v>
      </c>
      <c r="B963" t="s">
        <v>33</v>
      </c>
      <c r="C963" t="s">
        <v>48</v>
      </c>
    </row>
    <row r="964" spans="1:3">
      <c r="A964" s="56" t="s">
        <v>989</v>
      </c>
      <c r="B964" t="s">
        <v>33</v>
      </c>
      <c r="C964" t="s">
        <v>48</v>
      </c>
    </row>
    <row r="965" spans="1:3">
      <c r="A965" s="56" t="s">
        <v>990</v>
      </c>
      <c r="B965" t="s">
        <v>33</v>
      </c>
      <c r="C965" t="s">
        <v>48</v>
      </c>
    </row>
    <row r="966" spans="1:3">
      <c r="A966" s="56" t="s">
        <v>992</v>
      </c>
      <c r="B966" t="s">
        <v>33</v>
      </c>
      <c r="C966" t="s">
        <v>1010</v>
      </c>
    </row>
    <row r="967" spans="1:3">
      <c r="A967" s="56" t="s">
        <v>993</v>
      </c>
      <c r="B967" t="s">
        <v>33</v>
      </c>
      <c r="C967" t="s">
        <v>48</v>
      </c>
    </row>
    <row r="968" spans="1:3">
      <c r="A968" s="56" t="s">
        <v>994</v>
      </c>
      <c r="B968" t="s">
        <v>33</v>
      </c>
      <c r="C968" t="s">
        <v>48</v>
      </c>
    </row>
    <row r="969" spans="1:3">
      <c r="A969" s="56" t="s">
        <v>995</v>
      </c>
      <c r="B969" t="s">
        <v>33</v>
      </c>
      <c r="C969" t="s">
        <v>48</v>
      </c>
    </row>
    <row r="970" spans="1:3">
      <c r="A970" s="56" t="s">
        <v>996</v>
      </c>
      <c r="B970" t="s">
        <v>33</v>
      </c>
      <c r="C970" t="s">
        <v>48</v>
      </c>
    </row>
    <row r="971" spans="1:3">
      <c r="A971" s="56" t="s">
        <v>997</v>
      </c>
      <c r="B971" t="s">
        <v>33</v>
      </c>
      <c r="C971" t="s">
        <v>48</v>
      </c>
    </row>
    <row r="972" spans="1:3">
      <c r="A972" s="56" t="s">
        <v>998</v>
      </c>
      <c r="B972" t="s">
        <v>33</v>
      </c>
      <c r="C972" t="s">
        <v>48</v>
      </c>
    </row>
    <row r="973" spans="1:3">
      <c r="A973" s="56" t="s">
        <v>999</v>
      </c>
      <c r="B973" t="s">
        <v>33</v>
      </c>
      <c r="C973" t="s">
        <v>48</v>
      </c>
    </row>
    <row r="974" spans="1:3">
      <c r="A974" s="56" t="s">
        <v>1000</v>
      </c>
      <c r="B974" t="s">
        <v>33</v>
      </c>
      <c r="C974" t="s">
        <v>48</v>
      </c>
    </row>
    <row r="975" spans="1:3">
      <c r="A975" s="56" t="s">
        <v>1001</v>
      </c>
      <c r="B975" t="s">
        <v>33</v>
      </c>
      <c r="C975" t="s">
        <v>48</v>
      </c>
    </row>
    <row r="976" spans="1:3">
      <c r="A976" s="56" t="s">
        <v>1002</v>
      </c>
      <c r="B976" t="s">
        <v>33</v>
      </c>
      <c r="C976" t="s">
        <v>48</v>
      </c>
    </row>
    <row r="977" spans="1:3">
      <c r="A977" s="56" t="s">
        <v>1003</v>
      </c>
      <c r="B977" t="s">
        <v>33</v>
      </c>
      <c r="C977" t="s">
        <v>48</v>
      </c>
    </row>
    <row r="978" spans="1:3">
      <c r="A978" s="56" t="s">
        <v>1004</v>
      </c>
      <c r="B978" t="s">
        <v>33</v>
      </c>
      <c r="C978" t="s">
        <v>48</v>
      </c>
    </row>
    <row r="979" spans="1:3">
      <c r="A979" s="56" t="s">
        <v>1005</v>
      </c>
      <c r="B979" t="s">
        <v>33</v>
      </c>
      <c r="C979" t="s">
        <v>48</v>
      </c>
    </row>
    <row r="980" spans="1:3">
      <c r="A980" s="56" t="s">
        <v>1006</v>
      </c>
      <c r="B980" t="s">
        <v>33</v>
      </c>
      <c r="C980" t="s">
        <v>48</v>
      </c>
    </row>
    <row r="981" spans="1:3">
      <c r="A981" s="56" t="s">
        <v>1007</v>
      </c>
    </row>
    <row r="982" spans="1:3">
      <c r="A982" s="56" t="s">
        <v>830</v>
      </c>
      <c r="B982" t="s">
        <v>33</v>
      </c>
      <c r="C982" t="s">
        <v>48</v>
      </c>
    </row>
    <row r="983" spans="1:3">
      <c r="A983" s="56" t="s">
        <v>831</v>
      </c>
      <c r="B983" t="s">
        <v>33</v>
      </c>
      <c r="C983" t="s">
        <v>48</v>
      </c>
    </row>
    <row r="984" spans="1:3">
      <c r="A984" s="56" t="s">
        <v>832</v>
      </c>
      <c r="B984" t="s">
        <v>33</v>
      </c>
      <c r="C984" t="s">
        <v>48</v>
      </c>
    </row>
    <row r="985" spans="1:3">
      <c r="A985" s="56" t="s">
        <v>833</v>
      </c>
      <c r="B985" t="s">
        <v>33</v>
      </c>
      <c r="C985" t="s">
        <v>48</v>
      </c>
    </row>
    <row r="986" spans="1:3">
      <c r="A986" s="56" t="s">
        <v>834</v>
      </c>
      <c r="B986" t="s">
        <v>33</v>
      </c>
      <c r="C986" t="s">
        <v>48</v>
      </c>
    </row>
    <row r="987" spans="1:3">
      <c r="A987" s="56" t="s">
        <v>835</v>
      </c>
      <c r="B987" t="s">
        <v>33</v>
      </c>
      <c r="C987" t="s">
        <v>48</v>
      </c>
    </row>
    <row r="988" spans="1:3">
      <c r="A988" s="56" t="s">
        <v>836</v>
      </c>
      <c r="B988" t="s">
        <v>33</v>
      </c>
      <c r="C988" t="s">
        <v>48</v>
      </c>
    </row>
    <row r="989" spans="1:3">
      <c r="A989" s="56" t="s">
        <v>837</v>
      </c>
      <c r="B989" t="s">
        <v>33</v>
      </c>
      <c r="C989" t="s">
        <v>48</v>
      </c>
    </row>
    <row r="990" spans="1:3">
      <c r="A990" s="56" t="s">
        <v>838</v>
      </c>
      <c r="B990" t="s">
        <v>33</v>
      </c>
      <c r="C990" t="s">
        <v>48</v>
      </c>
    </row>
    <row r="991" spans="1:3">
      <c r="A991" s="56" t="s">
        <v>839</v>
      </c>
      <c r="B991" t="s">
        <v>33</v>
      </c>
      <c r="C991" t="s">
        <v>48</v>
      </c>
    </row>
    <row r="992" spans="1:3">
      <c r="A992" s="56" t="s">
        <v>840</v>
      </c>
      <c r="B992" t="s">
        <v>33</v>
      </c>
      <c r="C992" t="s">
        <v>48</v>
      </c>
    </row>
    <row r="993" spans="1:3">
      <c r="A993" s="56" t="s">
        <v>841</v>
      </c>
      <c r="B993" t="s">
        <v>33</v>
      </c>
      <c r="C993" t="s">
        <v>48</v>
      </c>
    </row>
    <row r="994" spans="1:3">
      <c r="A994" s="56" t="s">
        <v>842</v>
      </c>
      <c r="B994" t="s">
        <v>33</v>
      </c>
      <c r="C994" t="s">
        <v>48</v>
      </c>
    </row>
    <row r="995" spans="1:3">
      <c r="A995" s="56" t="s">
        <v>843</v>
      </c>
      <c r="B995" t="s">
        <v>33</v>
      </c>
      <c r="C995" t="s">
        <v>48</v>
      </c>
    </row>
    <row r="996" spans="1:3">
      <c r="A996" s="56" t="s">
        <v>844</v>
      </c>
      <c r="B996" t="s">
        <v>33</v>
      </c>
      <c r="C996" t="s">
        <v>48</v>
      </c>
    </row>
    <row r="997" spans="1:3">
      <c r="A997" s="56" t="s">
        <v>845</v>
      </c>
      <c r="B997" t="s">
        <v>33</v>
      </c>
      <c r="C997" t="s">
        <v>48</v>
      </c>
    </row>
    <row r="998" spans="1:3">
      <c r="A998" s="56" t="s">
        <v>846</v>
      </c>
      <c r="B998" t="s">
        <v>33</v>
      </c>
      <c r="C998" t="s">
        <v>48</v>
      </c>
    </row>
    <row r="999" spans="1:3">
      <c r="A999" s="56" t="s">
        <v>847</v>
      </c>
      <c r="B999" t="s">
        <v>33</v>
      </c>
      <c r="C999" t="s">
        <v>48</v>
      </c>
    </row>
    <row r="1000" spans="1:3">
      <c r="A1000" s="56" t="s">
        <v>848</v>
      </c>
      <c r="B1000" t="s">
        <v>33</v>
      </c>
      <c r="C1000" t="s">
        <v>48</v>
      </c>
    </row>
    <row r="1001" spans="1:3">
      <c r="A1001" s="56" t="s">
        <v>849</v>
      </c>
      <c r="B1001" t="s">
        <v>33</v>
      </c>
      <c r="C1001" t="s">
        <v>48</v>
      </c>
    </row>
    <row r="1002" spans="1:3">
      <c r="A1002" s="56" t="s">
        <v>850</v>
      </c>
      <c r="B1002" t="s">
        <v>33</v>
      </c>
      <c r="C1002" t="s">
        <v>48</v>
      </c>
    </row>
    <row r="1003" spans="1:3">
      <c r="A1003" s="56" t="s">
        <v>851</v>
      </c>
      <c r="B1003" t="s">
        <v>33</v>
      </c>
      <c r="C1003" t="s">
        <v>48</v>
      </c>
    </row>
    <row r="1004" spans="1:3">
      <c r="A1004" s="56" t="s">
        <v>852</v>
      </c>
      <c r="B1004" t="s">
        <v>33</v>
      </c>
      <c r="C1004" t="s">
        <v>48</v>
      </c>
    </row>
    <row r="1005" spans="1:3">
      <c r="A1005" s="56" t="s">
        <v>853</v>
      </c>
      <c r="B1005" t="s">
        <v>33</v>
      </c>
      <c r="C1005" t="s">
        <v>48</v>
      </c>
    </row>
    <row r="1006" spans="1:3">
      <c r="A1006" s="56" t="s">
        <v>854</v>
      </c>
      <c r="B1006" t="s">
        <v>33</v>
      </c>
      <c r="C1006" t="s">
        <v>48</v>
      </c>
    </row>
    <row r="1007" spans="1:3">
      <c r="A1007" s="56" t="s">
        <v>855</v>
      </c>
      <c r="B1007" t="s">
        <v>33</v>
      </c>
      <c r="C1007" t="s">
        <v>48</v>
      </c>
    </row>
    <row r="1008" spans="1:3">
      <c r="A1008" s="56" t="s">
        <v>1008</v>
      </c>
      <c r="B1008" t="s">
        <v>33</v>
      </c>
      <c r="C1008" t="s">
        <v>48</v>
      </c>
    </row>
    <row r="1009" spans="1:3">
      <c r="A1009" s="56" t="s">
        <v>857</v>
      </c>
      <c r="B1009" t="s">
        <v>33</v>
      </c>
      <c r="C1009" t="s">
        <v>48</v>
      </c>
    </row>
    <row r="1010" spans="1:3">
      <c r="A1010" s="56" t="s">
        <v>858</v>
      </c>
      <c r="B1010" t="s">
        <v>33</v>
      </c>
      <c r="C1010" t="s">
        <v>48</v>
      </c>
    </row>
    <row r="1011" spans="1:3">
      <c r="A1011" s="56" t="s">
        <v>859</v>
      </c>
      <c r="B1011" t="s">
        <v>33</v>
      </c>
      <c r="C1011" t="s">
        <v>48</v>
      </c>
    </row>
    <row r="1012" spans="1:3">
      <c r="A1012" s="56" t="s">
        <v>860</v>
      </c>
      <c r="B1012" t="s">
        <v>33</v>
      </c>
      <c r="C1012" t="s">
        <v>48</v>
      </c>
    </row>
    <row r="1013" spans="1:3">
      <c r="A1013" s="56" t="s">
        <v>861</v>
      </c>
      <c r="B1013" t="s">
        <v>33</v>
      </c>
      <c r="C1013" t="s">
        <v>48</v>
      </c>
    </row>
    <row r="1014" spans="1:3">
      <c r="A1014" s="56" t="s">
        <v>862</v>
      </c>
      <c r="B1014" t="s">
        <v>33</v>
      </c>
      <c r="C1014" t="s">
        <v>48</v>
      </c>
    </row>
    <row r="1015" spans="1:3">
      <c r="A1015" s="56" t="s">
        <v>863</v>
      </c>
      <c r="B1015" t="s">
        <v>33</v>
      </c>
      <c r="C1015" t="s">
        <v>48</v>
      </c>
    </row>
    <row r="1016" spans="1:3">
      <c r="A1016" t="s">
        <v>864</v>
      </c>
      <c r="B1016" t="s">
        <v>33</v>
      </c>
      <c r="C1016" t="s">
        <v>48</v>
      </c>
    </row>
    <row r="1017" spans="1:3">
      <c r="A1017" s="56" t="s">
        <v>865</v>
      </c>
      <c r="B1017" t="s">
        <v>33</v>
      </c>
      <c r="C1017" t="s">
        <v>48</v>
      </c>
    </row>
    <row r="1018" spans="1:3">
      <c r="A1018" s="56" t="s">
        <v>866</v>
      </c>
      <c r="B1018" t="s">
        <v>33</v>
      </c>
      <c r="C1018" t="s">
        <v>48</v>
      </c>
    </row>
    <row r="1019" spans="1:3">
      <c r="A1019" s="56" t="s">
        <v>867</v>
      </c>
      <c r="B1019" t="s">
        <v>33</v>
      </c>
      <c r="C1019" t="s">
        <v>48</v>
      </c>
    </row>
    <row r="1020" spans="1:3">
      <c r="A1020" s="56" t="s">
        <v>868</v>
      </c>
      <c r="B1020" t="s">
        <v>33</v>
      </c>
      <c r="C1020" t="s">
        <v>48</v>
      </c>
    </row>
    <row r="1021" spans="1:3">
      <c r="A1021" s="56" t="s">
        <v>869</v>
      </c>
      <c r="B1021" t="s">
        <v>33</v>
      </c>
      <c r="C1021" t="s">
        <v>48</v>
      </c>
    </row>
    <row r="1022" spans="1:3">
      <c r="A1022" s="56" t="s">
        <v>874</v>
      </c>
      <c r="B1022" t="s">
        <v>33</v>
      </c>
      <c r="C1022" t="s">
        <v>48</v>
      </c>
    </row>
    <row r="1023" spans="1:3">
      <c r="A1023" s="56" t="s">
        <v>870</v>
      </c>
      <c r="B1023" t="s">
        <v>33</v>
      </c>
      <c r="C1023" t="s">
        <v>48</v>
      </c>
    </row>
    <row r="1024" spans="1:3">
      <c r="A1024" s="56" t="s">
        <v>871</v>
      </c>
      <c r="B1024" t="s">
        <v>2</v>
      </c>
      <c r="C1024" t="s">
        <v>1011</v>
      </c>
    </row>
    <row r="1025" spans="1:3">
      <c r="A1025" s="56" t="s">
        <v>872</v>
      </c>
      <c r="B1025" t="s">
        <v>33</v>
      </c>
      <c r="C1025" t="s">
        <v>48</v>
      </c>
    </row>
    <row r="1026" spans="1:3">
      <c r="A1026" s="56" t="s">
        <v>873</v>
      </c>
      <c r="B1026" t="s">
        <v>33</v>
      </c>
      <c r="C1026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CU</vt:lpstr>
      <vt:lpstr>BU</vt:lpstr>
      <vt:lpstr>BOX COUNT</vt:lpstr>
      <vt:lpstr>CU &amp; BU</vt:lpstr>
      <vt:lpstr>Boxes</vt:lpstr>
      <vt:lpstr>UNIT STATUS</vt:lpstr>
      <vt:lpstr>BU!Print_Area</vt:lpstr>
      <vt:lpstr>CU!Print_Area</vt:lpstr>
      <vt:lpstr>'CU &amp; BU'!Print_Area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2018-10-30T04:58:05Z</dcterms:modified>
</cp:coreProperties>
</file>