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678889\Desktop\PowerBI_AN_Project\Data\US\"/>
    </mc:Choice>
  </mc:AlternateContent>
  <bookViews>
    <workbookView xWindow="0" yWindow="0" windowWidth="23040" windowHeight="9216"/>
  </bookViews>
  <sheets>
    <sheet name="PerCapitaIncomeCounties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<sst xmlns="http://schemas.openxmlformats.org/spreadsheetml/2006/main" count="9589" uniqueCount="1914">
  <si>
    <t>County-equivalent</t>
  </si>
  <si>
    <t>State</t>
  </si>
  <si>
    <t>Per capita income</t>
  </si>
  <si>
    <t>Median household income</t>
  </si>
  <si>
    <t>Median family income</t>
  </si>
  <si>
    <t>Population</t>
  </si>
  <si>
    <t>Number of households</t>
  </si>
  <si>
    <t>Borden</t>
  </si>
  <si>
    <t>Texas</t>
  </si>
  <si>
    <t>Collin</t>
  </si>
  <si>
    <t>Roberts</t>
  </si>
  <si>
    <t>Kendall</t>
  </si>
  <si>
    <t>Rockwall</t>
  </si>
  <si>
    <t>Fort Bend</t>
  </si>
  <si>
    <t>Loving</t>
  </si>
  <si>
    <t>Denton</t>
  </si>
  <si>
    <t>Midland</t>
  </si>
  <si>
    <t>Llano</t>
  </si>
  <si>
    <t>Travis</t>
  </si>
  <si>
    <t>Comal</t>
  </si>
  <si>
    <t>Montgomery</t>
  </si>
  <si>
    <t>Terrell</t>
  </si>
  <si>
    <t>Glasscock</t>
  </si>
  <si>
    <t>Williamson</t>
  </si>
  <si>
    <t>Galveston</t>
  </si>
  <si>
    <t>Parker</t>
  </si>
  <si>
    <t>Chambers</t>
  </si>
  <si>
    <t>Gillespie</t>
  </si>
  <si>
    <t>Wheeler</t>
  </si>
  <si>
    <t>Hood</t>
  </si>
  <si>
    <t>Goliad</t>
  </si>
  <si>
    <t>King</t>
  </si>
  <si>
    <t>Hemphill</t>
  </si>
  <si>
    <t>Randall</t>
  </si>
  <si>
    <t>Brazoria</t>
  </si>
  <si>
    <t>Lipscomb</t>
  </si>
  <si>
    <t>Tarrant</t>
  </si>
  <si>
    <t>Franklin</t>
  </si>
  <si>
    <t>Somervell</t>
  </si>
  <si>
    <t>Irion</t>
  </si>
  <si>
    <t>Baylor</t>
  </si>
  <si>
    <t>Harris</t>
  </si>
  <si>
    <t>Archer</t>
  </si>
  <si>
    <t>Brewster</t>
  </si>
  <si>
    <t>Sutton</t>
  </si>
  <si>
    <t>Mason</t>
  </si>
  <si>
    <t>Kimble</t>
  </si>
  <si>
    <t>Andrews</t>
  </si>
  <si>
    <t>McMullen</t>
  </si>
  <si>
    <t>Wilson</t>
  </si>
  <si>
    <t>Fayette</t>
  </si>
  <si>
    <t>Young</t>
  </si>
  <si>
    <t>Jeff Davis</t>
  </si>
  <si>
    <t>Aransas</t>
  </si>
  <si>
    <t>Hays</t>
  </si>
  <si>
    <t>Carson</t>
  </si>
  <si>
    <t>Armstrong</t>
  </si>
  <si>
    <t>Dallas</t>
  </si>
  <si>
    <t>Blanco</t>
  </si>
  <si>
    <t>Reagan</t>
  </si>
  <si>
    <t>Panola</t>
  </si>
  <si>
    <t>Coke</t>
  </si>
  <si>
    <t>Kerr</t>
  </si>
  <si>
    <t>Guadalupe</t>
  </si>
  <si>
    <t/>
  </si>
  <si>
    <t>Austin</t>
  </si>
  <si>
    <t>Clay</t>
  </si>
  <si>
    <t>Wise</t>
  </si>
  <si>
    <t>Ellis</t>
  </si>
  <si>
    <t>Smith</t>
  </si>
  <si>
    <t>Hardin</t>
  </si>
  <si>
    <t>Shackelford</t>
  </si>
  <si>
    <t>Bandera</t>
  </si>
  <si>
    <t>Cooke</t>
  </si>
  <si>
    <t>Lee</t>
  </si>
  <si>
    <t>Burnet</t>
  </si>
  <si>
    <t>Kaufman</t>
  </si>
  <si>
    <t>Kent</t>
  </si>
  <si>
    <t>Johnson</t>
  </si>
  <si>
    <t>Schleicher</t>
  </si>
  <si>
    <t>Orange</t>
  </si>
  <si>
    <t>San Jacinto</t>
  </si>
  <si>
    <t>Victoria</t>
  </si>
  <si>
    <t>Montague</t>
  </si>
  <si>
    <t>Hartley</t>
  </si>
  <si>
    <t>Colorado County</t>
  </si>
  <si>
    <t>Jack</t>
  </si>
  <si>
    <t>Lavaca</t>
  </si>
  <si>
    <t>Bexar</t>
  </si>
  <si>
    <t>Ector</t>
  </si>
  <si>
    <t>Leon</t>
  </si>
  <si>
    <t>Throckmorton</t>
  </si>
  <si>
    <t>Gregg</t>
  </si>
  <si>
    <t>Stonewall</t>
  </si>
  <si>
    <t>Grayson</t>
  </si>
  <si>
    <t>Bosque</t>
  </si>
  <si>
    <t>Hansford</t>
  </si>
  <si>
    <t>Crockett</t>
  </si>
  <si>
    <t>Lubbock</t>
  </si>
  <si>
    <t>DeWitt</t>
  </si>
  <si>
    <t>Tom Green</t>
  </si>
  <si>
    <t>Nueces</t>
  </si>
  <si>
    <t>Palo Pinto</t>
  </si>
  <si>
    <t>Winkler</t>
  </si>
  <si>
    <t>Lampasas</t>
  </si>
  <si>
    <t>Jackson</t>
  </si>
  <si>
    <t>Matagorda</t>
  </si>
  <si>
    <t>Hutchinson</t>
  </si>
  <si>
    <t>Ochiltree</t>
  </si>
  <si>
    <t>Calhoun</t>
  </si>
  <si>
    <t>San Patricio</t>
  </si>
  <si>
    <t>Bastrop</t>
  </si>
  <si>
    <t>Harrison</t>
  </si>
  <si>
    <t>Jefferson</t>
  </si>
  <si>
    <t>Refugio</t>
  </si>
  <si>
    <t>Taylor</t>
  </si>
  <si>
    <t>Wood</t>
  </si>
  <si>
    <t>Washington County</t>
  </si>
  <si>
    <t>Hamilton</t>
  </si>
  <si>
    <t>Upton</t>
  </si>
  <si>
    <t>Bowie</t>
  </si>
  <si>
    <t>Wichita</t>
  </si>
  <si>
    <t>Freestone</t>
  </si>
  <si>
    <t>Scurry</t>
  </si>
  <si>
    <t>Bell</t>
  </si>
  <si>
    <t>Callahan</t>
  </si>
  <si>
    <t>Collingsworth</t>
  </si>
  <si>
    <t>Fisher</t>
  </si>
  <si>
    <t>Mills</t>
  </si>
  <si>
    <t>Oldham</t>
  </si>
  <si>
    <t>Upshur</t>
  </si>
  <si>
    <t>Medina</t>
  </si>
  <si>
    <t>Waller</t>
  </si>
  <si>
    <t>Hunt</t>
  </si>
  <si>
    <t>Crane</t>
  </si>
  <si>
    <t>Ward</t>
  </si>
  <si>
    <t>Haskell</t>
  </si>
  <si>
    <t>Edwards</t>
  </si>
  <si>
    <t>Henderson</t>
  </si>
  <si>
    <t>Hockley</t>
  </si>
  <si>
    <t>Rains</t>
  </si>
  <si>
    <t>Sherman</t>
  </si>
  <si>
    <t>Van Zandt</t>
  </si>
  <si>
    <t>Donley</t>
  </si>
  <si>
    <t>Gray</t>
  </si>
  <si>
    <t>Brazos</t>
  </si>
  <si>
    <t>Robertson</t>
  </si>
  <si>
    <t>Erath</t>
  </si>
  <si>
    <t>McLennan</t>
  </si>
  <si>
    <t>Floyd</t>
  </si>
  <si>
    <t>Rusk</t>
  </si>
  <si>
    <t>Lynn</t>
  </si>
  <si>
    <t>Hopkins</t>
  </si>
  <si>
    <t>Gaines</t>
  </si>
  <si>
    <t>Burleson</t>
  </si>
  <si>
    <t>Lamar</t>
  </si>
  <si>
    <t>Yoakum</t>
  </si>
  <si>
    <t>Milam</t>
  </si>
  <si>
    <t>Brown</t>
  </si>
  <si>
    <t>Terry</t>
  </si>
  <si>
    <t>Hill</t>
  </si>
  <si>
    <t>Shelby</t>
  </si>
  <si>
    <t>Eastland</t>
  </si>
  <si>
    <t>Cottle</t>
  </si>
  <si>
    <t>Live Oak</t>
  </si>
  <si>
    <t>Angelina</t>
  </si>
  <si>
    <t>Martin</t>
  </si>
  <si>
    <t>Briscoe</t>
  </si>
  <si>
    <t>McCulloch</t>
  </si>
  <si>
    <t>Dickens</t>
  </si>
  <si>
    <t>Stephens</t>
  </si>
  <si>
    <t>Jim Wells</t>
  </si>
  <si>
    <t>Newton</t>
  </si>
  <si>
    <t>Wilbarger</t>
  </si>
  <si>
    <t>Nacogdoches</t>
  </si>
  <si>
    <t>Fannin</t>
  </si>
  <si>
    <t>Marion</t>
  </si>
  <si>
    <t>Navarro</t>
  </si>
  <si>
    <t>Wharton</t>
  </si>
  <si>
    <t>Grimes</t>
  </si>
  <si>
    <t>Gonzales</t>
  </si>
  <si>
    <t>Jasper</t>
  </si>
  <si>
    <t>Childress</t>
  </si>
  <si>
    <t>Pecos</t>
  </si>
  <si>
    <t>Runnels</t>
  </si>
  <si>
    <t>Foard</t>
  </si>
  <si>
    <t>Atascosa</t>
  </si>
  <si>
    <t>Duval</t>
  </si>
  <si>
    <t>Sterling</t>
  </si>
  <si>
    <t>Delta</t>
  </si>
  <si>
    <t>Cass</t>
  </si>
  <si>
    <t>Morris</t>
  </si>
  <si>
    <t>Concho</t>
  </si>
  <si>
    <t>Howard</t>
  </si>
  <si>
    <t>Karnes</t>
  </si>
  <si>
    <t>Potter</t>
  </si>
  <si>
    <t>Hardeman</t>
  </si>
  <si>
    <t>Moore</t>
  </si>
  <si>
    <t>Dallam</t>
  </si>
  <si>
    <t>Liberty</t>
  </si>
  <si>
    <t>Castro</t>
  </si>
  <si>
    <t>Caldwell</t>
  </si>
  <si>
    <t>Tyler</t>
  </si>
  <si>
    <t>Polk</t>
  </si>
  <si>
    <t>Knox</t>
  </si>
  <si>
    <t>Coryell</t>
  </si>
  <si>
    <t>Titus</t>
  </si>
  <si>
    <t>Limestone</t>
  </si>
  <si>
    <t>Parmer</t>
  </si>
  <si>
    <t>Comanche</t>
  </si>
  <si>
    <t>Jim Hogg</t>
  </si>
  <si>
    <t>Camp</t>
  </si>
  <si>
    <t>Houston</t>
  </si>
  <si>
    <t>Red River</t>
  </si>
  <si>
    <t>Hall</t>
  </si>
  <si>
    <t>Nolan</t>
  </si>
  <si>
    <t>Coleman</t>
  </si>
  <si>
    <t>Crosby</t>
  </si>
  <si>
    <t>Kleberg</t>
  </si>
  <si>
    <t>Motley</t>
  </si>
  <si>
    <t>Cherokee</t>
  </si>
  <si>
    <t>Sabine</t>
  </si>
  <si>
    <t>Lamb</t>
  </si>
  <si>
    <t>Trinity</t>
  </si>
  <si>
    <t>San Augustine</t>
  </si>
  <si>
    <t>Bailey</t>
  </si>
  <si>
    <t>Anderson</t>
  </si>
  <si>
    <t>El Paso</t>
  </si>
  <si>
    <t>Menard</t>
  </si>
  <si>
    <t>San Saba</t>
  </si>
  <si>
    <t>Hale</t>
  </si>
  <si>
    <t>Real</t>
  </si>
  <si>
    <t>Swisher</t>
  </si>
  <si>
    <t>Val Verde</t>
  </si>
  <si>
    <t>Dawson</t>
  </si>
  <si>
    <t>Deaf Smith</t>
  </si>
  <si>
    <t>Dimmit</t>
  </si>
  <si>
    <t>Uvalde</t>
  </si>
  <si>
    <t>Cochran</t>
  </si>
  <si>
    <t>Bee</t>
  </si>
  <si>
    <t>Kinney</t>
  </si>
  <si>
    <t>Zapata</t>
  </si>
  <si>
    <t>Falls</t>
  </si>
  <si>
    <t>Walker</t>
  </si>
  <si>
    <t>Culberson</t>
  </si>
  <si>
    <t>Garza</t>
  </si>
  <si>
    <t>Presidio</t>
  </si>
  <si>
    <t>Mitchell</t>
  </si>
  <si>
    <t>Frio</t>
  </si>
  <si>
    <t>Reeves</t>
  </si>
  <si>
    <t>Kenedy</t>
  </si>
  <si>
    <t>Madison</t>
  </si>
  <si>
    <t>Jones</t>
  </si>
  <si>
    <t>Cameron</t>
  </si>
  <si>
    <t>Webb</t>
  </si>
  <si>
    <t>Brooks</t>
  </si>
  <si>
    <t>Hidalgo</t>
  </si>
  <si>
    <t>Hudspeth</t>
  </si>
  <si>
    <t>Maverick</t>
  </si>
  <si>
    <t>La Salle</t>
  </si>
  <si>
    <t>Zavala</t>
  </si>
  <si>
    <t>Starr</t>
  </si>
  <si>
    <t>Willacy</t>
  </si>
  <si>
    <t>Fulton</t>
  </si>
  <si>
    <t>Georgia</t>
  </si>
  <si>
    <t>Forsyth</t>
  </si>
  <si>
    <t>Oconee</t>
  </si>
  <si>
    <t>Cobb</t>
  </si>
  <si>
    <t>Columbia</t>
  </si>
  <si>
    <t>DeKalb</t>
  </si>
  <si>
    <t>Greene</t>
  </si>
  <si>
    <t>Bryan</t>
  </si>
  <si>
    <t>Coweta</t>
  </si>
  <si>
    <t>Glynn</t>
  </si>
  <si>
    <t>Pickens</t>
  </si>
  <si>
    <t>Putnam</t>
  </si>
  <si>
    <t>Morgan</t>
  </si>
  <si>
    <t>Gwinnett</t>
  </si>
  <si>
    <t>Henry</t>
  </si>
  <si>
    <t>Chatham</t>
  </si>
  <si>
    <t>Effingham</t>
  </si>
  <si>
    <t>Paulding</t>
  </si>
  <si>
    <t>Douglas</t>
  </si>
  <si>
    <t>Rockdale</t>
  </si>
  <si>
    <t>Monroe</t>
  </si>
  <si>
    <t>Muscogee</t>
  </si>
  <si>
    <t>Walton</t>
  </si>
  <si>
    <t>Camden</t>
  </si>
  <si>
    <t>Rabun</t>
  </si>
  <si>
    <t>Pike</t>
  </si>
  <si>
    <t>Union</t>
  </si>
  <si>
    <t>White</t>
  </si>
  <si>
    <t>Catoosa</t>
  </si>
  <si>
    <t>Dade</t>
  </si>
  <si>
    <t>McIntosh</t>
  </si>
  <si>
    <t>Troup</t>
  </si>
  <si>
    <t>Barrow</t>
  </si>
  <si>
    <t>Gilmer</t>
  </si>
  <si>
    <t>Carroll</t>
  </si>
  <si>
    <t>Bartow</t>
  </si>
  <si>
    <t>Bibb</t>
  </si>
  <si>
    <t>Lumpkin</t>
  </si>
  <si>
    <t>Lincoln</t>
  </si>
  <si>
    <t>Crawford</t>
  </si>
  <si>
    <t>Richmond</t>
  </si>
  <si>
    <t>Oglethorpe</t>
  </si>
  <si>
    <t>Towns</t>
  </si>
  <si>
    <t>Hart</t>
  </si>
  <si>
    <t>Butts</t>
  </si>
  <si>
    <t>Banks</t>
  </si>
  <si>
    <t>Bleckley</t>
  </si>
  <si>
    <t>Chattahoochee</t>
  </si>
  <si>
    <t>Pierce</t>
  </si>
  <si>
    <t>Thomas</t>
  </si>
  <si>
    <t>Haralson</t>
  </si>
  <si>
    <t>Spalding</t>
  </si>
  <si>
    <t>Miller</t>
  </si>
  <si>
    <t>Appling</t>
  </si>
  <si>
    <t>Whitfield</t>
  </si>
  <si>
    <t>Peach</t>
  </si>
  <si>
    <t>Treutlen</t>
  </si>
  <si>
    <t>Clarke</t>
  </si>
  <si>
    <t>Gordon</t>
  </si>
  <si>
    <t>Webster</t>
  </si>
  <si>
    <t>Schley</t>
  </si>
  <si>
    <t>Evans</t>
  </si>
  <si>
    <t>Heard</t>
  </si>
  <si>
    <t>Tift</t>
  </si>
  <si>
    <t>Habersham</t>
  </si>
  <si>
    <t>Lowndes</t>
  </si>
  <si>
    <t>Ware</t>
  </si>
  <si>
    <t>Elbert</t>
  </si>
  <si>
    <t>Meriwether</t>
  </si>
  <si>
    <t>Toombs</t>
  </si>
  <si>
    <t>Screven</t>
  </si>
  <si>
    <t>Laurens</t>
  </si>
  <si>
    <t>Baldwin</t>
  </si>
  <si>
    <t>Dougherty</t>
  </si>
  <si>
    <t>Cook</t>
  </si>
  <si>
    <t>Bulloch</t>
  </si>
  <si>
    <t>Bacon</t>
  </si>
  <si>
    <t>Worth</t>
  </si>
  <si>
    <t>Irwin</t>
  </si>
  <si>
    <t>Crisp</t>
  </si>
  <si>
    <t>Dodge</t>
  </si>
  <si>
    <t>Randolph</t>
  </si>
  <si>
    <t>Decatur</t>
  </si>
  <si>
    <t>Glascock</t>
  </si>
  <si>
    <t>Upson</t>
  </si>
  <si>
    <t>Candler</t>
  </si>
  <si>
    <t>Twiggs</t>
  </si>
  <si>
    <t>Clayton</t>
  </si>
  <si>
    <t>McDuffie</t>
  </si>
  <si>
    <t>Warren</t>
  </si>
  <si>
    <t>Sumter</t>
  </si>
  <si>
    <t>Clinch</t>
  </si>
  <si>
    <t>Pulaski</t>
  </si>
  <si>
    <t>Seminole</t>
  </si>
  <si>
    <t>Turner</t>
  </si>
  <si>
    <t>Early</t>
  </si>
  <si>
    <t>Jenkins</t>
  </si>
  <si>
    <t>Wayne</t>
  </si>
  <si>
    <t>Lanier</t>
  </si>
  <si>
    <t>Wilkinson</t>
  </si>
  <si>
    <t>Long</t>
  </si>
  <si>
    <t>Wilkes</t>
  </si>
  <si>
    <t>Charlton</t>
  </si>
  <si>
    <t>Emanuel</t>
  </si>
  <si>
    <t>Coffee</t>
  </si>
  <si>
    <t>Colquitt</t>
  </si>
  <si>
    <t>Baker</t>
  </si>
  <si>
    <t>Talbot</t>
  </si>
  <si>
    <t>Brantley</t>
  </si>
  <si>
    <t>Berrien</t>
  </si>
  <si>
    <t>Murray</t>
  </si>
  <si>
    <t>Burke</t>
  </si>
  <si>
    <t>Chattooga</t>
  </si>
  <si>
    <t>Atkinson</t>
  </si>
  <si>
    <t>Echols</t>
  </si>
  <si>
    <t>Grady</t>
  </si>
  <si>
    <t>Tattnall</t>
  </si>
  <si>
    <t>Dooly</t>
  </si>
  <si>
    <t>Taliaferro</t>
  </si>
  <si>
    <t>Ben Hill</t>
  </si>
  <si>
    <t>Quitman</t>
  </si>
  <si>
    <t>Macon</t>
  </si>
  <si>
    <t>Stewart</t>
  </si>
  <si>
    <t>Wilcox</t>
  </si>
  <si>
    <t>Telfair</t>
  </si>
  <si>
    <t>Hancock</t>
  </si>
  <si>
    <t>Arlington</t>
  </si>
  <si>
    <t>Virginia</t>
  </si>
  <si>
    <t>Falls Church City</t>
  </si>
  <si>
    <t>Alexandria City</t>
  </si>
  <si>
    <t>Fairfax County</t>
  </si>
  <si>
    <t>Loudoun</t>
  </si>
  <si>
    <t>Goochland</t>
  </si>
  <si>
    <t>Fairfax City</t>
  </si>
  <si>
    <t>Fauquier</t>
  </si>
  <si>
    <t>James City County</t>
  </si>
  <si>
    <t>Poquoson City</t>
  </si>
  <si>
    <t>Prince William</t>
  </si>
  <si>
    <t>Albemarle</t>
  </si>
  <si>
    <t>Stafford</t>
  </si>
  <si>
    <t>Rappahannock</t>
  </si>
  <si>
    <t>York</t>
  </si>
  <si>
    <t>King George</t>
  </si>
  <si>
    <t>Hanover</t>
  </si>
  <si>
    <t>Henrico</t>
  </si>
  <si>
    <t>Chesterfield</t>
  </si>
  <si>
    <t>Botetourt</t>
  </si>
  <si>
    <t>New Kent</t>
  </si>
  <si>
    <t>Virginia Beach City</t>
  </si>
  <si>
    <t>Roanoke County</t>
  </si>
  <si>
    <t>Spotsylvania</t>
  </si>
  <si>
    <t>Mathews</t>
  </si>
  <si>
    <t>Powhatan</t>
  </si>
  <si>
    <t>Isle of Wight</t>
  </si>
  <si>
    <t>Fluvanna</t>
  </si>
  <si>
    <t>Lancaster</t>
  </si>
  <si>
    <t>Middlesex</t>
  </si>
  <si>
    <t>Frederick</t>
  </si>
  <si>
    <t>Chesapeake City</t>
  </si>
  <si>
    <t>Suffolk City</t>
  </si>
  <si>
    <t>Manassas City</t>
  </si>
  <si>
    <t>Bath</t>
  </si>
  <si>
    <t>Bedford County</t>
  </si>
  <si>
    <t>Gloucester</t>
  </si>
  <si>
    <t>Northumberland</t>
  </si>
  <si>
    <t>Colonial Heights City</t>
  </si>
  <si>
    <t>Culpeper</t>
  </si>
  <si>
    <t>Rockingham</t>
  </si>
  <si>
    <t>Charlottesville City</t>
  </si>
  <si>
    <t>Fredericksburg City</t>
  </si>
  <si>
    <t>Richmond City</t>
  </si>
  <si>
    <t>Louisa</t>
  </si>
  <si>
    <t>Manassas Park City</t>
  </si>
  <si>
    <t>King William</t>
  </si>
  <si>
    <t>Salem City</t>
  </si>
  <si>
    <t>Highland County</t>
  </si>
  <si>
    <t>Charles City County</t>
  </si>
  <si>
    <t>Winchester City</t>
  </si>
  <si>
    <t>Nelson</t>
  </si>
  <si>
    <t>Caroline</t>
  </si>
  <si>
    <t>Rockbridge</t>
  </si>
  <si>
    <t>Augusta</t>
  </si>
  <si>
    <t>Newport News City</t>
  </si>
  <si>
    <t>Hampton City</t>
  </si>
  <si>
    <t>Westmoreland</t>
  </si>
  <si>
    <t>Shenandoah</t>
  </si>
  <si>
    <t>Amelia</t>
  </si>
  <si>
    <t>Staunton City</t>
  </si>
  <si>
    <t>Norfolk City</t>
  </si>
  <si>
    <t>Franklin County</t>
  </si>
  <si>
    <t>Prince George</t>
  </si>
  <si>
    <t>Alleghany</t>
  </si>
  <si>
    <t>King and Queen</t>
  </si>
  <si>
    <t>Dinwiddie</t>
  </si>
  <si>
    <t>Appomattox</t>
  </si>
  <si>
    <t>Giles</t>
  </si>
  <si>
    <t>Northampton</t>
  </si>
  <si>
    <t>Roanoke City</t>
  </si>
  <si>
    <t>Campbell</t>
  </si>
  <si>
    <t>Wythe</t>
  </si>
  <si>
    <t>Portsmouth City</t>
  </si>
  <si>
    <t>Williamsburg City</t>
  </si>
  <si>
    <t>Waynesboro City</t>
  </si>
  <si>
    <t>Accomack</t>
  </si>
  <si>
    <t>Norton City</t>
  </si>
  <si>
    <t>Surry</t>
  </si>
  <si>
    <t>Amherst</t>
  </si>
  <si>
    <t>Southampton</t>
  </si>
  <si>
    <t>Page</t>
  </si>
  <si>
    <t>Bedford City</t>
  </si>
  <si>
    <t>Galax City</t>
  </si>
  <si>
    <t>Pittsylvania</t>
  </si>
  <si>
    <t>Cumberland</t>
  </si>
  <si>
    <t>Essex</t>
  </si>
  <si>
    <t>Craig</t>
  </si>
  <si>
    <t>Scott</t>
  </si>
  <si>
    <t>Lynchburg City</t>
  </si>
  <si>
    <t>Tazewell</t>
  </si>
  <si>
    <t>Halifax</t>
  </si>
  <si>
    <t>Richmond County</t>
  </si>
  <si>
    <t>Smyth</t>
  </si>
  <si>
    <t>Hopewell City</t>
  </si>
  <si>
    <t>Covington City</t>
  </si>
  <si>
    <t>Mecklenburg</t>
  </si>
  <si>
    <t>Martinsville City</t>
  </si>
  <si>
    <t>Russell</t>
  </si>
  <si>
    <t>Emporia City</t>
  </si>
  <si>
    <t>Danville City</t>
  </si>
  <si>
    <t>Franklin City</t>
  </si>
  <si>
    <t>Nottoway</t>
  </si>
  <si>
    <t>Petersburg City</t>
  </si>
  <si>
    <t>Patrick</t>
  </si>
  <si>
    <t>Bristol City</t>
  </si>
  <si>
    <t>Charlotte</t>
  </si>
  <si>
    <t>Bland</t>
  </si>
  <si>
    <t>Buena Vista City</t>
  </si>
  <si>
    <t>Dickenson</t>
  </si>
  <si>
    <t>Lunenburg</t>
  </si>
  <si>
    <t>Buchanan</t>
  </si>
  <si>
    <t>Prince Edward</t>
  </si>
  <si>
    <t>Buckingham</t>
  </si>
  <si>
    <t>Harrisonburg City</t>
  </si>
  <si>
    <t>Sussex</t>
  </si>
  <si>
    <t>Greensville</t>
  </si>
  <si>
    <t>Radford City</t>
  </si>
  <si>
    <t>Brunswick</t>
  </si>
  <si>
    <t>Lexington City</t>
  </si>
  <si>
    <t>Kentucky</t>
  </si>
  <si>
    <t>Woodford</t>
  </si>
  <si>
    <t>Boone</t>
  </si>
  <si>
    <t>Kenton</t>
  </si>
  <si>
    <t>Spencer</t>
  </si>
  <si>
    <t>McCracken</t>
  </si>
  <si>
    <t>Jessamine</t>
  </si>
  <si>
    <t>Trigg</t>
  </si>
  <si>
    <t>Ballard</t>
  </si>
  <si>
    <t>Boyd</t>
  </si>
  <si>
    <t>Clark</t>
  </si>
  <si>
    <t>Bullitt</t>
  </si>
  <si>
    <t>Mercer</t>
  </si>
  <si>
    <t>Owen</t>
  </si>
  <si>
    <t>Pendleton</t>
  </si>
  <si>
    <t>Daviess</t>
  </si>
  <si>
    <t>Bourbon</t>
  </si>
  <si>
    <t>Marshall</t>
  </si>
  <si>
    <t>Boyle</t>
  </si>
  <si>
    <t>Lyon</t>
  </si>
  <si>
    <t>Trimble</t>
  </si>
  <si>
    <t>Greenup</t>
  </si>
  <si>
    <t>Carlisle</t>
  </si>
  <si>
    <t>Calloway</t>
  </si>
  <si>
    <t>Crittenden</t>
  </si>
  <si>
    <t>Garrard</t>
  </si>
  <si>
    <t>Bracken</t>
  </si>
  <si>
    <t>Meade</t>
  </si>
  <si>
    <t>Graves</t>
  </si>
  <si>
    <t>Nicholas</t>
  </si>
  <si>
    <t>Muhlenberg</t>
  </si>
  <si>
    <t>McLean</t>
  </si>
  <si>
    <t>Laurel</t>
  </si>
  <si>
    <t>Grant</t>
  </si>
  <si>
    <t>Livingston</t>
  </si>
  <si>
    <t>Christian</t>
  </si>
  <si>
    <t>Barren</t>
  </si>
  <si>
    <t>LaRue</t>
  </si>
  <si>
    <t>Edmonson</t>
  </si>
  <si>
    <t>Simpson</t>
  </si>
  <si>
    <t>Fleming</t>
  </si>
  <si>
    <t>Hickman</t>
  </si>
  <si>
    <t>Carter</t>
  </si>
  <si>
    <t>Logan</t>
  </si>
  <si>
    <t>Allen</t>
  </si>
  <si>
    <t>Gallatin</t>
  </si>
  <si>
    <t>Ohio County</t>
  </si>
  <si>
    <t>Knott</t>
  </si>
  <si>
    <t>Perry</t>
  </si>
  <si>
    <t>Butler</t>
  </si>
  <si>
    <t>Breckinridge</t>
  </si>
  <si>
    <t>Green</t>
  </si>
  <si>
    <t>Lawrence</t>
  </si>
  <si>
    <t>Letcher</t>
  </si>
  <si>
    <t>Todd</t>
  </si>
  <si>
    <t>Adair</t>
  </si>
  <si>
    <t>Metcalfe</t>
  </si>
  <si>
    <t>Rowan</t>
  </si>
  <si>
    <t>Clinton</t>
  </si>
  <si>
    <t>Rockcastle</t>
  </si>
  <si>
    <t>Estill</t>
  </si>
  <si>
    <t>Leslie</t>
  </si>
  <si>
    <t>Harlan</t>
  </si>
  <si>
    <t>Lewis</t>
  </si>
  <si>
    <t>Whitley</t>
  </si>
  <si>
    <t>Menifee</t>
  </si>
  <si>
    <t>Casey</t>
  </si>
  <si>
    <t>Powell</t>
  </si>
  <si>
    <t>Magoffin</t>
  </si>
  <si>
    <t>Breathitt</t>
  </si>
  <si>
    <t>Wolfe</t>
  </si>
  <si>
    <t>Elliott</t>
  </si>
  <si>
    <t>Owsley</t>
  </si>
  <si>
    <t>McCreary</t>
  </si>
  <si>
    <t>Platte</t>
  </si>
  <si>
    <t>Missouri</t>
  </si>
  <si>
    <t>St. Louis County</t>
  </si>
  <si>
    <t>St. Charles</t>
  </si>
  <si>
    <t>Cole</t>
  </si>
  <si>
    <t>Andrew</t>
  </si>
  <si>
    <t>Atchison</t>
  </si>
  <si>
    <t>Ray</t>
  </si>
  <si>
    <t>Holt</t>
  </si>
  <si>
    <t>Cape Girardeau</t>
  </si>
  <si>
    <t>Lafayette</t>
  </si>
  <si>
    <t>Ralls</t>
  </si>
  <si>
    <t>Callaway</t>
  </si>
  <si>
    <t>St. Louis City</t>
  </si>
  <si>
    <t>Stoddard</t>
  </si>
  <si>
    <t>Ste. Genevieve</t>
  </si>
  <si>
    <t>Cooper</t>
  </si>
  <si>
    <t>Osage</t>
  </si>
  <si>
    <t>Maries</t>
  </si>
  <si>
    <t>Gasconade</t>
  </si>
  <si>
    <t>Stone</t>
  </si>
  <si>
    <t>New Madrid</t>
  </si>
  <si>
    <t>Phelps</t>
  </si>
  <si>
    <t>Bates</t>
  </si>
  <si>
    <t>Linn</t>
  </si>
  <si>
    <t>Barton</t>
  </si>
  <si>
    <t>Gentry</t>
  </si>
  <si>
    <t>Scotland</t>
  </si>
  <si>
    <t>Taney</t>
  </si>
  <si>
    <t>Vernon</t>
  </si>
  <si>
    <t>Benton</t>
  </si>
  <si>
    <t>Pettis</t>
  </si>
  <si>
    <t>Audrain</t>
  </si>
  <si>
    <t>Laclede</t>
  </si>
  <si>
    <t>Grundy</t>
  </si>
  <si>
    <t>Barry</t>
  </si>
  <si>
    <t>Chariton</t>
  </si>
  <si>
    <t>Bollinger</t>
  </si>
  <si>
    <t>Moniteau</t>
  </si>
  <si>
    <t>Sullivan</t>
  </si>
  <si>
    <t>Iron</t>
  </si>
  <si>
    <t>Saline</t>
  </si>
  <si>
    <t>St. Francois</t>
  </si>
  <si>
    <t>Dent</t>
  </si>
  <si>
    <t>Reynolds</t>
  </si>
  <si>
    <t>Schuyler</t>
  </si>
  <si>
    <t>Nodaway</t>
  </si>
  <si>
    <t>Dunklin</t>
  </si>
  <si>
    <t>Texas County</t>
  </si>
  <si>
    <t>McDonald</t>
  </si>
  <si>
    <t>Howell</t>
  </si>
  <si>
    <t>Hickory</t>
  </si>
  <si>
    <t>St. Clair</t>
  </si>
  <si>
    <t>Ozark</t>
  </si>
  <si>
    <t>Pemiscot</t>
  </si>
  <si>
    <t>Shannon</t>
  </si>
  <si>
    <t>Ripley</t>
  </si>
  <si>
    <t>Cedar</t>
  </si>
  <si>
    <t>Oregon County</t>
  </si>
  <si>
    <t>Mississippi County</t>
  </si>
  <si>
    <t>Wright</t>
  </si>
  <si>
    <t>Kansas</t>
  </si>
  <si>
    <t>Greeley</t>
  </si>
  <si>
    <t>Lane</t>
  </si>
  <si>
    <t>Hodgeman</t>
  </si>
  <si>
    <t>Ness</t>
  </si>
  <si>
    <t>Miami</t>
  </si>
  <si>
    <t>Graham</t>
  </si>
  <si>
    <t>Coffey</t>
  </si>
  <si>
    <t>McPherson</t>
  </si>
  <si>
    <t>Leavenworth</t>
  </si>
  <si>
    <t>Rawlins</t>
  </si>
  <si>
    <t>Sheridan</t>
  </si>
  <si>
    <t>Ottawa</t>
  </si>
  <si>
    <t>Osborne</t>
  </si>
  <si>
    <t>Gove</t>
  </si>
  <si>
    <t>Barber</t>
  </si>
  <si>
    <t>Pratt</t>
  </si>
  <si>
    <t>Shawnee</t>
  </si>
  <si>
    <t>Sedgwick</t>
  </si>
  <si>
    <t>Republic</t>
  </si>
  <si>
    <t>Wallace</t>
  </si>
  <si>
    <t>Stevens</t>
  </si>
  <si>
    <t>Pottawatomie</t>
  </si>
  <si>
    <t>Nemaha</t>
  </si>
  <si>
    <t>Wabaunsee</t>
  </si>
  <si>
    <t>Rush</t>
  </si>
  <si>
    <t>Kingman</t>
  </si>
  <si>
    <t>Dickinson</t>
  </si>
  <si>
    <t>Harvey</t>
  </si>
  <si>
    <t>Phillips</t>
  </si>
  <si>
    <t>Rooks</t>
  </si>
  <si>
    <t>Cheyenne</t>
  </si>
  <si>
    <t>Reno</t>
  </si>
  <si>
    <t>Kiowa</t>
  </si>
  <si>
    <t>Pawnee</t>
  </si>
  <si>
    <t>Jewell</t>
  </si>
  <si>
    <t>Trego</t>
  </si>
  <si>
    <t>Rice</t>
  </si>
  <si>
    <t>Sumner</t>
  </si>
  <si>
    <t>Riley</t>
  </si>
  <si>
    <t>Norton</t>
  </si>
  <si>
    <t>Harper</t>
  </si>
  <si>
    <t>Ellsworth</t>
  </si>
  <si>
    <t>Doniphan</t>
  </si>
  <si>
    <t>Labette</t>
  </si>
  <si>
    <t>Morton</t>
  </si>
  <si>
    <t>Kearny</t>
  </si>
  <si>
    <t>Greenwood</t>
  </si>
  <si>
    <t>Chase</t>
  </si>
  <si>
    <t>Woodson</t>
  </si>
  <si>
    <t>Stanton</t>
  </si>
  <si>
    <t>Finney</t>
  </si>
  <si>
    <t>Cowley</t>
  </si>
  <si>
    <t>Geary</t>
  </si>
  <si>
    <t>Chautauqua</t>
  </si>
  <si>
    <t>Neosho</t>
  </si>
  <si>
    <t>Cloud</t>
  </si>
  <si>
    <t>Elk</t>
  </si>
  <si>
    <t>Ford</t>
  </si>
  <si>
    <t>Seward</t>
  </si>
  <si>
    <t>Wyandotte</t>
  </si>
  <si>
    <t>DuPage</t>
  </si>
  <si>
    <t>Illinois</t>
  </si>
  <si>
    <t>Lake</t>
  </si>
  <si>
    <t>McHenry</t>
  </si>
  <si>
    <t>Piatt</t>
  </si>
  <si>
    <t>Will</t>
  </si>
  <si>
    <t>Kane</t>
  </si>
  <si>
    <t>Sangamon</t>
  </si>
  <si>
    <t>Jo Daviess</t>
  </si>
  <si>
    <t>Peoria</t>
  </si>
  <si>
    <t>Stark</t>
  </si>
  <si>
    <t>Bureau</t>
  </si>
  <si>
    <t>Ogle</t>
  </si>
  <si>
    <t>Rock Island</t>
  </si>
  <si>
    <t>Champaign</t>
  </si>
  <si>
    <t>LaSalle</t>
  </si>
  <si>
    <t>Jersey</t>
  </si>
  <si>
    <t>Iroquois</t>
  </si>
  <si>
    <t>Macoupin</t>
  </si>
  <si>
    <t>Whiteside</t>
  </si>
  <si>
    <t>Winnebago</t>
  </si>
  <si>
    <t>Adams</t>
  </si>
  <si>
    <t>Wabash</t>
  </si>
  <si>
    <t>Moultrie</t>
  </si>
  <si>
    <t>Kankakee</t>
  </si>
  <si>
    <t>Richland</t>
  </si>
  <si>
    <t>Edgar</t>
  </si>
  <si>
    <t>Stephenson</t>
  </si>
  <si>
    <t>Bond</t>
  </si>
  <si>
    <t>Massac</t>
  </si>
  <si>
    <t>Coles</t>
  </si>
  <si>
    <t>Vermilion</t>
  </si>
  <si>
    <t>Pope</t>
  </si>
  <si>
    <t>McDonough</t>
  </si>
  <si>
    <t>Alexander</t>
  </si>
  <si>
    <t>North Carolina</t>
  </si>
  <si>
    <t>Wake</t>
  </si>
  <si>
    <t>Dare</t>
  </si>
  <si>
    <t>New Hanover</t>
  </si>
  <si>
    <t>Durham</t>
  </si>
  <si>
    <t>Carteret</t>
  </si>
  <si>
    <t>Iredell</t>
  </si>
  <si>
    <t>Guilford</t>
  </si>
  <si>
    <t>Davie</t>
  </si>
  <si>
    <t>Buncombe</t>
  </si>
  <si>
    <t>Currituck</t>
  </si>
  <si>
    <t>Cabarrus</t>
  </si>
  <si>
    <t>Haywood</t>
  </si>
  <si>
    <t>Craven</t>
  </si>
  <si>
    <t>Perquimans</t>
  </si>
  <si>
    <t>Transylvania</t>
  </si>
  <si>
    <t>Pamlico</t>
  </si>
  <si>
    <t>Pender</t>
  </si>
  <si>
    <t>Catawba</t>
  </si>
  <si>
    <t>Alamance</t>
  </si>
  <si>
    <t>Pitt</t>
  </si>
  <si>
    <t>Nash</t>
  </si>
  <si>
    <t>Pasquotank</t>
  </si>
  <si>
    <t>Yadkin</t>
  </si>
  <si>
    <t>Gaston</t>
  </si>
  <si>
    <t>Davidson</t>
  </si>
  <si>
    <t>Johnston</t>
  </si>
  <si>
    <t>Granville</t>
  </si>
  <si>
    <t>Watauga</t>
  </si>
  <si>
    <t>Beaufort</t>
  </si>
  <si>
    <t>Avery</t>
  </si>
  <si>
    <t>Stokes</t>
  </si>
  <si>
    <t>Person</t>
  </si>
  <si>
    <t>Gates</t>
  </si>
  <si>
    <t>Onslow</t>
  </si>
  <si>
    <t>Ashe</t>
  </si>
  <si>
    <t>Stanly</t>
  </si>
  <si>
    <t>Harnett</t>
  </si>
  <si>
    <t>Yancey</t>
  </si>
  <si>
    <t>Cleveland</t>
  </si>
  <si>
    <t>Lenoir</t>
  </si>
  <si>
    <t>Swain</t>
  </si>
  <si>
    <t>Rutherford</t>
  </si>
  <si>
    <t>Sampson</t>
  </si>
  <si>
    <t>Columbus</t>
  </si>
  <si>
    <t>Chowan</t>
  </si>
  <si>
    <t>Bladen</t>
  </si>
  <si>
    <t>McDowell</t>
  </si>
  <si>
    <t>Hoke</t>
  </si>
  <si>
    <t>Hyde</t>
  </si>
  <si>
    <t>Caswell</t>
  </si>
  <si>
    <t>Vance</t>
  </si>
  <si>
    <t>Hertford</t>
  </si>
  <si>
    <t>Duplin</t>
  </si>
  <si>
    <t>Bertie</t>
  </si>
  <si>
    <t>Edgecombe</t>
  </si>
  <si>
    <t>Anson</t>
  </si>
  <si>
    <t>Tyrrell</t>
  </si>
  <si>
    <t>Robeson</t>
  </si>
  <si>
    <t>Iowa</t>
  </si>
  <si>
    <t>Audubon</t>
  </si>
  <si>
    <t>Kossuth</t>
  </si>
  <si>
    <t>Bremer</t>
  </si>
  <si>
    <t>O'Brien</t>
  </si>
  <si>
    <t>Iowa County</t>
  </si>
  <si>
    <t>Guthrie</t>
  </si>
  <si>
    <t>Plymouth</t>
  </si>
  <si>
    <t>Emmet</t>
  </si>
  <si>
    <t>Cerro Gordo</t>
  </si>
  <si>
    <t>Fremont</t>
  </si>
  <si>
    <t>Humboldt</t>
  </si>
  <si>
    <t>Sac</t>
  </si>
  <si>
    <t>Delaware County</t>
  </si>
  <si>
    <t>Dubuque</t>
  </si>
  <si>
    <t>Story</t>
  </si>
  <si>
    <t>Ida</t>
  </si>
  <si>
    <t>Pottawattamie</t>
  </si>
  <si>
    <t>Pocahontas</t>
  </si>
  <si>
    <t>Poweshiek</t>
  </si>
  <si>
    <t>Tama</t>
  </si>
  <si>
    <t>Winneshiek</t>
  </si>
  <si>
    <t>Palo Alto</t>
  </si>
  <si>
    <t>Muscatine</t>
  </si>
  <si>
    <t>Allamakee</t>
  </si>
  <si>
    <t>Osceola</t>
  </si>
  <si>
    <t>Monona</t>
  </si>
  <si>
    <t>Des Moines</t>
  </si>
  <si>
    <t>Sioux</t>
  </si>
  <si>
    <t>Black Hawk</t>
  </si>
  <si>
    <t>Chickasaw</t>
  </si>
  <si>
    <t>Mahaska</t>
  </si>
  <si>
    <t>Ringgold</t>
  </si>
  <si>
    <t>Woodbury</t>
  </si>
  <si>
    <t>Buena Vista</t>
  </si>
  <si>
    <t>Wapello</t>
  </si>
  <si>
    <t>Keokuk</t>
  </si>
  <si>
    <t>Davis</t>
  </si>
  <si>
    <t>Appanoose</t>
  </si>
  <si>
    <t>Van Buren</t>
  </si>
  <si>
    <t>Lucas</t>
  </si>
  <si>
    <t>Tennessee</t>
  </si>
  <si>
    <t>Loudon</t>
  </si>
  <si>
    <t>Roane</t>
  </si>
  <si>
    <t>Blount</t>
  </si>
  <si>
    <t>Cheatham</t>
  </si>
  <si>
    <t>Tipton</t>
  </si>
  <si>
    <t>Maury</t>
  </si>
  <si>
    <t>Sevier</t>
  </si>
  <si>
    <t>Humphreys</t>
  </si>
  <si>
    <t>Pickett</t>
  </si>
  <si>
    <t>Bradley</t>
  </si>
  <si>
    <t>Dickson</t>
  </si>
  <si>
    <t>Hamblen</t>
  </si>
  <si>
    <t>Dyer</t>
  </si>
  <si>
    <t>Obion</t>
  </si>
  <si>
    <t>Sequatchie</t>
  </si>
  <si>
    <t>Hawkins</t>
  </si>
  <si>
    <t>Cannon</t>
  </si>
  <si>
    <t>Trousdale</t>
  </si>
  <si>
    <t>Gibson</t>
  </si>
  <si>
    <t>Unicoi</t>
  </si>
  <si>
    <t>McMinn</t>
  </si>
  <si>
    <t>Weakley</t>
  </si>
  <si>
    <t>Meigs</t>
  </si>
  <si>
    <t>Bedford</t>
  </si>
  <si>
    <t>Rhea</t>
  </si>
  <si>
    <t>Chester</t>
  </si>
  <si>
    <t>Claiborne</t>
  </si>
  <si>
    <t>McNairy</t>
  </si>
  <si>
    <t>Overton</t>
  </si>
  <si>
    <t>Grainger</t>
  </si>
  <si>
    <t>Cocke</t>
  </si>
  <si>
    <t>Fentress</t>
  </si>
  <si>
    <t>Lauderdale</t>
  </si>
  <si>
    <t>Bledsoe</t>
  </si>
  <si>
    <t>Nebraska</t>
  </si>
  <si>
    <t>Sarpy</t>
  </si>
  <si>
    <t>Saunders</t>
  </si>
  <si>
    <t>Dundy</t>
  </si>
  <si>
    <t>Perkins</t>
  </si>
  <si>
    <t>Kearney</t>
  </si>
  <si>
    <t>Deuel</t>
  </si>
  <si>
    <t>Thayer</t>
  </si>
  <si>
    <t>Garden</t>
  </si>
  <si>
    <t>Otoe</t>
  </si>
  <si>
    <t>Banner</t>
  </si>
  <si>
    <t>Fillmore</t>
  </si>
  <si>
    <t>Frontier</t>
  </si>
  <si>
    <t>Keya Paha</t>
  </si>
  <si>
    <t>Cherry</t>
  </si>
  <si>
    <t>Burt</t>
  </si>
  <si>
    <t>Antelope</t>
  </si>
  <si>
    <t>Keith</t>
  </si>
  <si>
    <t>Box Butte</t>
  </si>
  <si>
    <t>Buffalo</t>
  </si>
  <si>
    <t>Merrick</t>
  </si>
  <si>
    <t>Custer</t>
  </si>
  <si>
    <t>Kimball</t>
  </si>
  <si>
    <t>Gage</t>
  </si>
  <si>
    <t>Rock</t>
  </si>
  <si>
    <t>Cuming</t>
  </si>
  <si>
    <t>Dixon</t>
  </si>
  <si>
    <t>Colfax</t>
  </si>
  <si>
    <t>Hayes</t>
  </si>
  <si>
    <t>Nance</t>
  </si>
  <si>
    <t>Richardson</t>
  </si>
  <si>
    <t>Hitchcock</t>
  </si>
  <si>
    <t>Red Willow</t>
  </si>
  <si>
    <t>Gosper</t>
  </si>
  <si>
    <t>Valley</t>
  </si>
  <si>
    <t>Scotts Bluff</t>
  </si>
  <si>
    <t>Morrill</t>
  </si>
  <si>
    <t>Nuckolls</t>
  </si>
  <si>
    <t>Garfield</t>
  </si>
  <si>
    <t>Furnas</t>
  </si>
  <si>
    <t>Loup</t>
  </si>
  <si>
    <t>Dawes</t>
  </si>
  <si>
    <t>Hooker</t>
  </si>
  <si>
    <t>Dakota</t>
  </si>
  <si>
    <t>Blaine</t>
  </si>
  <si>
    <t>Arthur</t>
  </si>
  <si>
    <t>Thurston</t>
  </si>
  <si>
    <t>Indiana</t>
  </si>
  <si>
    <t>Warrick</t>
  </si>
  <si>
    <t>Hendricks</t>
  </si>
  <si>
    <t>Posey</t>
  </si>
  <si>
    <t>Porter</t>
  </si>
  <si>
    <t>Bartholomew</t>
  </si>
  <si>
    <t>Dearborn</t>
  </si>
  <si>
    <t>Dubois</t>
  </si>
  <si>
    <t>Kosciusko</t>
  </si>
  <si>
    <t>Vanderburgh</t>
  </si>
  <si>
    <t>Wells</t>
  </si>
  <si>
    <t>Steuben</t>
  </si>
  <si>
    <t>Tippecanoe</t>
  </si>
  <si>
    <t>St. Joseph</t>
  </si>
  <si>
    <t>Fountain</t>
  </si>
  <si>
    <t>Vermillion</t>
  </si>
  <si>
    <t>LaPorte</t>
  </si>
  <si>
    <t>Huntington</t>
  </si>
  <si>
    <t>Noble</t>
  </si>
  <si>
    <t>Vigo</t>
  </si>
  <si>
    <t>Elkhart</t>
  </si>
  <si>
    <t>Parke</t>
  </si>
  <si>
    <t>Blackford</t>
  </si>
  <si>
    <t>Jennings</t>
  </si>
  <si>
    <t>Switzerland</t>
  </si>
  <si>
    <t>Starke</t>
  </si>
  <si>
    <t>LaGrange</t>
  </si>
  <si>
    <t>Jay</t>
  </si>
  <si>
    <t>Ohio</t>
  </si>
  <si>
    <t>Geauga</t>
  </si>
  <si>
    <t>Clermont</t>
  </si>
  <si>
    <t>Summit</t>
  </si>
  <si>
    <t>Cuyahoga</t>
  </si>
  <si>
    <t>Fairfield</t>
  </si>
  <si>
    <t>Licking</t>
  </si>
  <si>
    <t>Erie</t>
  </si>
  <si>
    <t>Lorain</t>
  </si>
  <si>
    <t>Portage</t>
  </si>
  <si>
    <t>Auglaize</t>
  </si>
  <si>
    <t>Mahoning</t>
  </si>
  <si>
    <t>Pickaway</t>
  </si>
  <si>
    <t>Preble</t>
  </si>
  <si>
    <t>Sandusky</t>
  </si>
  <si>
    <t>Van Wert</t>
  </si>
  <si>
    <t>Defiance</t>
  </si>
  <si>
    <t>Trumbull</t>
  </si>
  <si>
    <t>Darke</t>
  </si>
  <si>
    <t>Wyandot</t>
  </si>
  <si>
    <t>Belmont</t>
  </si>
  <si>
    <t>Huron</t>
  </si>
  <si>
    <t>Morrow</t>
  </si>
  <si>
    <t>Seneca</t>
  </si>
  <si>
    <t>Tuscarawas</t>
  </si>
  <si>
    <t>Ashland</t>
  </si>
  <si>
    <t>Columbiana</t>
  </si>
  <si>
    <t>Williams</t>
  </si>
  <si>
    <t>Ross</t>
  </si>
  <si>
    <t>Gallia</t>
  </si>
  <si>
    <t>Hocking</t>
  </si>
  <si>
    <t>Muskingum</t>
  </si>
  <si>
    <t>Guernsey</t>
  </si>
  <si>
    <t>Coshocton</t>
  </si>
  <si>
    <t>Ashtabula</t>
  </si>
  <si>
    <t>Scioto</t>
  </si>
  <si>
    <t>Highland</t>
  </si>
  <si>
    <t>Vinton</t>
  </si>
  <si>
    <t>Holmes</t>
  </si>
  <si>
    <t>Athens</t>
  </si>
  <si>
    <t>Hennepin</t>
  </si>
  <si>
    <t>Minnesota</t>
  </si>
  <si>
    <t>Carver</t>
  </si>
  <si>
    <t>Olmsted</t>
  </si>
  <si>
    <t>Anoka</t>
  </si>
  <si>
    <t>Goodhue</t>
  </si>
  <si>
    <t>Ramsey</t>
  </si>
  <si>
    <t>Wabasha</t>
  </si>
  <si>
    <t>Sherburne</t>
  </si>
  <si>
    <t>Traverse</t>
  </si>
  <si>
    <t>Lac qui Parle</t>
  </si>
  <si>
    <t>Chisago</t>
  </si>
  <si>
    <t>Le Sueur</t>
  </si>
  <si>
    <t>Steele</t>
  </si>
  <si>
    <t>Kittson</t>
  </si>
  <si>
    <t>Kandiyohi</t>
  </si>
  <si>
    <t>McLeod</t>
  </si>
  <si>
    <t>Nicollet</t>
  </si>
  <si>
    <t>Crow Wing</t>
  </si>
  <si>
    <t>Otter Tail</t>
  </si>
  <si>
    <t>Stearns</t>
  </si>
  <si>
    <t>Renville</t>
  </si>
  <si>
    <t>Koochiching</t>
  </si>
  <si>
    <t>Big Stone</t>
  </si>
  <si>
    <t>Chippewa</t>
  </si>
  <si>
    <t>Sibley</t>
  </si>
  <si>
    <t>Swift</t>
  </si>
  <si>
    <t>Waseca</t>
  </si>
  <si>
    <t>Freeborn</t>
  </si>
  <si>
    <t>Meeker</t>
  </si>
  <si>
    <t>Roseau</t>
  </si>
  <si>
    <t>Redwood</t>
  </si>
  <si>
    <t>Watonwan</t>
  </si>
  <si>
    <t>Isanti</t>
  </si>
  <si>
    <t>Becker</t>
  </si>
  <si>
    <t>Blue Earth</t>
  </si>
  <si>
    <t>Yellow Medicine</t>
  </si>
  <si>
    <t>Wilkin</t>
  </si>
  <si>
    <t>Faribault</t>
  </si>
  <si>
    <t>Mower</t>
  </si>
  <si>
    <t>Aitkin</t>
  </si>
  <si>
    <t>Hubbard</t>
  </si>
  <si>
    <t>Pennington</t>
  </si>
  <si>
    <t>Carlton</t>
  </si>
  <si>
    <t>Pipestone</t>
  </si>
  <si>
    <t>Itasca</t>
  </si>
  <si>
    <t>Morrison</t>
  </si>
  <si>
    <t>Norman</t>
  </si>
  <si>
    <t>Cottonwood</t>
  </si>
  <si>
    <t>Winona</t>
  </si>
  <si>
    <t>Red Lake</t>
  </si>
  <si>
    <t>Mille Lacs</t>
  </si>
  <si>
    <t>Nobles</t>
  </si>
  <si>
    <t>Kanabec</t>
  </si>
  <si>
    <t>Clearwater</t>
  </si>
  <si>
    <t>Lake of the Woods</t>
  </si>
  <si>
    <t>Beltrami</t>
  </si>
  <si>
    <t>Pine</t>
  </si>
  <si>
    <t>Wadena</t>
  </si>
  <si>
    <t>Mahnomen</t>
  </si>
  <si>
    <t>Oakland</t>
  </si>
  <si>
    <t>Michigan</t>
  </si>
  <si>
    <t>Washtenaw</t>
  </si>
  <si>
    <t>Leelanau</t>
  </si>
  <si>
    <t>Grand Traverse</t>
  </si>
  <si>
    <t>Charlevoix</t>
  </si>
  <si>
    <t>Macomb</t>
  </si>
  <si>
    <t>Eaton</t>
  </si>
  <si>
    <t>Kalamazoo</t>
  </si>
  <si>
    <t>Benzie</t>
  </si>
  <si>
    <t>Keweenaw</t>
  </si>
  <si>
    <t>Ingham</t>
  </si>
  <si>
    <t>Antrim</t>
  </si>
  <si>
    <t>Otsego</t>
  </si>
  <si>
    <t>Allegan</t>
  </si>
  <si>
    <t>Lapeer</t>
  </si>
  <si>
    <t>Bay</t>
  </si>
  <si>
    <t>Marquette</t>
  </si>
  <si>
    <t>Cheboygan</t>
  </si>
  <si>
    <t>Roscommon</t>
  </si>
  <si>
    <t>Presque Isle</t>
  </si>
  <si>
    <t>Alcona</t>
  </si>
  <si>
    <t>Shiawassee</t>
  </si>
  <si>
    <t>Manistee</t>
  </si>
  <si>
    <t>Mackinac</t>
  </si>
  <si>
    <t>Lenawee</t>
  </si>
  <si>
    <t>Genesee</t>
  </si>
  <si>
    <t>Saginaw</t>
  </si>
  <si>
    <t>Menominee</t>
  </si>
  <si>
    <t>Iosco</t>
  </si>
  <si>
    <t>Alpena</t>
  </si>
  <si>
    <t>Ontonagon</t>
  </si>
  <si>
    <t>Schoolcraft</t>
  </si>
  <si>
    <t>Tuscola</t>
  </si>
  <si>
    <t>Sanilac</t>
  </si>
  <si>
    <t>Newaygo</t>
  </si>
  <si>
    <t>Muskegon</t>
  </si>
  <si>
    <t>Wexford</t>
  </si>
  <si>
    <t>Hillsdale</t>
  </si>
  <si>
    <t>Gladwin</t>
  </si>
  <si>
    <t>Gogebic</t>
  </si>
  <si>
    <t>Missaukee</t>
  </si>
  <si>
    <t>Kalkaska</t>
  </si>
  <si>
    <t>Ionia</t>
  </si>
  <si>
    <t>Arenac</t>
  </si>
  <si>
    <t>Branch</t>
  </si>
  <si>
    <t>Houghton</t>
  </si>
  <si>
    <t>Alger</t>
  </si>
  <si>
    <t>Montmorency</t>
  </si>
  <si>
    <t>Ogemaw</t>
  </si>
  <si>
    <t>Mecosta</t>
  </si>
  <si>
    <t>Isabella</t>
  </si>
  <si>
    <t>Oceana</t>
  </si>
  <si>
    <t>Montcalm</t>
  </si>
  <si>
    <t>Gratiot</t>
  </si>
  <si>
    <t>Luce</t>
  </si>
  <si>
    <t>Clare</t>
  </si>
  <si>
    <t>Oscoda</t>
  </si>
  <si>
    <t>Baraga</t>
  </si>
  <si>
    <t>Mississippi</t>
  </si>
  <si>
    <t>Rankin</t>
  </si>
  <si>
    <t>DeSoto</t>
  </si>
  <si>
    <t>Grenada</t>
  </si>
  <si>
    <t>Pearl River</t>
  </si>
  <si>
    <t>Hinds</t>
  </si>
  <si>
    <t>Tate</t>
  </si>
  <si>
    <t>George</t>
  </si>
  <si>
    <t>Oktibbeha</t>
  </si>
  <si>
    <t>Forrest</t>
  </si>
  <si>
    <t>Alcorn</t>
  </si>
  <si>
    <t>Yalobusha</t>
  </si>
  <si>
    <t>Neshoba</t>
  </si>
  <si>
    <t>Pontotoc</t>
  </si>
  <si>
    <t>Winston</t>
  </si>
  <si>
    <t>Tippah</t>
  </si>
  <si>
    <t>Attala</t>
  </si>
  <si>
    <t>Tishomingo</t>
  </si>
  <si>
    <t>Copiah</t>
  </si>
  <si>
    <t>Itawamba</t>
  </si>
  <si>
    <t>Covington</t>
  </si>
  <si>
    <t>Choctaw</t>
  </si>
  <si>
    <t>Amite</t>
  </si>
  <si>
    <t>Walthall</t>
  </si>
  <si>
    <t>Leake</t>
  </si>
  <si>
    <t>Prentiss</t>
  </si>
  <si>
    <t>Bolivar</t>
  </si>
  <si>
    <t>Jefferson Davis</t>
  </si>
  <si>
    <t>Sharkey</t>
  </si>
  <si>
    <t>Coahoma</t>
  </si>
  <si>
    <t>Tunica</t>
  </si>
  <si>
    <t>Leflore</t>
  </si>
  <si>
    <t>Yazoo</t>
  </si>
  <si>
    <t>Kemper</t>
  </si>
  <si>
    <t>Issaquena</t>
  </si>
  <si>
    <t>Noxubee</t>
  </si>
  <si>
    <t>Tallahatchie</t>
  </si>
  <si>
    <t>Sunflower</t>
  </si>
  <si>
    <t>Tulsa</t>
  </si>
  <si>
    <t>Oklahoma</t>
  </si>
  <si>
    <t>Canadian</t>
  </si>
  <si>
    <t>Rogers</t>
  </si>
  <si>
    <t>Roger Mills</t>
  </si>
  <si>
    <t>Major</t>
  </si>
  <si>
    <t>Oklahoma County</t>
  </si>
  <si>
    <t>Beaver</t>
  </si>
  <si>
    <t>Woods</t>
  </si>
  <si>
    <t>Kingfisher</t>
  </si>
  <si>
    <t>McClain</t>
  </si>
  <si>
    <t>Woodward</t>
  </si>
  <si>
    <t>Wagoner</t>
  </si>
  <si>
    <t>Dewey</t>
  </si>
  <si>
    <t>Beckham</t>
  </si>
  <si>
    <t>Washita</t>
  </si>
  <si>
    <t>Cimarron</t>
  </si>
  <si>
    <t>Latimer</t>
  </si>
  <si>
    <t>Alfalfa</t>
  </si>
  <si>
    <t>Creek</t>
  </si>
  <si>
    <t>Kay</t>
  </si>
  <si>
    <t>Pittsburg</t>
  </si>
  <si>
    <t>Cotton</t>
  </si>
  <si>
    <t>Garvin</t>
  </si>
  <si>
    <t>Payne</t>
  </si>
  <si>
    <t>Mayes</t>
  </si>
  <si>
    <t>Love</t>
  </si>
  <si>
    <t>Muskogee</t>
  </si>
  <si>
    <t>Okmulgee</t>
  </si>
  <si>
    <t>Coal</t>
  </si>
  <si>
    <t>Nowata</t>
  </si>
  <si>
    <t>Harmon</t>
  </si>
  <si>
    <t>Pushmataha</t>
  </si>
  <si>
    <t>Hughes</t>
  </si>
  <si>
    <t>Le Flore</t>
  </si>
  <si>
    <t>Sequoyah</t>
  </si>
  <si>
    <t>Tillman</t>
  </si>
  <si>
    <t>Greer</t>
  </si>
  <si>
    <t>Caddo</t>
  </si>
  <si>
    <t>Atoka</t>
  </si>
  <si>
    <t>McCurtain</t>
  </si>
  <si>
    <t>Okfuskee</t>
  </si>
  <si>
    <t>Arkansas</t>
  </si>
  <si>
    <t>Faulkner</t>
  </si>
  <si>
    <t>Sebastian</t>
  </si>
  <si>
    <t>Lonoke</t>
  </si>
  <si>
    <t>Garland</t>
  </si>
  <si>
    <t>Craighead</t>
  </si>
  <si>
    <t>Arkansas County</t>
  </si>
  <si>
    <t>Cleburne</t>
  </si>
  <si>
    <t>Baxter</t>
  </si>
  <si>
    <t>Independence</t>
  </si>
  <si>
    <t>Conway</t>
  </si>
  <si>
    <t>Little River</t>
  </si>
  <si>
    <t>Desha</t>
  </si>
  <si>
    <t>Ashley</t>
  </si>
  <si>
    <t>Hot Spring</t>
  </si>
  <si>
    <t>Woodruff</t>
  </si>
  <si>
    <t>Ouachita</t>
  </si>
  <si>
    <t>Cross</t>
  </si>
  <si>
    <t>Nevada County</t>
  </si>
  <si>
    <t>Prairie</t>
  </si>
  <si>
    <t>Izard</t>
  </si>
  <si>
    <t>Hempstead</t>
  </si>
  <si>
    <t>Drew</t>
  </si>
  <si>
    <t>Yell</t>
  </si>
  <si>
    <t>Poinsett</t>
  </si>
  <si>
    <t>Searcy</t>
  </si>
  <si>
    <t>Sharp</t>
  </si>
  <si>
    <t>Chicot</t>
  </si>
  <si>
    <t>St. Francis</t>
  </si>
  <si>
    <t>Ozaukee</t>
  </si>
  <si>
    <t>Wisconsin</t>
  </si>
  <si>
    <t>Waukesha</t>
  </si>
  <si>
    <t>Dane</t>
  </si>
  <si>
    <t>St. Croix</t>
  </si>
  <si>
    <t>Door</t>
  </si>
  <si>
    <t>Calumet</t>
  </si>
  <si>
    <t>Outagamie</t>
  </si>
  <si>
    <t>Marathon</t>
  </si>
  <si>
    <t>Racine</t>
  </si>
  <si>
    <t>Walworth</t>
  </si>
  <si>
    <t>Oneida</t>
  </si>
  <si>
    <t>Kenosha</t>
  </si>
  <si>
    <t>Fond du Lac</t>
  </si>
  <si>
    <t>La Crosse</t>
  </si>
  <si>
    <t>Vilas</t>
  </si>
  <si>
    <t>Sheboygan</t>
  </si>
  <si>
    <t>Sauk</t>
  </si>
  <si>
    <t>Waupaca</t>
  </si>
  <si>
    <t>Oconto</t>
  </si>
  <si>
    <t>Manitowoc</t>
  </si>
  <si>
    <t>Bayfield</t>
  </si>
  <si>
    <t>Eau Claire</t>
  </si>
  <si>
    <t>Kewaunee</t>
  </si>
  <si>
    <t>Green Lake</t>
  </si>
  <si>
    <t>Trempealeau</t>
  </si>
  <si>
    <t>Washburn</t>
  </si>
  <si>
    <t>Pepin</t>
  </si>
  <si>
    <t>Milwaukee</t>
  </si>
  <si>
    <t>Sawyer</t>
  </si>
  <si>
    <t>Price</t>
  </si>
  <si>
    <t>Marinette</t>
  </si>
  <si>
    <t>Shawano</t>
  </si>
  <si>
    <t>Juneau</t>
  </si>
  <si>
    <t>Barron</t>
  </si>
  <si>
    <t>Langlade</t>
  </si>
  <si>
    <t>Waushara</t>
  </si>
  <si>
    <t>Burnett</t>
  </si>
  <si>
    <t>Dunn</t>
  </si>
  <si>
    <t>Florence</t>
  </si>
  <si>
    <t>Forest</t>
  </si>
  <si>
    <t>Pennsylvania</t>
  </si>
  <si>
    <t>Bucks</t>
  </si>
  <si>
    <t>Allegheny</t>
  </si>
  <si>
    <t>Montour</t>
  </si>
  <si>
    <t>Dauphin</t>
  </si>
  <si>
    <t>Lehigh</t>
  </si>
  <si>
    <t>Lebanon</t>
  </si>
  <si>
    <t>Berks</t>
  </si>
  <si>
    <t>Lackawanna</t>
  </si>
  <si>
    <t>Centre</t>
  </si>
  <si>
    <t>Carbon</t>
  </si>
  <si>
    <t>Luzerne</t>
  </si>
  <si>
    <t>Susquehanna</t>
  </si>
  <si>
    <t>Wyoming County</t>
  </si>
  <si>
    <t>Blair</t>
  </si>
  <si>
    <t>Bradford</t>
  </si>
  <si>
    <t>Snyder</t>
  </si>
  <si>
    <t>Schuylkill</t>
  </si>
  <si>
    <t>Lycoming</t>
  </si>
  <si>
    <t>Indiana County</t>
  </si>
  <si>
    <t>Cambria</t>
  </si>
  <si>
    <t>Tioga</t>
  </si>
  <si>
    <t>McKean</t>
  </si>
  <si>
    <t>Philadelphia</t>
  </si>
  <si>
    <t>Somerset</t>
  </si>
  <si>
    <t>Venango</t>
  </si>
  <si>
    <t>Clarion</t>
  </si>
  <si>
    <t>Juniata</t>
  </si>
  <si>
    <t>Clearfield</t>
  </si>
  <si>
    <t>Mifflin</t>
  </si>
  <si>
    <t>Huntingdon</t>
  </si>
  <si>
    <t>St. Johns</t>
  </si>
  <si>
    <t>Florida</t>
  </si>
  <si>
    <t>Collier</t>
  </si>
  <si>
    <t>Palm Beach</t>
  </si>
  <si>
    <t>Sarasota</t>
  </si>
  <si>
    <t>Indian River</t>
  </si>
  <si>
    <t>Pinellas</t>
  </si>
  <si>
    <t>Nassau</t>
  </si>
  <si>
    <t>Okaloosa</t>
  </si>
  <si>
    <t>Broward</t>
  </si>
  <si>
    <t>Manatee</t>
  </si>
  <si>
    <t>Hillsborough</t>
  </si>
  <si>
    <t>Brevard</t>
  </si>
  <si>
    <t>Santa Rosa</t>
  </si>
  <si>
    <t>Alachua</t>
  </si>
  <si>
    <t>Flagler</t>
  </si>
  <si>
    <t>Volusia</t>
  </si>
  <si>
    <t>Pasco</t>
  </si>
  <si>
    <t>Escambia</t>
  </si>
  <si>
    <t>St. Lucie</t>
  </si>
  <si>
    <t>Miami-Dade</t>
  </si>
  <si>
    <t>Citrus</t>
  </si>
  <si>
    <t>Wakulla</t>
  </si>
  <si>
    <t>Hernando</t>
  </si>
  <si>
    <t>Gilchrist</t>
  </si>
  <si>
    <t>Highlands</t>
  </si>
  <si>
    <t>Gulf</t>
  </si>
  <si>
    <t>Suwannee</t>
  </si>
  <si>
    <t>Levy</t>
  </si>
  <si>
    <t>Okeechobee</t>
  </si>
  <si>
    <t>Gadsden</t>
  </si>
  <si>
    <t>Dixie</t>
  </si>
  <si>
    <t>Hendry</t>
  </si>
  <si>
    <t>Glades</t>
  </si>
  <si>
    <t>Hardee</t>
  </si>
  <si>
    <t>Alabama</t>
  </si>
  <si>
    <t>Autauga</t>
  </si>
  <si>
    <t>Elmore</t>
  </si>
  <si>
    <t>Dale</t>
  </si>
  <si>
    <t>Tuscaloosa</t>
  </si>
  <si>
    <t>Mobile</t>
  </si>
  <si>
    <t>Marengo</t>
  </si>
  <si>
    <t>Colbert</t>
  </si>
  <si>
    <t>Tallapoosa</t>
  </si>
  <si>
    <t>Crenshaw</t>
  </si>
  <si>
    <t>Cullman</t>
  </si>
  <si>
    <t>Chilton</t>
  </si>
  <si>
    <t>Etowah</t>
  </si>
  <si>
    <t>Geneva</t>
  </si>
  <si>
    <t>Talladega</t>
  </si>
  <si>
    <t>Bullock</t>
  </si>
  <si>
    <t>Coosa</t>
  </si>
  <si>
    <t>Barbour</t>
  </si>
  <si>
    <t>Conecuh</t>
  </si>
  <si>
    <t>South Dakota</t>
  </si>
  <si>
    <t>Miner</t>
  </si>
  <si>
    <t>Stanley</t>
  </si>
  <si>
    <t>Sully</t>
  </si>
  <si>
    <t>Spink</t>
  </si>
  <si>
    <t>Moody</t>
  </si>
  <si>
    <t>Kingsbury</t>
  </si>
  <si>
    <t>Yankton</t>
  </si>
  <si>
    <t>Jerauld</t>
  </si>
  <si>
    <t>McCook</t>
  </si>
  <si>
    <t>Minnehaha</t>
  </si>
  <si>
    <t>Hand</t>
  </si>
  <si>
    <t>Sanborn</t>
  </si>
  <si>
    <t>Edmunds</t>
  </si>
  <si>
    <t>Haakon</t>
  </si>
  <si>
    <t>Codington</t>
  </si>
  <si>
    <t>Hamlin</t>
  </si>
  <si>
    <t>Davison</t>
  </si>
  <si>
    <t>Beadle</t>
  </si>
  <si>
    <t>Fall River</t>
  </si>
  <si>
    <t>Aurora</t>
  </si>
  <si>
    <t>Tripp</t>
  </si>
  <si>
    <t>Hanson</t>
  </si>
  <si>
    <t>Day</t>
  </si>
  <si>
    <t>Brookings</t>
  </si>
  <si>
    <t>Faulk</t>
  </si>
  <si>
    <t>Gregory</t>
  </si>
  <si>
    <t>Harding</t>
  </si>
  <si>
    <t>Brule</t>
  </si>
  <si>
    <t>Butte</t>
  </si>
  <si>
    <t>Bon Homme</t>
  </si>
  <si>
    <t>Lyman</t>
  </si>
  <si>
    <t>Charles Mix</t>
  </si>
  <si>
    <t>Bennett</t>
  </si>
  <si>
    <t>Mellette</t>
  </si>
  <si>
    <t>Corson</t>
  </si>
  <si>
    <t>Ziebach</t>
  </si>
  <si>
    <t>Oglala Lakota</t>
  </si>
  <si>
    <t>Pitkin</t>
  </si>
  <si>
    <t>Colorado</t>
  </si>
  <si>
    <t>Mineral</t>
  </si>
  <si>
    <t>Clear Creek</t>
  </si>
  <si>
    <t>San Miguel</t>
  </si>
  <si>
    <t>Eagle</t>
  </si>
  <si>
    <t>Gilpin</t>
  </si>
  <si>
    <t>Boulder</t>
  </si>
  <si>
    <t>Broomfield</t>
  </si>
  <si>
    <t>Hinsdale</t>
  </si>
  <si>
    <t>Routt</t>
  </si>
  <si>
    <t>Denver</t>
  </si>
  <si>
    <t>Ouray</t>
  </si>
  <si>
    <t>Arapahoe</t>
  </si>
  <si>
    <t>Grand</t>
  </si>
  <si>
    <t>Park</t>
  </si>
  <si>
    <t>Teller</t>
  </si>
  <si>
    <t>Larimer</t>
  </si>
  <si>
    <t>La Plata</t>
  </si>
  <si>
    <t>Archuleta</t>
  </si>
  <si>
    <t>Gunnison</t>
  </si>
  <si>
    <t>Rio Blanco</t>
  </si>
  <si>
    <t>Chaffee</t>
  </si>
  <si>
    <t>Mesa</t>
  </si>
  <si>
    <t>Weld</t>
  </si>
  <si>
    <t>San Juan</t>
  </si>
  <si>
    <t>Moffat</t>
  </si>
  <si>
    <t>Huerfano</t>
  </si>
  <si>
    <t>Montezuma</t>
  </si>
  <si>
    <t>Montrose</t>
  </si>
  <si>
    <t>Dolores</t>
  </si>
  <si>
    <t>Yuma</t>
  </si>
  <si>
    <t>Baca</t>
  </si>
  <si>
    <t>Las Animas</t>
  </si>
  <si>
    <t>Pueblo</t>
  </si>
  <si>
    <t>Kit Carson</t>
  </si>
  <si>
    <t>Costilla</t>
  </si>
  <si>
    <t>Saguache</t>
  </si>
  <si>
    <t>Rio Grande</t>
  </si>
  <si>
    <t>Alamosa</t>
  </si>
  <si>
    <t>Otero</t>
  </si>
  <si>
    <t>Prowers</t>
  </si>
  <si>
    <t>Conejos</t>
  </si>
  <si>
    <t>Crowley</t>
  </si>
  <si>
    <t>Bent</t>
  </si>
  <si>
    <t>St. Tammany</t>
  </si>
  <si>
    <t>Louisiana</t>
  </si>
  <si>
    <t>Ascension</t>
  </si>
  <si>
    <t>East Baton Rouge</t>
  </si>
  <si>
    <t>Bossier</t>
  </si>
  <si>
    <t>Orleans</t>
  </si>
  <si>
    <t>Plaquemines</t>
  </si>
  <si>
    <t>St. James</t>
  </si>
  <si>
    <t>West Baton Rouge</t>
  </si>
  <si>
    <t>Lafourche</t>
  </si>
  <si>
    <t>Calcasieu</t>
  </si>
  <si>
    <t>Terrebonne</t>
  </si>
  <si>
    <t>Pointe Coupee</t>
  </si>
  <si>
    <t>Iberia</t>
  </si>
  <si>
    <t>Beauregard</t>
  </si>
  <si>
    <t>St. Martin</t>
  </si>
  <si>
    <t>Rapides</t>
  </si>
  <si>
    <t>East Feliciana</t>
  </si>
  <si>
    <t>Assumption</t>
  </si>
  <si>
    <t>West Feliciana</t>
  </si>
  <si>
    <t>St. John the Baptist</t>
  </si>
  <si>
    <t>St. Mary</t>
  </si>
  <si>
    <t>Tangipahoa</t>
  </si>
  <si>
    <t>Iberville</t>
  </si>
  <si>
    <t>Natchitoches</t>
  </si>
  <si>
    <t>St. Bernard</t>
  </si>
  <si>
    <t>Catahoula</t>
  </si>
  <si>
    <t>Acadia</t>
  </si>
  <si>
    <t>St. Helena</t>
  </si>
  <si>
    <t>St. Landry</t>
  </si>
  <si>
    <t>Bienville</t>
  </si>
  <si>
    <t>Evangeline</t>
  </si>
  <si>
    <t>Avoyelles</t>
  </si>
  <si>
    <t>West Carroll</t>
  </si>
  <si>
    <t>Washington Parish</t>
  </si>
  <si>
    <t>Tensas</t>
  </si>
  <si>
    <t>Winn</t>
  </si>
  <si>
    <t>Morehouse</t>
  </si>
  <si>
    <t>Concordia</t>
  </si>
  <si>
    <t>East Carroll</t>
  </si>
  <si>
    <t>New York County</t>
  </si>
  <si>
    <t>New York</t>
  </si>
  <si>
    <t>Marin</t>
  </si>
  <si>
    <t>California</t>
  </si>
  <si>
    <t>Los Alamos</t>
  </si>
  <si>
    <t>New Mexico</t>
  </si>
  <si>
    <t>Hunterdon</t>
  </si>
  <si>
    <t>New Jersey</t>
  </si>
  <si>
    <t>Maryland</t>
  </si>
  <si>
    <t>Connecticut</t>
  </si>
  <si>
    <t>San Francisco</t>
  </si>
  <si>
    <t>Westchester</t>
  </si>
  <si>
    <t>Nantucket</t>
  </si>
  <si>
    <t>Massachusetts</t>
  </si>
  <si>
    <t>North Slope</t>
  </si>
  <si>
    <t>Alaska</t>
  </si>
  <si>
    <t>San Mateo</t>
  </si>
  <si>
    <t>Kalawao</t>
  </si>
  <si>
    <t>Hawaii</t>
  </si>
  <si>
    <t>Washington City</t>
  </si>
  <si>
    <t>District of Columbia</t>
  </si>
  <si>
    <t>Norfolk</t>
  </si>
  <si>
    <t>Teton</t>
  </si>
  <si>
    <t>Wyoming</t>
  </si>
  <si>
    <t>Bergen</t>
  </si>
  <si>
    <t>Monmouth</t>
  </si>
  <si>
    <t>Utah</t>
  </si>
  <si>
    <t>Santa Clara</t>
  </si>
  <si>
    <t>Anne Arundel</t>
  </si>
  <si>
    <t>Newport</t>
  </si>
  <si>
    <t>Rhode Island</t>
  </si>
  <si>
    <t>Washington</t>
  </si>
  <si>
    <t>Bristol</t>
  </si>
  <si>
    <t>North Dakota</t>
  </si>
  <si>
    <t>New Hampshire</t>
  </si>
  <si>
    <t>Calvert</t>
  </si>
  <si>
    <t>Contra Costa</t>
  </si>
  <si>
    <t>Queen Anne's</t>
  </si>
  <si>
    <t>Billings</t>
  </si>
  <si>
    <t>Litchfield</t>
  </si>
  <si>
    <t>Charles</t>
  </si>
  <si>
    <t>Skagway</t>
  </si>
  <si>
    <t>Bristol Bay</t>
  </si>
  <si>
    <t>Suffolk</t>
  </si>
  <si>
    <t>Burlington</t>
  </si>
  <si>
    <t>Divide</t>
  </si>
  <si>
    <t>Anchorage</t>
  </si>
  <si>
    <t>Barnstable</t>
  </si>
  <si>
    <t>St. Mary's</t>
  </si>
  <si>
    <t>Sublette</t>
  </si>
  <si>
    <t>Alameda</t>
  </si>
  <si>
    <t>Idaho</t>
  </si>
  <si>
    <t>Harford</t>
  </si>
  <si>
    <t>Denali</t>
  </si>
  <si>
    <t>Saratoga</t>
  </si>
  <si>
    <t>Placer</t>
  </si>
  <si>
    <t>El Dorado</t>
  </si>
  <si>
    <t>Napa</t>
  </si>
  <si>
    <t>Hartford</t>
  </si>
  <si>
    <t>Rockland</t>
  </si>
  <si>
    <t>Tolland</t>
  </si>
  <si>
    <t>Baltimore County</t>
  </si>
  <si>
    <t>Yakutat</t>
  </si>
  <si>
    <t>Petersburg Census Area</t>
  </si>
  <si>
    <t>Nevada</t>
  </si>
  <si>
    <t>Mountrail</t>
  </si>
  <si>
    <t>New London</t>
  </si>
  <si>
    <t>Dutchess</t>
  </si>
  <si>
    <t>Storey</t>
  </si>
  <si>
    <t>Dukes</t>
  </si>
  <si>
    <t>Towner</t>
  </si>
  <si>
    <t>Chittenden</t>
  </si>
  <si>
    <t>Vermont</t>
  </si>
  <si>
    <t>Grand Isle</t>
  </si>
  <si>
    <t>McKenzie</t>
  </si>
  <si>
    <t>Foster</t>
  </si>
  <si>
    <t>Montana</t>
  </si>
  <si>
    <t>Cape May</t>
  </si>
  <si>
    <t>Ventura</t>
  </si>
  <si>
    <t>Worcester</t>
  </si>
  <si>
    <t>Maine</t>
  </si>
  <si>
    <t>Burleigh</t>
  </si>
  <si>
    <t>Sonoma</t>
  </si>
  <si>
    <t>Clackamas</t>
  </si>
  <si>
    <t>Oregon</t>
  </si>
  <si>
    <t>Hudson</t>
  </si>
  <si>
    <t>Valdez-Cordova Census Area</t>
  </si>
  <si>
    <t>New Haven</t>
  </si>
  <si>
    <t>Sitka</t>
  </si>
  <si>
    <t>South Carolina</t>
  </si>
  <si>
    <t>New Castle</t>
  </si>
  <si>
    <t>Delaware</t>
  </si>
  <si>
    <t>Prince George's</t>
  </si>
  <si>
    <t>Albany</t>
  </si>
  <si>
    <t>Santa Fe</t>
  </si>
  <si>
    <t>Santa Cruz</t>
  </si>
  <si>
    <t>Oliver</t>
  </si>
  <si>
    <t>Fairbanks North Star</t>
  </si>
  <si>
    <t>Bowman</t>
  </si>
  <si>
    <t>Cavalier</t>
  </si>
  <si>
    <t>LaMoure</t>
  </si>
  <si>
    <t>Bottineau</t>
  </si>
  <si>
    <t>Aleutians West Census Area</t>
  </si>
  <si>
    <t>Kitsap</t>
  </si>
  <si>
    <t>Barnes</t>
  </si>
  <si>
    <t>Ketchikan Gateway</t>
  </si>
  <si>
    <t>Daniels</t>
  </si>
  <si>
    <t>Snohomish</t>
  </si>
  <si>
    <t>Merrimack</t>
  </si>
  <si>
    <t>Kenai Peninsula</t>
  </si>
  <si>
    <t>Haines</t>
  </si>
  <si>
    <t>Converse</t>
  </si>
  <si>
    <t>Island</t>
  </si>
  <si>
    <t>Windsor</t>
  </si>
  <si>
    <t>Grafton</t>
  </si>
  <si>
    <t>San Diego</t>
  </si>
  <si>
    <t>Slope</t>
  </si>
  <si>
    <t>Belknap</t>
  </si>
  <si>
    <t>Sweetwater</t>
  </si>
  <si>
    <t>Ocean</t>
  </si>
  <si>
    <t>Multnomah</t>
  </si>
  <si>
    <t>Ulster</t>
  </si>
  <si>
    <t>Honolulu</t>
  </si>
  <si>
    <t>Santa Barbara</t>
  </si>
  <si>
    <t>Charleston</t>
  </si>
  <si>
    <t>Rensselaer</t>
  </si>
  <si>
    <t>San Luis Obispo</t>
  </si>
  <si>
    <t>Sargent</t>
  </si>
  <si>
    <t>Ontario</t>
  </si>
  <si>
    <t>Natrona</t>
  </si>
  <si>
    <t>Plumas</t>
  </si>
  <si>
    <t>Lander</t>
  </si>
  <si>
    <t>West Virginia</t>
  </si>
  <si>
    <t>Matanuska-Susitna</t>
  </si>
  <si>
    <t>Cecil</t>
  </si>
  <si>
    <t>Maui</t>
  </si>
  <si>
    <t>Hampshire</t>
  </si>
  <si>
    <t>Southeast Fairbanks Census Area</t>
  </si>
  <si>
    <t>Strafford</t>
  </si>
  <si>
    <t>Calaveras</t>
  </si>
  <si>
    <t>Berkshire</t>
  </si>
  <si>
    <t>Bennington</t>
  </si>
  <si>
    <t>Walsh</t>
  </si>
  <si>
    <t>Solano</t>
  </si>
  <si>
    <t>Kidder</t>
  </si>
  <si>
    <t>Stillwater</t>
  </si>
  <si>
    <t>Windham</t>
  </si>
  <si>
    <t>Sagadahoc</t>
  </si>
  <si>
    <t>Hoonah-Angoon Census Area</t>
  </si>
  <si>
    <t>Salem</t>
  </si>
  <si>
    <t>Weston</t>
  </si>
  <si>
    <t>Onondaga</t>
  </si>
  <si>
    <t>Addison</t>
  </si>
  <si>
    <t>Washoe</t>
  </si>
  <si>
    <t>Fallon</t>
  </si>
  <si>
    <t>Kodiak Island</t>
  </si>
  <si>
    <t>Powder River</t>
  </si>
  <si>
    <t>Laramie</t>
  </si>
  <si>
    <t>Wrangell</t>
  </si>
  <si>
    <t>Skamania</t>
  </si>
  <si>
    <t>Eddy</t>
  </si>
  <si>
    <t>Lewis and Clark</t>
  </si>
  <si>
    <t>Elko</t>
  </si>
  <si>
    <t>Schenectady</t>
  </si>
  <si>
    <t>Washakie</t>
  </si>
  <si>
    <t>Crook</t>
  </si>
  <si>
    <t>Kanawha</t>
  </si>
  <si>
    <t>United States</t>
  </si>
  <si>
    <t>Eureka</t>
  </si>
  <si>
    <t>Mono</t>
  </si>
  <si>
    <t>Hettinger</t>
  </si>
  <si>
    <t>Cheshire</t>
  </si>
  <si>
    <t>Pembina</t>
  </si>
  <si>
    <t>Yellowstone</t>
  </si>
  <si>
    <t>Los Angeles</t>
  </si>
  <si>
    <t>Yolo</t>
  </si>
  <si>
    <t>Emmons</t>
  </si>
  <si>
    <t>Deschutes</t>
  </si>
  <si>
    <t>Wibaux</t>
  </si>
  <si>
    <t>Ada</t>
  </si>
  <si>
    <t>Inyo</t>
  </si>
  <si>
    <t>Tompkins</t>
  </si>
  <si>
    <t>Atlantic</t>
  </si>
  <si>
    <t>Stutsman</t>
  </si>
  <si>
    <t>Amador</t>
  </si>
  <si>
    <t>Maricopa</t>
  </si>
  <si>
    <t>Arizona</t>
  </si>
  <si>
    <t>Griggs</t>
  </si>
  <si>
    <t>McCone</t>
  </si>
  <si>
    <t>Lamoille</t>
  </si>
  <si>
    <t>Passaic</t>
  </si>
  <si>
    <t>Traill</t>
  </si>
  <si>
    <t>Skagit</t>
  </si>
  <si>
    <t>Grand Forks</t>
  </si>
  <si>
    <t>Mariposa</t>
  </si>
  <si>
    <t>Sandoval</t>
  </si>
  <si>
    <t>Lexington</t>
  </si>
  <si>
    <t>Bernalillo</t>
  </si>
  <si>
    <t>Niobrara</t>
  </si>
  <si>
    <t>Sacramento</t>
  </si>
  <si>
    <t>Kauai</t>
  </si>
  <si>
    <t>Greenville</t>
  </si>
  <si>
    <t>Schoharie</t>
  </si>
  <si>
    <t>Hot Springs</t>
  </si>
  <si>
    <t>Aleutians East</t>
  </si>
  <si>
    <t>Whatcom</t>
  </si>
  <si>
    <t>Queens</t>
  </si>
  <si>
    <t>Dorchester</t>
  </si>
  <si>
    <t>Providence</t>
  </si>
  <si>
    <t>Granite</t>
  </si>
  <si>
    <t>Berkeley</t>
  </si>
  <si>
    <t>Carson City</t>
  </si>
  <si>
    <t>Rutland</t>
  </si>
  <si>
    <t>Ransom</t>
  </si>
  <si>
    <t>Golden Valley</t>
  </si>
  <si>
    <t>Salt Lake</t>
  </si>
  <si>
    <t>Niagara</t>
  </si>
  <si>
    <t>Tuolumne</t>
  </si>
  <si>
    <t>San Benito</t>
  </si>
  <si>
    <t>Chelan</t>
  </si>
  <si>
    <t>Clallam</t>
  </si>
  <si>
    <t>Monongalia</t>
  </si>
  <si>
    <t>Hampden</t>
  </si>
  <si>
    <t>Flathead</t>
  </si>
  <si>
    <t>Wasatch</t>
  </si>
  <si>
    <t>Kennebec</t>
  </si>
  <si>
    <t>Missoula</t>
  </si>
  <si>
    <t>Clatsop</t>
  </si>
  <si>
    <t>Spokane</t>
  </si>
  <si>
    <t>Alpine</t>
  </si>
  <si>
    <t>Uinta</t>
  </si>
  <si>
    <t>Wicomico</t>
  </si>
  <si>
    <t>Chemung</t>
  </si>
  <si>
    <t>Gilliam</t>
  </si>
  <si>
    <t>Kings</t>
  </si>
  <si>
    <t>Pima</t>
  </si>
  <si>
    <t>Yavapai</t>
  </si>
  <si>
    <t>Hood River</t>
  </si>
  <si>
    <t>Big Horn</t>
  </si>
  <si>
    <t>Sierra</t>
  </si>
  <si>
    <t>Garrett</t>
  </si>
  <si>
    <t>De Baca</t>
  </si>
  <si>
    <t>Broome</t>
  </si>
  <si>
    <t>Monterey</t>
  </si>
  <si>
    <t>Aiken</t>
  </si>
  <si>
    <t>Baltimore City</t>
  </si>
  <si>
    <t>Cascade</t>
  </si>
  <si>
    <t>Churchill</t>
  </si>
  <si>
    <t>Cayuga</t>
  </si>
  <si>
    <t>Kootenai</t>
  </si>
  <si>
    <t>Asotin</t>
  </si>
  <si>
    <t>Dickey</t>
  </si>
  <si>
    <t>Hawaii County</t>
  </si>
  <si>
    <t>Prince of Wales-Hyder Census Area</t>
  </si>
  <si>
    <t>Yates</t>
  </si>
  <si>
    <t>Androscoggin</t>
  </si>
  <si>
    <t>Georgetown</t>
  </si>
  <si>
    <t>White Pine</t>
  </si>
  <si>
    <t>Fergus</t>
  </si>
  <si>
    <t>Coos</t>
  </si>
  <si>
    <t>Boise</t>
  </si>
  <si>
    <t>Yamhill</t>
  </si>
  <si>
    <t>Broadwater</t>
  </si>
  <si>
    <t>Judith Basin</t>
  </si>
  <si>
    <t>Rich</t>
  </si>
  <si>
    <t>Nez Perce</t>
  </si>
  <si>
    <t>Horry</t>
  </si>
  <si>
    <t>Lemhi</t>
  </si>
  <si>
    <t>Curry</t>
  </si>
  <si>
    <t>Treasure</t>
  </si>
  <si>
    <t>Penobscot</t>
  </si>
  <si>
    <t>Pacific</t>
  </si>
  <si>
    <t>Walla Walla</t>
  </si>
  <si>
    <t>Uintah</t>
  </si>
  <si>
    <t>Shasta</t>
  </si>
  <si>
    <t>Cabell</t>
  </si>
  <si>
    <t>Cochise</t>
  </si>
  <si>
    <t>Sutter</t>
  </si>
  <si>
    <t>Riverside</t>
  </si>
  <si>
    <t>Caribou</t>
  </si>
  <si>
    <t>Caledonia</t>
  </si>
  <si>
    <t>Silver Bow</t>
  </si>
  <si>
    <t>Cowlitz</t>
  </si>
  <si>
    <t>Goshen</t>
  </si>
  <si>
    <t>Herkimer</t>
  </si>
  <si>
    <t>Duchesne</t>
  </si>
  <si>
    <t>Coconino</t>
  </si>
  <si>
    <t>Mendocino</t>
  </si>
  <si>
    <t>Bonner</t>
  </si>
  <si>
    <t>Cortland</t>
  </si>
  <si>
    <t>Pend Oreille</t>
  </si>
  <si>
    <t>Toole</t>
  </si>
  <si>
    <t>Wallowa</t>
  </si>
  <si>
    <t>Oswego</t>
  </si>
  <si>
    <t>Weber</t>
  </si>
  <si>
    <t>Musselshell</t>
  </si>
  <si>
    <t>Beaverhead</t>
  </si>
  <si>
    <t>Ravalli</t>
  </si>
  <si>
    <t>Waldo</t>
  </si>
  <si>
    <t>Wasco</t>
  </si>
  <si>
    <t>Brooke</t>
  </si>
  <si>
    <t>Daggett</t>
  </si>
  <si>
    <t>Kittitas</t>
  </si>
  <si>
    <t>Sweet Grass</t>
  </si>
  <si>
    <t>Petroleum</t>
  </si>
  <si>
    <t>Bonneville</t>
  </si>
  <si>
    <t>Kershaw</t>
  </si>
  <si>
    <t>San Joaquin</t>
  </si>
  <si>
    <t>Lea</t>
  </si>
  <si>
    <t>Tillamook</t>
  </si>
  <si>
    <t>Wahkiakum</t>
  </si>
  <si>
    <t>Latah</t>
  </si>
  <si>
    <t>Siskiyou</t>
  </si>
  <si>
    <t>Pondera</t>
  </si>
  <si>
    <t>Tooele</t>
  </si>
  <si>
    <t>Rosebud</t>
  </si>
  <si>
    <t>Klickitat</t>
  </si>
  <si>
    <t>La Paz</t>
  </si>
  <si>
    <t>St. Lawrence</t>
  </si>
  <si>
    <t>McCormick</t>
  </si>
  <si>
    <t>Glenn</t>
  </si>
  <si>
    <t>Chenango</t>
  </si>
  <si>
    <t>Deer Lodge</t>
  </si>
  <si>
    <t>Cattaraugus</t>
  </si>
  <si>
    <t>Spartanburg</t>
  </si>
  <si>
    <t>Bear Lake</t>
  </si>
  <si>
    <t>Wirt</t>
  </si>
  <si>
    <t>Nye</t>
  </si>
  <si>
    <t>Raleigh</t>
  </si>
  <si>
    <t>Camas</t>
  </si>
  <si>
    <t>Grays Harbor</t>
  </si>
  <si>
    <t>Piscataquis</t>
  </si>
  <si>
    <t>Josephine</t>
  </si>
  <si>
    <t>Chouteau</t>
  </si>
  <si>
    <t>Box Elder</t>
  </si>
  <si>
    <t>Greenbrier</t>
  </si>
  <si>
    <t>Stanislaus</t>
  </si>
  <si>
    <t>Wetzel</t>
  </si>
  <si>
    <t>Lake and Peninsula</t>
  </si>
  <si>
    <t>Newberry</t>
  </si>
  <si>
    <t>Colusa</t>
  </si>
  <si>
    <t>Aroostook</t>
  </si>
  <si>
    <t>Dillingham Census Area</t>
  </si>
  <si>
    <t>Klamath</t>
  </si>
  <si>
    <t>Northwest Arctic</t>
  </si>
  <si>
    <t>Preston</t>
  </si>
  <si>
    <t>Oxford</t>
  </si>
  <si>
    <t>Taos</t>
  </si>
  <si>
    <t>San Bernardino</t>
  </si>
  <si>
    <t>Bannock</t>
  </si>
  <si>
    <t>Pleasants</t>
  </si>
  <si>
    <t>Allegany</t>
  </si>
  <si>
    <t>Whitman</t>
  </si>
  <si>
    <t>Modoc</t>
  </si>
  <si>
    <t>Tucker</t>
  </si>
  <si>
    <t>Pinal</t>
  </si>
  <si>
    <t>Harney</t>
  </si>
  <si>
    <t>Esmeralda</t>
  </si>
  <si>
    <t>Umatilla</t>
  </si>
  <si>
    <t>Mohave</t>
  </si>
  <si>
    <t>Gila</t>
  </si>
  <si>
    <t>Utah County</t>
  </si>
  <si>
    <t>Edgefield</t>
  </si>
  <si>
    <t>Okanogan</t>
  </si>
  <si>
    <t>Catron</t>
  </si>
  <si>
    <t>Mingo</t>
  </si>
  <si>
    <t>Twin Falls</t>
  </si>
  <si>
    <t>Mora</t>
  </si>
  <si>
    <t>Greenlee</t>
  </si>
  <si>
    <t>Shoshone</t>
  </si>
  <si>
    <t>Tehama</t>
  </si>
  <si>
    <t>Kern</t>
  </si>
  <si>
    <t>Meagher</t>
  </si>
  <si>
    <t>Nome Census Area</t>
  </si>
  <si>
    <t>Gem</t>
  </si>
  <si>
    <t>Fresno</t>
  </si>
  <si>
    <t>Benewah</t>
  </si>
  <si>
    <t>Emery</t>
  </si>
  <si>
    <t>Darlington</t>
  </si>
  <si>
    <t>Cache</t>
  </si>
  <si>
    <t>Ferry</t>
  </si>
  <si>
    <t>Rio Arriba</t>
  </si>
  <si>
    <t>Millard</t>
  </si>
  <si>
    <t>Lassen</t>
  </si>
  <si>
    <t>Boundary</t>
  </si>
  <si>
    <t>Yukon-Koyukuk Census Area</t>
  </si>
  <si>
    <t>Saluda</t>
  </si>
  <si>
    <t>Valencia</t>
  </si>
  <si>
    <t>Minidoka</t>
  </si>
  <si>
    <t>Doña Ana</t>
  </si>
  <si>
    <t>Chaves</t>
  </si>
  <si>
    <t>Yakima</t>
  </si>
  <si>
    <t>Hampton</t>
  </si>
  <si>
    <t>Yuba</t>
  </si>
  <si>
    <t>Sanders</t>
  </si>
  <si>
    <t>Idaho County</t>
  </si>
  <si>
    <t>Payette</t>
  </si>
  <si>
    <t>Del Norte</t>
  </si>
  <si>
    <t>Hardy</t>
  </si>
  <si>
    <t>Bamberg</t>
  </si>
  <si>
    <t>Bingham</t>
  </si>
  <si>
    <t>Barnwell</t>
  </si>
  <si>
    <t>Colleton</t>
  </si>
  <si>
    <t>Torrance</t>
  </si>
  <si>
    <t>Braxton</t>
  </si>
  <si>
    <t>Bethel Census Area</t>
  </si>
  <si>
    <t>Gooding</t>
  </si>
  <si>
    <t>Pershing</t>
  </si>
  <si>
    <t>Merced</t>
  </si>
  <si>
    <t>Bronx</t>
  </si>
  <si>
    <t>Benson</t>
  </si>
  <si>
    <t>Abbeville</t>
  </si>
  <si>
    <t>Juab</t>
  </si>
  <si>
    <t>Socorro</t>
  </si>
  <si>
    <t>Quay</t>
  </si>
  <si>
    <t>Tulare</t>
  </si>
  <si>
    <t>Madera</t>
  </si>
  <si>
    <t>Ritchie</t>
  </si>
  <si>
    <t>Sanpete</t>
  </si>
  <si>
    <t>Cassia</t>
  </si>
  <si>
    <t>Canyon</t>
  </si>
  <si>
    <t>Orangeburg</t>
  </si>
  <si>
    <t>Power</t>
  </si>
  <si>
    <t>Clarendon</t>
  </si>
  <si>
    <t>Roosevelt</t>
  </si>
  <si>
    <t>Summers</t>
  </si>
  <si>
    <t>Wheatland</t>
  </si>
  <si>
    <t>Doddridge</t>
  </si>
  <si>
    <t>Jerome</t>
  </si>
  <si>
    <t>Piute</t>
  </si>
  <si>
    <t>Imperial</t>
  </si>
  <si>
    <t>Navajo</t>
  </si>
  <si>
    <t>Malheur</t>
  </si>
  <si>
    <t>Cibola</t>
  </si>
  <si>
    <t>Luna</t>
  </si>
  <si>
    <t>Owyhee</t>
  </si>
  <si>
    <t>Glacier</t>
  </si>
  <si>
    <t>Rolette</t>
  </si>
  <si>
    <t>Dillon</t>
  </si>
  <si>
    <t>Williamsburg</t>
  </si>
  <si>
    <t>Marlboro</t>
  </si>
  <si>
    <t>Allendale</t>
  </si>
  <si>
    <t>Apache</t>
  </si>
  <si>
    <t>McKinley</t>
  </si>
  <si>
    <t>Kusilvak Census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</si>
</sst>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$#,##0.00;\(\$#,##0.00\);\$#,##0.0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164" fontId="1" fillId="0" borderId="0" xfId="0" applyNumberFormat="1" applyFont="1" applyFill="1" applyBorder="1" applyAlignment="1" applyProtection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\$#,##0.00;\(\$#,##0.00\);\$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\$#,##0.00;\(\$#,##0.00\);\$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164" formatCode="\$#,##0.00;\(\$#,##0.00\);\$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PerCapitaIncomeCounties" displayName="PerCapitaIncomeCounties" ref="A1:G3195" totalsRowShown="0" headerRowDxfId="8" dataDxfId="7">
  <autoFilter ref="A1:G3195"/>
  <tableColumns count="7">
    <tableColumn id="1" name="County-equivalent" dataDxfId="6"/>
    <tableColumn id="2" name="State" dataDxfId="5"/>
    <tableColumn id="3" name="Per capita income" dataDxfId="4"/>
    <tableColumn id="4" name="Median household income" dataDxfId="3"/>
    <tableColumn id="5" name="Median family income" dataDxfId="2"/>
    <tableColumn id="6" name="Population" dataDxfId="1"/>
    <tableColumn id="7" name="Number of household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95"/>
  <sheetViews>
    <sheetView tabSelected="1" workbookViewId="0">
      <selection activeCell="H11" sqref="H11"/>
    </sheetView>
  </sheetViews>
  <sheetFormatPr defaultRowHeight="14.4" x14ac:dyDescent="0.3"/>
  <cols>
    <col min="1" max="1" width="30" bestFit="1" customWidth="1"/>
    <col min="2" max="2" width="17.33203125" bestFit="1" customWidth="1"/>
    <col min="3" max="3" width="17.44140625" customWidth="1"/>
    <col min="4" max="4" width="24.33203125" customWidth="1"/>
    <col min="5" max="5" width="20.88671875" customWidth="1"/>
    <col min="6" max="6" width="11.6640625" customWidth="1"/>
    <col min="7" max="7" width="21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1" t="s">
        <v>7</v>
      </c>
      <c r="B2" s="1" t="s">
        <v>8</v>
      </c>
      <c r="C2" s="2">
        <v>50042</v>
      </c>
      <c r="D2" s="2">
        <v>71607</v>
      </c>
      <c r="E2" s="2">
        <v>76250</v>
      </c>
      <c r="F2" s="1">
        <v>649</v>
      </c>
      <c r="G2" s="1">
        <v>225</v>
      </c>
    </row>
    <row r="3" spans="1:7" x14ac:dyDescent="0.3">
      <c r="A3" s="1" t="s">
        <v>9</v>
      </c>
      <c r="B3" s="1" t="s">
        <v>8</v>
      </c>
      <c r="C3" s="2">
        <v>37839</v>
      </c>
      <c r="D3" s="2">
        <v>82762</v>
      </c>
      <c r="E3" s="2">
        <v>97421</v>
      </c>
      <c r="F3" s="1">
        <v>811308</v>
      </c>
      <c r="G3" s="1">
        <v>289752</v>
      </c>
    </row>
    <row r="4" spans="1:7" x14ac:dyDescent="0.3">
      <c r="A4" s="1" t="s">
        <v>10</v>
      </c>
      <c r="B4" s="1" t="s">
        <v>8</v>
      </c>
      <c r="C4" s="2">
        <v>36172</v>
      </c>
      <c r="D4" s="2">
        <v>67321</v>
      </c>
      <c r="E4" s="2">
        <v>83333</v>
      </c>
      <c r="F4" s="1">
        <v>1030</v>
      </c>
      <c r="G4" s="1">
        <v>374</v>
      </c>
    </row>
    <row r="5" spans="1:7" x14ac:dyDescent="0.3">
      <c r="A5" s="1" t="s">
        <v>11</v>
      </c>
      <c r="B5" s="1" t="s">
        <v>8</v>
      </c>
      <c r="C5" s="2">
        <v>35827</v>
      </c>
      <c r="D5" s="2">
        <v>73410</v>
      </c>
      <c r="E5" s="2">
        <v>86750</v>
      </c>
      <c r="F5" s="1">
        <v>34951</v>
      </c>
      <c r="G5" s="1">
        <v>12760</v>
      </c>
    </row>
    <row r="6" spans="1:7" x14ac:dyDescent="0.3">
      <c r="A6" s="1" t="s">
        <v>12</v>
      </c>
      <c r="B6" s="1" t="s">
        <v>8</v>
      </c>
      <c r="C6" s="2">
        <v>34617</v>
      </c>
      <c r="D6" s="2">
        <v>86119</v>
      </c>
      <c r="E6" s="2">
        <v>92837</v>
      </c>
      <c r="F6" s="1">
        <v>81020</v>
      </c>
      <c r="G6" s="1">
        <v>26820</v>
      </c>
    </row>
    <row r="7" spans="1:7" x14ac:dyDescent="0.3">
      <c r="A7" s="1" t="s">
        <v>13</v>
      </c>
      <c r="B7" s="1" t="s">
        <v>8</v>
      </c>
      <c r="C7" s="2">
        <v>34084</v>
      </c>
      <c r="D7" s="2">
        <v>85297</v>
      </c>
      <c r="E7" s="2">
        <v>94931</v>
      </c>
      <c r="F7" s="1">
        <v>608939</v>
      </c>
      <c r="G7" s="1">
        <v>191406</v>
      </c>
    </row>
    <row r="8" spans="1:7" x14ac:dyDescent="0.3">
      <c r="A8" s="1" t="s">
        <v>14</v>
      </c>
      <c r="B8" s="1" t="s">
        <v>8</v>
      </c>
      <c r="C8" s="2">
        <v>34068</v>
      </c>
      <c r="D8" s="2">
        <v>68750</v>
      </c>
      <c r="E8" s="2">
        <v>88438</v>
      </c>
      <c r="F8" s="1">
        <v>87</v>
      </c>
      <c r="G8" s="1">
        <v>33</v>
      </c>
    </row>
    <row r="9" spans="1:7" x14ac:dyDescent="0.3">
      <c r="A9" s="1" t="s">
        <v>15</v>
      </c>
      <c r="B9" s="1" t="s">
        <v>8</v>
      </c>
      <c r="C9" s="2">
        <v>33855</v>
      </c>
      <c r="D9" s="2">
        <v>74155</v>
      </c>
      <c r="E9" s="2">
        <v>90086</v>
      </c>
      <c r="F9" s="1">
        <v>687857</v>
      </c>
      <c r="G9" s="1">
        <v>243394</v>
      </c>
    </row>
    <row r="10" spans="1:7" x14ac:dyDescent="0.3">
      <c r="A10" s="1" t="s">
        <v>16</v>
      </c>
      <c r="B10" s="1" t="s">
        <v>8</v>
      </c>
      <c r="C10" s="2">
        <v>33672</v>
      </c>
      <c r="D10" s="2">
        <v>62993</v>
      </c>
      <c r="E10" s="2">
        <v>72635</v>
      </c>
      <c r="F10" s="1">
        <v>142289</v>
      </c>
      <c r="G10" s="1">
        <v>50644</v>
      </c>
    </row>
    <row r="11" spans="1:7" x14ac:dyDescent="0.3">
      <c r="A11" s="1" t="s">
        <v>17</v>
      </c>
      <c r="B11" s="1" t="s">
        <v>8</v>
      </c>
      <c r="C11" s="2">
        <v>33634</v>
      </c>
      <c r="D11" s="2">
        <v>44094</v>
      </c>
      <c r="E11" s="2">
        <v>60285</v>
      </c>
      <c r="F11" s="1">
        <v>19223</v>
      </c>
      <c r="G11" s="1">
        <v>8519</v>
      </c>
    </row>
    <row r="12" spans="1:7" x14ac:dyDescent="0.3">
      <c r="A12" s="1" t="s">
        <v>18</v>
      </c>
      <c r="B12" s="1" t="s">
        <v>8</v>
      </c>
      <c r="C12" s="2">
        <v>33206</v>
      </c>
      <c r="D12" s="2">
        <v>58025</v>
      </c>
      <c r="E12" s="2">
        <v>73951</v>
      </c>
      <c r="F12" s="1">
        <v>1063248</v>
      </c>
      <c r="G12" s="1">
        <v>411876</v>
      </c>
    </row>
    <row r="13" spans="1:7" x14ac:dyDescent="0.3">
      <c r="A13" s="1" t="s">
        <v>19</v>
      </c>
      <c r="B13" s="1" t="s">
        <v>8</v>
      </c>
      <c r="C13" s="2">
        <v>32980</v>
      </c>
      <c r="D13" s="2">
        <v>65839</v>
      </c>
      <c r="E13" s="2">
        <v>77324</v>
      </c>
      <c r="F13" s="1">
        <v>112083</v>
      </c>
      <c r="G13" s="1">
        <v>41954</v>
      </c>
    </row>
    <row r="14" spans="1:7" x14ac:dyDescent="0.3">
      <c r="A14" s="1" t="s">
        <v>20</v>
      </c>
      <c r="B14" s="1" t="s">
        <v>8</v>
      </c>
      <c r="C14" s="2">
        <v>32911</v>
      </c>
      <c r="D14" s="2">
        <v>67766</v>
      </c>
      <c r="E14" s="2">
        <v>79541</v>
      </c>
      <c r="F14" s="1">
        <v>472162</v>
      </c>
      <c r="G14" s="1">
        <v>163462</v>
      </c>
    </row>
    <row r="15" spans="1:7" x14ac:dyDescent="0.3">
      <c r="A15" s="1" t="s">
        <v>21</v>
      </c>
      <c r="B15" s="1" t="s">
        <v>8</v>
      </c>
      <c r="C15" s="2">
        <v>31578</v>
      </c>
      <c r="D15" s="2">
        <v>39479</v>
      </c>
      <c r="E15" s="2">
        <v>68750</v>
      </c>
      <c r="F15" s="1">
        <v>837</v>
      </c>
      <c r="G15" s="1">
        <v>403</v>
      </c>
    </row>
    <row r="16" spans="1:7" x14ac:dyDescent="0.3">
      <c r="A16" s="1" t="s">
        <v>22</v>
      </c>
      <c r="B16" s="1" t="s">
        <v>8</v>
      </c>
      <c r="C16" s="2">
        <v>31135</v>
      </c>
      <c r="D16" s="2">
        <v>69107</v>
      </c>
      <c r="E16" s="2">
        <v>98409</v>
      </c>
      <c r="F16" s="1">
        <v>1176</v>
      </c>
      <c r="G16" s="1">
        <v>409</v>
      </c>
    </row>
    <row r="17" spans="1:7" x14ac:dyDescent="0.3">
      <c r="A17" s="1" t="s">
        <v>23</v>
      </c>
      <c r="B17" s="1" t="s">
        <v>8</v>
      </c>
      <c r="C17" s="2">
        <v>31070</v>
      </c>
      <c r="D17" s="2">
        <v>71803</v>
      </c>
      <c r="E17" s="2">
        <v>82568</v>
      </c>
      <c r="F17" s="1">
        <v>441445</v>
      </c>
      <c r="G17" s="1">
        <v>154948</v>
      </c>
    </row>
    <row r="18" spans="1:7" x14ac:dyDescent="0.3">
      <c r="A18" s="1" t="s">
        <v>24</v>
      </c>
      <c r="B18" s="1" t="s">
        <v>8</v>
      </c>
      <c r="C18" s="2">
        <v>30926</v>
      </c>
      <c r="D18" s="2">
        <v>61877</v>
      </c>
      <c r="E18" s="2">
        <v>76204</v>
      </c>
      <c r="F18" s="1">
        <v>296669</v>
      </c>
      <c r="G18" s="1">
        <v>110032</v>
      </c>
    </row>
    <row r="19" spans="1:7" x14ac:dyDescent="0.3">
      <c r="A19" s="1" t="s">
        <v>25</v>
      </c>
      <c r="B19" s="1" t="s">
        <v>8</v>
      </c>
      <c r="C19" s="2">
        <v>30692</v>
      </c>
      <c r="D19" s="2">
        <v>64515</v>
      </c>
      <c r="E19" s="2">
        <v>78626</v>
      </c>
      <c r="F19" s="1">
        <v>118478</v>
      </c>
      <c r="G19" s="1">
        <v>42322</v>
      </c>
    </row>
    <row r="20" spans="1:7" x14ac:dyDescent="0.3">
      <c r="A20" s="1" t="s">
        <v>26</v>
      </c>
      <c r="B20" s="1" t="s">
        <v>8</v>
      </c>
      <c r="C20" s="2">
        <v>30140</v>
      </c>
      <c r="D20" s="2">
        <v>72489</v>
      </c>
      <c r="E20" s="2">
        <v>82601</v>
      </c>
      <c r="F20" s="1">
        <v>35570</v>
      </c>
      <c r="G20" s="1">
        <v>12147</v>
      </c>
    </row>
    <row r="21" spans="1:7" x14ac:dyDescent="0.3">
      <c r="A21" s="1" t="s">
        <v>27</v>
      </c>
      <c r="B21" s="1" t="s">
        <v>8</v>
      </c>
      <c r="C21" s="2">
        <v>30117</v>
      </c>
      <c r="D21" s="2">
        <v>53668</v>
      </c>
      <c r="E21" s="2">
        <v>65457</v>
      </c>
      <c r="F21" s="1">
        <v>25003</v>
      </c>
      <c r="G21" s="1">
        <v>10655</v>
      </c>
    </row>
    <row r="22" spans="1:7" x14ac:dyDescent="0.3">
      <c r="A22" s="1" t="s">
        <v>28</v>
      </c>
      <c r="B22" s="1" t="s">
        <v>8</v>
      </c>
      <c r="C22" s="2">
        <v>30097</v>
      </c>
      <c r="D22" s="2">
        <v>51766</v>
      </c>
      <c r="E22" s="2">
        <v>63000</v>
      </c>
      <c r="F22" s="1">
        <v>5526</v>
      </c>
      <c r="G22" s="1">
        <v>2319</v>
      </c>
    </row>
    <row r="23" spans="1:7" x14ac:dyDescent="0.3">
      <c r="A23" s="1" t="s">
        <v>29</v>
      </c>
      <c r="B23" s="1" t="s">
        <v>8</v>
      </c>
      <c r="C23" s="2">
        <v>30046</v>
      </c>
      <c r="D23" s="2">
        <v>55754</v>
      </c>
      <c r="E23" s="2">
        <v>64873</v>
      </c>
      <c r="F23" s="1">
        <v>51756</v>
      </c>
      <c r="G23" s="1">
        <v>20758</v>
      </c>
    </row>
    <row r="24" spans="1:7" x14ac:dyDescent="0.3">
      <c r="A24" s="1" t="s">
        <v>30</v>
      </c>
      <c r="B24" s="1" t="s">
        <v>8</v>
      </c>
      <c r="C24" s="2">
        <v>30031</v>
      </c>
      <c r="D24" s="2">
        <v>50923</v>
      </c>
      <c r="E24" s="2">
        <v>63672</v>
      </c>
      <c r="F24" s="1">
        <v>7281</v>
      </c>
      <c r="G24" s="1">
        <v>3028</v>
      </c>
    </row>
    <row r="25" spans="1:7" x14ac:dyDescent="0.3">
      <c r="A25" s="1" t="s">
        <v>31</v>
      </c>
      <c r="B25" s="1" t="s">
        <v>8</v>
      </c>
      <c r="C25" s="2">
        <v>29836</v>
      </c>
      <c r="D25" s="2">
        <v>65000</v>
      </c>
      <c r="E25" s="2">
        <v>76250</v>
      </c>
      <c r="F25" s="1">
        <v>321</v>
      </c>
      <c r="G25" s="1">
        <v>126</v>
      </c>
    </row>
    <row r="26" spans="1:7" x14ac:dyDescent="0.3">
      <c r="A26" s="1" t="s">
        <v>32</v>
      </c>
      <c r="B26" s="1" t="s">
        <v>8</v>
      </c>
      <c r="C26" s="2">
        <v>29544</v>
      </c>
      <c r="D26" s="2">
        <v>56379</v>
      </c>
      <c r="E26" s="2">
        <v>66513</v>
      </c>
      <c r="F26" s="1">
        <v>3959</v>
      </c>
      <c r="G26" s="1">
        <v>1440</v>
      </c>
    </row>
    <row r="27" spans="1:7" x14ac:dyDescent="0.3">
      <c r="A27" s="1" t="s">
        <v>33</v>
      </c>
      <c r="B27" s="1" t="s">
        <v>8</v>
      </c>
      <c r="C27" s="2">
        <v>29124</v>
      </c>
      <c r="D27" s="2">
        <v>58529</v>
      </c>
      <c r="E27" s="2">
        <v>73144</v>
      </c>
      <c r="F27" s="1">
        <v>123062</v>
      </c>
      <c r="G27" s="1">
        <v>48080</v>
      </c>
    </row>
    <row r="28" spans="1:7" x14ac:dyDescent="0.3">
      <c r="A28" s="1" t="s">
        <v>34</v>
      </c>
      <c r="B28" s="1" t="s">
        <v>8</v>
      </c>
      <c r="C28" s="2">
        <v>29081</v>
      </c>
      <c r="D28" s="2">
        <v>67603</v>
      </c>
      <c r="E28" s="2">
        <v>79880</v>
      </c>
      <c r="F28" s="1">
        <v>319493</v>
      </c>
      <c r="G28" s="1">
        <v>107717</v>
      </c>
    </row>
    <row r="29" spans="1:7" x14ac:dyDescent="0.3">
      <c r="A29" s="1" t="s">
        <v>35</v>
      </c>
      <c r="B29" s="1" t="s">
        <v>8</v>
      </c>
      <c r="C29" s="2">
        <v>29017</v>
      </c>
      <c r="D29" s="2">
        <v>57978</v>
      </c>
      <c r="E29" s="2">
        <v>64934</v>
      </c>
      <c r="F29" s="1">
        <v>3379</v>
      </c>
      <c r="G29" s="1">
        <v>1115</v>
      </c>
    </row>
    <row r="30" spans="1:7" x14ac:dyDescent="0.3">
      <c r="A30" s="1" t="s">
        <v>36</v>
      </c>
      <c r="B30" s="1" t="s">
        <v>8</v>
      </c>
      <c r="C30" s="2">
        <v>28266</v>
      </c>
      <c r="D30" s="2">
        <v>56853</v>
      </c>
      <c r="E30" s="2">
        <v>67436</v>
      </c>
      <c r="F30" s="1">
        <v>1848423</v>
      </c>
      <c r="G30" s="1">
        <v>659736</v>
      </c>
    </row>
    <row r="31" spans="1:7" x14ac:dyDescent="0.3">
      <c r="A31" s="1" t="s">
        <v>37</v>
      </c>
      <c r="B31" s="1" t="s">
        <v>8</v>
      </c>
      <c r="C31" s="2">
        <v>28189</v>
      </c>
      <c r="D31" s="2">
        <v>45523</v>
      </c>
      <c r="E31" s="2">
        <v>61723</v>
      </c>
      <c r="F31" s="1">
        <v>10611</v>
      </c>
      <c r="G31" s="1">
        <v>4304</v>
      </c>
    </row>
    <row r="32" spans="1:7" x14ac:dyDescent="0.3">
      <c r="A32" s="1" t="s">
        <v>38</v>
      </c>
      <c r="B32" s="1" t="s">
        <v>8</v>
      </c>
      <c r="C32" s="2">
        <v>28134</v>
      </c>
      <c r="D32" s="2">
        <v>55269</v>
      </c>
      <c r="E32" s="2">
        <v>70625</v>
      </c>
      <c r="F32" s="1">
        <v>8537</v>
      </c>
      <c r="G32" s="1">
        <v>3193</v>
      </c>
    </row>
    <row r="33" spans="1:7" x14ac:dyDescent="0.3">
      <c r="A33" s="1" t="s">
        <v>39</v>
      </c>
      <c r="B33" s="1" t="s">
        <v>8</v>
      </c>
      <c r="C33" s="2">
        <v>28055</v>
      </c>
      <c r="D33" s="2">
        <v>50357</v>
      </c>
      <c r="E33" s="2">
        <v>58875</v>
      </c>
      <c r="F33" s="1">
        <v>1603</v>
      </c>
      <c r="G33" s="1">
        <v>654</v>
      </c>
    </row>
    <row r="34" spans="1:7" x14ac:dyDescent="0.3">
      <c r="A34" s="1" t="s">
        <v>40</v>
      </c>
      <c r="B34" s="1" t="s">
        <v>8</v>
      </c>
      <c r="C34" s="2">
        <v>28021</v>
      </c>
      <c r="D34" s="2">
        <v>33445</v>
      </c>
      <c r="E34" s="2">
        <v>56656</v>
      </c>
      <c r="F34" s="1">
        <v>3678</v>
      </c>
      <c r="G34" s="1">
        <v>1798</v>
      </c>
    </row>
    <row r="35" spans="1:7" x14ac:dyDescent="0.3">
      <c r="A35" s="1" t="s">
        <v>41</v>
      </c>
      <c r="B35" s="1" t="s">
        <v>8</v>
      </c>
      <c r="C35" s="2">
        <v>27899</v>
      </c>
      <c r="D35" s="2">
        <v>53137</v>
      </c>
      <c r="E35" s="2">
        <v>60594</v>
      </c>
      <c r="F35" s="1">
        <v>4182285</v>
      </c>
      <c r="G35" s="1">
        <v>1434694</v>
      </c>
    </row>
    <row r="36" spans="1:7" x14ac:dyDescent="0.3">
      <c r="A36" s="1" t="s">
        <v>42</v>
      </c>
      <c r="B36" s="1" t="s">
        <v>8</v>
      </c>
      <c r="C36" s="2">
        <v>27800</v>
      </c>
      <c r="D36" s="2">
        <v>56452</v>
      </c>
      <c r="E36" s="2">
        <v>68419</v>
      </c>
      <c r="F36" s="1">
        <v>8853</v>
      </c>
      <c r="G36" s="1">
        <v>3342</v>
      </c>
    </row>
    <row r="37" spans="1:7" x14ac:dyDescent="0.3">
      <c r="A37" s="1" t="s">
        <v>43</v>
      </c>
      <c r="B37" s="1" t="s">
        <v>8</v>
      </c>
      <c r="C37" s="2">
        <v>27796</v>
      </c>
      <c r="D37" s="2">
        <v>40477</v>
      </c>
      <c r="E37" s="2">
        <v>55893</v>
      </c>
      <c r="F37" s="1">
        <v>9244</v>
      </c>
      <c r="G37" s="1">
        <v>4152</v>
      </c>
    </row>
    <row r="38" spans="1:7" x14ac:dyDescent="0.3">
      <c r="A38" s="1" t="s">
        <v>44</v>
      </c>
      <c r="B38" s="1" t="s">
        <v>8</v>
      </c>
      <c r="C38" s="2">
        <v>27721</v>
      </c>
      <c r="D38" s="2">
        <v>53806</v>
      </c>
      <c r="E38" s="2">
        <v>60395</v>
      </c>
      <c r="F38" s="1">
        <v>4058</v>
      </c>
      <c r="G38" s="1">
        <v>1445</v>
      </c>
    </row>
    <row r="39" spans="1:7" x14ac:dyDescent="0.3">
      <c r="A39" s="1" t="s">
        <v>45</v>
      </c>
      <c r="B39" s="1" t="s">
        <v>8</v>
      </c>
      <c r="C39" s="2">
        <v>27504</v>
      </c>
      <c r="D39" s="2">
        <v>46865</v>
      </c>
      <c r="E39" s="2">
        <v>59531</v>
      </c>
      <c r="F39" s="1">
        <v>4034</v>
      </c>
      <c r="G39" s="1">
        <v>1699</v>
      </c>
    </row>
    <row r="40" spans="1:7" x14ac:dyDescent="0.3">
      <c r="A40" s="1" t="s">
        <v>46</v>
      </c>
      <c r="B40" s="1" t="s">
        <v>8</v>
      </c>
      <c r="C40" s="2">
        <v>27502</v>
      </c>
      <c r="D40" s="2">
        <v>43424</v>
      </c>
      <c r="E40" s="2">
        <v>53145</v>
      </c>
      <c r="F40" s="1">
        <v>4566</v>
      </c>
      <c r="G40" s="1">
        <v>1895</v>
      </c>
    </row>
    <row r="41" spans="1:7" x14ac:dyDescent="0.3">
      <c r="A41" s="1" t="s">
        <v>47</v>
      </c>
      <c r="B41" s="1" t="s">
        <v>8</v>
      </c>
      <c r="C41" s="2">
        <v>27429</v>
      </c>
      <c r="D41" s="2">
        <v>57825</v>
      </c>
      <c r="E41" s="2">
        <v>76563</v>
      </c>
      <c r="F41" s="1">
        <v>15554</v>
      </c>
      <c r="G41" s="1">
        <v>5217</v>
      </c>
    </row>
    <row r="42" spans="1:7" x14ac:dyDescent="0.3">
      <c r="A42" s="1" t="s">
        <v>48</v>
      </c>
      <c r="B42" s="1" t="s">
        <v>8</v>
      </c>
      <c r="C42" s="2">
        <v>27375</v>
      </c>
      <c r="D42" s="2">
        <v>39500</v>
      </c>
      <c r="E42" s="2">
        <v>56591</v>
      </c>
      <c r="F42" s="1">
        <v>616</v>
      </c>
      <c r="G42" s="1">
        <v>254</v>
      </c>
    </row>
    <row r="43" spans="1:7" x14ac:dyDescent="0.3">
      <c r="A43" s="1" t="s">
        <v>49</v>
      </c>
      <c r="B43" s="1" t="s">
        <v>8</v>
      </c>
      <c r="C43" s="2">
        <v>27238</v>
      </c>
      <c r="D43" s="2">
        <v>64571</v>
      </c>
      <c r="E43" s="2">
        <v>71234</v>
      </c>
      <c r="F43" s="1">
        <v>43753</v>
      </c>
      <c r="G43" s="1">
        <v>15157</v>
      </c>
    </row>
    <row r="44" spans="1:7" x14ac:dyDescent="0.3">
      <c r="A44" s="1" t="s">
        <v>50</v>
      </c>
      <c r="B44" s="1" t="s">
        <v>8</v>
      </c>
      <c r="C44" s="2">
        <v>27032</v>
      </c>
      <c r="D44" s="2">
        <v>48015</v>
      </c>
      <c r="E44" s="2">
        <v>60929</v>
      </c>
      <c r="F44" s="1">
        <v>24662</v>
      </c>
      <c r="G44" s="1">
        <v>9999</v>
      </c>
    </row>
    <row r="45" spans="1:7" x14ac:dyDescent="0.3">
      <c r="A45" s="1" t="s">
        <v>51</v>
      </c>
      <c r="B45" s="1" t="s">
        <v>8</v>
      </c>
      <c r="C45" s="2">
        <v>26979</v>
      </c>
      <c r="D45" s="2">
        <v>44429</v>
      </c>
      <c r="E45" s="2">
        <v>58875</v>
      </c>
      <c r="F45" s="1">
        <v>18395</v>
      </c>
      <c r="G45" s="1">
        <v>7186</v>
      </c>
    </row>
    <row r="46" spans="1:7" x14ac:dyDescent="0.3">
      <c r="A46" s="1" t="s">
        <v>52</v>
      </c>
      <c r="B46" s="1" t="s">
        <v>8</v>
      </c>
      <c r="C46" s="2">
        <v>26958</v>
      </c>
      <c r="D46" s="2">
        <v>49056</v>
      </c>
      <c r="E46" s="2">
        <v>60341</v>
      </c>
      <c r="F46" s="1">
        <v>2311</v>
      </c>
      <c r="G46" s="1">
        <v>989</v>
      </c>
    </row>
    <row r="47" spans="1:7" x14ac:dyDescent="0.3">
      <c r="A47" s="1" t="s">
        <v>53</v>
      </c>
      <c r="B47" s="1" t="s">
        <v>8</v>
      </c>
      <c r="C47" s="2">
        <v>26953</v>
      </c>
      <c r="D47" s="2">
        <v>42476</v>
      </c>
      <c r="E47" s="2">
        <v>55880</v>
      </c>
      <c r="F47" s="1">
        <v>23627</v>
      </c>
      <c r="G47" s="1">
        <v>9834</v>
      </c>
    </row>
    <row r="48" spans="1:7" x14ac:dyDescent="0.3">
      <c r="A48" s="1" t="s">
        <v>54</v>
      </c>
      <c r="B48" s="1" t="s">
        <v>8</v>
      </c>
      <c r="C48" s="2">
        <v>26873</v>
      </c>
      <c r="D48" s="2">
        <v>58651</v>
      </c>
      <c r="E48" s="2">
        <v>75729</v>
      </c>
      <c r="F48" s="1">
        <v>164144</v>
      </c>
      <c r="G48" s="1">
        <v>56459</v>
      </c>
    </row>
    <row r="49" spans="1:7" x14ac:dyDescent="0.3">
      <c r="A49" s="1" t="s">
        <v>55</v>
      </c>
      <c r="B49" s="1" t="s">
        <v>8</v>
      </c>
      <c r="C49" s="2">
        <v>26827</v>
      </c>
      <c r="D49" s="2">
        <v>65026</v>
      </c>
      <c r="E49" s="2">
        <v>73125</v>
      </c>
      <c r="F49" s="1">
        <v>6158</v>
      </c>
      <c r="G49" s="1">
        <v>2337</v>
      </c>
    </row>
    <row r="50" spans="1:7" x14ac:dyDescent="0.3">
      <c r="A50" s="1" t="s">
        <v>56</v>
      </c>
      <c r="B50" s="1" t="s">
        <v>8</v>
      </c>
      <c r="C50" s="2">
        <v>26823</v>
      </c>
      <c r="D50" s="2">
        <v>61635</v>
      </c>
      <c r="E50" s="2">
        <v>76357</v>
      </c>
      <c r="F50" s="1">
        <v>1773</v>
      </c>
      <c r="G50" s="1">
        <v>647</v>
      </c>
    </row>
    <row r="51" spans="1:7" x14ac:dyDescent="0.3">
      <c r="A51" s="1" t="s">
        <v>57</v>
      </c>
      <c r="B51" s="1" t="s">
        <v>8</v>
      </c>
      <c r="C51" s="2">
        <v>26816</v>
      </c>
      <c r="D51" s="2">
        <v>49481</v>
      </c>
      <c r="E51" s="2">
        <v>55113</v>
      </c>
      <c r="F51" s="1">
        <v>2412481</v>
      </c>
      <c r="G51" s="1">
        <v>858332</v>
      </c>
    </row>
    <row r="52" spans="1:7" x14ac:dyDescent="0.3">
      <c r="A52" s="1" t="s">
        <v>58</v>
      </c>
      <c r="B52" s="1" t="s">
        <v>8</v>
      </c>
      <c r="C52" s="2">
        <v>26781</v>
      </c>
      <c r="D52" s="2">
        <v>49487</v>
      </c>
      <c r="E52" s="2">
        <v>68598</v>
      </c>
      <c r="F52" s="1">
        <v>10562</v>
      </c>
      <c r="G52" s="1">
        <v>4036</v>
      </c>
    </row>
    <row r="53" spans="1:7" x14ac:dyDescent="0.3">
      <c r="A53" s="1" t="s">
        <v>59</v>
      </c>
      <c r="B53" s="1" t="s">
        <v>8</v>
      </c>
      <c r="C53" s="2">
        <v>26633</v>
      </c>
      <c r="D53" s="2">
        <v>61250</v>
      </c>
      <c r="E53" s="2">
        <v>65600</v>
      </c>
      <c r="F53" s="1">
        <v>3441</v>
      </c>
      <c r="G53" s="1">
        <v>1178</v>
      </c>
    </row>
    <row r="54" spans="1:7" x14ac:dyDescent="0.3">
      <c r="A54" s="1" t="s">
        <v>60</v>
      </c>
      <c r="B54" s="1" t="s">
        <v>8</v>
      </c>
      <c r="C54" s="2">
        <v>26525</v>
      </c>
      <c r="D54" s="2">
        <v>52453</v>
      </c>
      <c r="E54" s="2">
        <v>61317</v>
      </c>
      <c r="F54" s="1">
        <v>23877</v>
      </c>
      <c r="G54" s="1">
        <v>8873</v>
      </c>
    </row>
    <row r="55" spans="1:7" x14ac:dyDescent="0.3">
      <c r="A55" s="1" t="s">
        <v>61</v>
      </c>
      <c r="B55" s="1" t="s">
        <v>8</v>
      </c>
      <c r="C55" s="2">
        <v>26407</v>
      </c>
      <c r="D55" s="2">
        <v>40795</v>
      </c>
      <c r="E55" s="2">
        <v>60684</v>
      </c>
      <c r="F55" s="1">
        <v>3271</v>
      </c>
      <c r="G55" s="1">
        <v>1436</v>
      </c>
    </row>
    <row r="56" spans="1:7" x14ac:dyDescent="0.3">
      <c r="A56" s="1" t="s">
        <v>62</v>
      </c>
      <c r="B56" s="1" t="s">
        <v>8</v>
      </c>
      <c r="C56" s="2">
        <v>26334</v>
      </c>
      <c r="D56" s="2">
        <v>43601</v>
      </c>
      <c r="E56" s="2">
        <v>55152</v>
      </c>
      <c r="F56" s="1">
        <v>49696</v>
      </c>
      <c r="G56" s="1">
        <v>20357</v>
      </c>
    </row>
    <row r="57" spans="1:7" x14ac:dyDescent="0.3">
      <c r="A57" s="1" t="s">
        <v>63</v>
      </c>
      <c r="B57" s="1" t="s">
        <v>8</v>
      </c>
      <c r="C57" s="2">
        <v>26184</v>
      </c>
      <c r="D57" s="2">
        <v>61958</v>
      </c>
      <c r="E57" s="2">
        <v>71325</v>
      </c>
      <c r="F57" s="1">
        <v>135940</v>
      </c>
      <c r="G57" s="1">
        <v>46409</v>
      </c>
    </row>
    <row r="58" spans="1:7" x14ac:dyDescent="0.3">
      <c r="A58" s="1" t="s">
        <v>64</v>
      </c>
      <c r="B58" s="1" t="s">
        <v>8</v>
      </c>
      <c r="C58" s="2">
        <v>26019</v>
      </c>
      <c r="D58" s="2">
        <v>51900</v>
      </c>
      <c r="E58" s="2">
        <v>61066</v>
      </c>
      <c r="F58" s="1">
        <v>25639373</v>
      </c>
      <c r="G58" s="1">
        <v>8886471</v>
      </c>
    </row>
    <row r="59" spans="1:7" x14ac:dyDescent="0.3">
      <c r="A59" s="1" t="s">
        <v>65</v>
      </c>
      <c r="B59" s="1" t="s">
        <v>8</v>
      </c>
      <c r="C59" s="2">
        <v>25884</v>
      </c>
      <c r="D59" s="2">
        <v>53265</v>
      </c>
      <c r="E59" s="2">
        <v>64760</v>
      </c>
      <c r="F59" s="1">
        <v>28573</v>
      </c>
      <c r="G59" s="1">
        <v>10615</v>
      </c>
    </row>
    <row r="60" spans="1:7" x14ac:dyDescent="0.3">
      <c r="A60" s="1" t="s">
        <v>66</v>
      </c>
      <c r="B60" s="1" t="s">
        <v>8</v>
      </c>
      <c r="C60" s="2">
        <v>25867</v>
      </c>
      <c r="D60" s="2">
        <v>53776</v>
      </c>
      <c r="E60" s="2">
        <v>66788</v>
      </c>
      <c r="F60" s="1">
        <v>10651</v>
      </c>
      <c r="G60" s="1">
        <v>4216</v>
      </c>
    </row>
    <row r="61" spans="1:7" x14ac:dyDescent="0.3">
      <c r="A61" s="1" t="s">
        <v>67</v>
      </c>
      <c r="B61" s="1" t="s">
        <v>8</v>
      </c>
      <c r="C61" s="2">
        <v>25663</v>
      </c>
      <c r="D61" s="2">
        <v>56005</v>
      </c>
      <c r="E61" s="2">
        <v>63661</v>
      </c>
      <c r="F61" s="1">
        <v>59894</v>
      </c>
      <c r="G61" s="1">
        <v>20487</v>
      </c>
    </row>
    <row r="62" spans="1:7" x14ac:dyDescent="0.3">
      <c r="A62" s="1" t="s">
        <v>68</v>
      </c>
      <c r="B62" s="1" t="s">
        <v>8</v>
      </c>
      <c r="C62" s="2">
        <v>25662</v>
      </c>
      <c r="D62" s="2">
        <v>61952</v>
      </c>
      <c r="E62" s="2">
        <v>69685</v>
      </c>
      <c r="F62" s="1">
        <v>152020</v>
      </c>
      <c r="G62" s="1">
        <v>51016</v>
      </c>
    </row>
    <row r="63" spans="1:7" x14ac:dyDescent="0.3">
      <c r="A63" s="1" t="s">
        <v>69</v>
      </c>
      <c r="B63" s="1" t="s">
        <v>8</v>
      </c>
      <c r="C63" s="2">
        <v>25626</v>
      </c>
      <c r="D63" s="2">
        <v>47432</v>
      </c>
      <c r="E63" s="2">
        <v>60259</v>
      </c>
      <c r="F63" s="1">
        <v>212227</v>
      </c>
      <c r="G63" s="1">
        <v>78459</v>
      </c>
    </row>
    <row r="64" spans="1:7" x14ac:dyDescent="0.3">
      <c r="A64" s="1" t="s">
        <v>70</v>
      </c>
      <c r="B64" s="1" t="s">
        <v>8</v>
      </c>
      <c r="C64" s="2">
        <v>25559</v>
      </c>
      <c r="D64" s="2">
        <v>53013</v>
      </c>
      <c r="E64" s="2">
        <v>64383</v>
      </c>
      <c r="F64" s="1">
        <v>54945</v>
      </c>
      <c r="G64" s="1">
        <v>20633</v>
      </c>
    </row>
    <row r="65" spans="1:7" x14ac:dyDescent="0.3">
      <c r="A65" s="1" t="s">
        <v>71</v>
      </c>
      <c r="B65" s="1" t="s">
        <v>8</v>
      </c>
      <c r="C65" s="2">
        <v>25436</v>
      </c>
      <c r="D65" s="2">
        <v>47277</v>
      </c>
      <c r="E65" s="2">
        <v>56875</v>
      </c>
      <c r="F65" s="1">
        <v>3362</v>
      </c>
      <c r="G65" s="1">
        <v>1445</v>
      </c>
    </row>
    <row r="66" spans="1:7" x14ac:dyDescent="0.3">
      <c r="A66" s="1" t="s">
        <v>72</v>
      </c>
      <c r="B66" s="1" t="s">
        <v>8</v>
      </c>
      <c r="C66" s="2">
        <v>25364</v>
      </c>
      <c r="D66" s="2">
        <v>49215</v>
      </c>
      <c r="E66" s="2">
        <v>63387</v>
      </c>
      <c r="F66" s="1">
        <v>20533</v>
      </c>
      <c r="G66" s="1">
        <v>8405</v>
      </c>
    </row>
    <row r="67" spans="1:7" x14ac:dyDescent="0.3">
      <c r="A67" s="1" t="s">
        <v>73</v>
      </c>
      <c r="B67" s="1" t="s">
        <v>8</v>
      </c>
      <c r="C67" s="2">
        <v>25186</v>
      </c>
      <c r="D67" s="2">
        <v>50067</v>
      </c>
      <c r="E67" s="2">
        <v>59160</v>
      </c>
      <c r="F67" s="1">
        <v>38484</v>
      </c>
      <c r="G67" s="1">
        <v>14466</v>
      </c>
    </row>
    <row r="68" spans="1:7" x14ac:dyDescent="0.3">
      <c r="A68" s="1" t="s">
        <v>74</v>
      </c>
      <c r="B68" s="1" t="s">
        <v>8</v>
      </c>
      <c r="C68" s="2">
        <v>25123</v>
      </c>
      <c r="D68" s="2">
        <v>51534</v>
      </c>
      <c r="E68" s="2">
        <v>66352</v>
      </c>
      <c r="F68" s="1">
        <v>16603</v>
      </c>
      <c r="G68" s="1">
        <v>6078</v>
      </c>
    </row>
    <row r="69" spans="1:7" x14ac:dyDescent="0.3">
      <c r="A69" s="1" t="s">
        <v>75</v>
      </c>
      <c r="B69" s="1" t="s">
        <v>8</v>
      </c>
      <c r="C69" s="2">
        <v>24998</v>
      </c>
      <c r="D69" s="2">
        <v>48115</v>
      </c>
      <c r="E69" s="2">
        <v>58125</v>
      </c>
      <c r="F69" s="1">
        <v>43230</v>
      </c>
      <c r="G69" s="1">
        <v>16588</v>
      </c>
    </row>
    <row r="70" spans="1:7" x14ac:dyDescent="0.3">
      <c r="A70" s="1" t="s">
        <v>76</v>
      </c>
      <c r="B70" s="1" t="s">
        <v>8</v>
      </c>
      <c r="C70" s="2">
        <v>24954</v>
      </c>
      <c r="D70" s="2">
        <v>61194</v>
      </c>
      <c r="E70" s="2">
        <v>67995</v>
      </c>
      <c r="F70" s="1">
        <v>105220</v>
      </c>
      <c r="G70" s="1">
        <v>34922</v>
      </c>
    </row>
    <row r="71" spans="1:7" x14ac:dyDescent="0.3">
      <c r="A71" s="1" t="s">
        <v>77</v>
      </c>
      <c r="B71" s="1" t="s">
        <v>8</v>
      </c>
      <c r="C71" s="2">
        <v>24839</v>
      </c>
      <c r="D71" s="2">
        <v>46875</v>
      </c>
      <c r="E71" s="2">
        <v>56016</v>
      </c>
      <c r="F71" s="1">
        <v>913</v>
      </c>
      <c r="G71" s="1">
        <v>401</v>
      </c>
    </row>
    <row r="72" spans="1:7" x14ac:dyDescent="0.3">
      <c r="A72" s="1" t="s">
        <v>78</v>
      </c>
      <c r="B72" s="1" t="s">
        <v>8</v>
      </c>
      <c r="C72" s="2">
        <v>24816</v>
      </c>
      <c r="D72" s="2">
        <v>57535</v>
      </c>
      <c r="E72" s="2">
        <v>65392</v>
      </c>
      <c r="F72" s="1">
        <v>152384</v>
      </c>
      <c r="G72" s="1">
        <v>52044</v>
      </c>
    </row>
    <row r="73" spans="1:7" x14ac:dyDescent="0.3">
      <c r="A73" s="1" t="s">
        <v>79</v>
      </c>
      <c r="B73" s="1" t="s">
        <v>8</v>
      </c>
      <c r="C73" s="2">
        <v>24787</v>
      </c>
      <c r="D73" s="2">
        <v>50648</v>
      </c>
      <c r="E73" s="2">
        <v>70556</v>
      </c>
      <c r="F73" s="1">
        <v>3316</v>
      </c>
      <c r="G73" s="1">
        <v>1078</v>
      </c>
    </row>
    <row r="74" spans="1:7" x14ac:dyDescent="0.3">
      <c r="A74" s="1" t="s">
        <v>80</v>
      </c>
      <c r="B74" s="1" t="s">
        <v>8</v>
      </c>
      <c r="C74" s="2">
        <v>24736</v>
      </c>
      <c r="D74" s="2">
        <v>49507</v>
      </c>
      <c r="E74" s="2">
        <v>59926</v>
      </c>
      <c r="F74" s="1">
        <v>82372</v>
      </c>
      <c r="G74" s="1">
        <v>31162</v>
      </c>
    </row>
    <row r="75" spans="1:7" x14ac:dyDescent="0.3">
      <c r="A75" s="1" t="s">
        <v>81</v>
      </c>
      <c r="B75" s="1" t="s">
        <v>8</v>
      </c>
      <c r="C75" s="2">
        <v>24733</v>
      </c>
      <c r="D75" s="2">
        <v>46107</v>
      </c>
      <c r="E75" s="2">
        <v>53569</v>
      </c>
      <c r="F75" s="1">
        <v>26669</v>
      </c>
      <c r="G75" s="1">
        <v>9425</v>
      </c>
    </row>
    <row r="76" spans="1:7" x14ac:dyDescent="0.3">
      <c r="A76" s="1" t="s">
        <v>82</v>
      </c>
      <c r="B76" s="1" t="s">
        <v>8</v>
      </c>
      <c r="C76" s="2">
        <v>24700</v>
      </c>
      <c r="D76" s="2">
        <v>50364</v>
      </c>
      <c r="E76" s="2">
        <v>56062</v>
      </c>
      <c r="F76" s="1">
        <v>88068</v>
      </c>
      <c r="G76" s="1">
        <v>32072</v>
      </c>
    </row>
    <row r="77" spans="1:7" x14ac:dyDescent="0.3">
      <c r="A77" s="1" t="s">
        <v>83</v>
      </c>
      <c r="B77" s="1" t="s">
        <v>8</v>
      </c>
      <c r="C77" s="2">
        <v>24699</v>
      </c>
      <c r="D77" s="2">
        <v>44231</v>
      </c>
      <c r="E77" s="2">
        <v>55267</v>
      </c>
      <c r="F77" s="1">
        <v>19668</v>
      </c>
      <c r="G77" s="1">
        <v>8038</v>
      </c>
    </row>
    <row r="78" spans="1:7" x14ac:dyDescent="0.3">
      <c r="A78" s="1" t="s">
        <v>84</v>
      </c>
      <c r="B78" s="1" t="s">
        <v>8</v>
      </c>
      <c r="C78" s="2">
        <v>24566</v>
      </c>
      <c r="D78" s="2">
        <v>65750</v>
      </c>
      <c r="E78" s="2">
        <v>75527</v>
      </c>
      <c r="F78" s="1">
        <v>6076</v>
      </c>
      <c r="G78" s="1">
        <v>1748</v>
      </c>
    </row>
    <row r="79" spans="1:7" x14ac:dyDescent="0.3">
      <c r="A79" s="1" t="s">
        <v>85</v>
      </c>
      <c r="B79" s="1" t="s">
        <v>8</v>
      </c>
      <c r="C79" s="2">
        <v>24348</v>
      </c>
      <c r="D79" s="2">
        <v>45146</v>
      </c>
      <c r="E79" s="2">
        <v>55408</v>
      </c>
      <c r="F79" s="1">
        <v>20776</v>
      </c>
      <c r="G79" s="1">
        <v>8079</v>
      </c>
    </row>
    <row r="80" spans="1:7" x14ac:dyDescent="0.3">
      <c r="A80" s="1" t="s">
        <v>86</v>
      </c>
      <c r="B80" s="1" t="s">
        <v>8</v>
      </c>
      <c r="C80" s="2">
        <v>24325</v>
      </c>
      <c r="D80" s="2">
        <v>49038</v>
      </c>
      <c r="E80" s="2">
        <v>64836</v>
      </c>
      <c r="F80" s="1">
        <v>9012</v>
      </c>
      <c r="G80" s="1">
        <v>2972</v>
      </c>
    </row>
    <row r="81" spans="1:7" x14ac:dyDescent="0.3">
      <c r="A81" s="1" t="s">
        <v>87</v>
      </c>
      <c r="B81" s="1" t="s">
        <v>8</v>
      </c>
      <c r="C81" s="2">
        <v>24299</v>
      </c>
      <c r="D81" s="2">
        <v>44149</v>
      </c>
      <c r="E81" s="2">
        <v>54765</v>
      </c>
      <c r="F81" s="1">
        <v>19351</v>
      </c>
      <c r="G81" s="1">
        <v>7711</v>
      </c>
    </row>
    <row r="82" spans="1:7" x14ac:dyDescent="0.3">
      <c r="A82" s="1" t="s">
        <v>88</v>
      </c>
      <c r="B82" s="1" t="s">
        <v>8</v>
      </c>
      <c r="C82" s="2">
        <v>24253</v>
      </c>
      <c r="D82" s="2">
        <v>50112</v>
      </c>
      <c r="E82" s="2">
        <v>58289</v>
      </c>
      <c r="F82" s="1">
        <v>1753238</v>
      </c>
      <c r="G82" s="1">
        <v>604698</v>
      </c>
    </row>
    <row r="83" spans="1:7" x14ac:dyDescent="0.3">
      <c r="A83" s="1" t="s">
        <v>89</v>
      </c>
      <c r="B83" s="1" t="s">
        <v>8</v>
      </c>
      <c r="C83" s="2">
        <v>24247</v>
      </c>
      <c r="D83" s="2">
        <v>51466</v>
      </c>
      <c r="E83" s="2">
        <v>59067</v>
      </c>
      <c r="F83" s="1">
        <v>141542</v>
      </c>
      <c r="G83" s="1">
        <v>49962</v>
      </c>
    </row>
    <row r="84" spans="1:7" x14ac:dyDescent="0.3">
      <c r="A84" s="1" t="s">
        <v>90</v>
      </c>
      <c r="B84" s="1" t="s">
        <v>8</v>
      </c>
      <c r="C84" s="2">
        <v>24170</v>
      </c>
      <c r="D84" s="2">
        <v>44452</v>
      </c>
      <c r="E84" s="2">
        <v>54609</v>
      </c>
      <c r="F84" s="1">
        <v>16802</v>
      </c>
      <c r="G84" s="1">
        <v>6349</v>
      </c>
    </row>
    <row r="85" spans="1:7" x14ac:dyDescent="0.3">
      <c r="A85" s="1" t="s">
        <v>91</v>
      </c>
      <c r="B85" s="1" t="s">
        <v>8</v>
      </c>
      <c r="C85" s="2">
        <v>24086</v>
      </c>
      <c r="D85" s="2">
        <v>39286</v>
      </c>
      <c r="E85" s="2">
        <v>42368</v>
      </c>
      <c r="F85" s="1">
        <v>1623</v>
      </c>
      <c r="G85" s="1">
        <v>758</v>
      </c>
    </row>
    <row r="86" spans="1:7" x14ac:dyDescent="0.3">
      <c r="A86" s="1" t="s">
        <v>92</v>
      </c>
      <c r="B86" s="1" t="s">
        <v>8</v>
      </c>
      <c r="C86" s="2">
        <v>24064</v>
      </c>
      <c r="D86" s="2">
        <v>45525</v>
      </c>
      <c r="E86" s="2">
        <v>56869</v>
      </c>
      <c r="F86" s="1">
        <v>122258</v>
      </c>
      <c r="G86" s="1">
        <v>45292</v>
      </c>
    </row>
    <row r="87" spans="1:7" x14ac:dyDescent="0.3">
      <c r="A87" s="1" t="s">
        <v>93</v>
      </c>
      <c r="B87" s="1" t="s">
        <v>8</v>
      </c>
      <c r="C87" s="2">
        <v>24063</v>
      </c>
      <c r="D87" s="2">
        <v>42429</v>
      </c>
      <c r="E87" s="2">
        <v>54167</v>
      </c>
      <c r="F87" s="1">
        <v>1363</v>
      </c>
      <c r="G87" s="1">
        <v>578</v>
      </c>
    </row>
    <row r="88" spans="1:7" x14ac:dyDescent="0.3">
      <c r="A88" s="1" t="s">
        <v>94</v>
      </c>
      <c r="B88" s="1" t="s">
        <v>8</v>
      </c>
      <c r="C88" s="2">
        <v>24003</v>
      </c>
      <c r="D88" s="2">
        <v>46429</v>
      </c>
      <c r="E88" s="2">
        <v>57313</v>
      </c>
      <c r="F88" s="1">
        <v>121292</v>
      </c>
      <c r="G88" s="1">
        <v>46559</v>
      </c>
    </row>
    <row r="89" spans="1:7" x14ac:dyDescent="0.3">
      <c r="A89" s="1" t="s">
        <v>95</v>
      </c>
      <c r="B89" s="1" t="s">
        <v>8</v>
      </c>
      <c r="C89" s="2">
        <v>23992</v>
      </c>
      <c r="D89" s="2">
        <v>44742</v>
      </c>
      <c r="E89" s="2">
        <v>53835</v>
      </c>
      <c r="F89" s="1">
        <v>18094</v>
      </c>
      <c r="G89" s="1">
        <v>7012</v>
      </c>
    </row>
    <row r="90" spans="1:7" x14ac:dyDescent="0.3">
      <c r="A90" s="1" t="s">
        <v>96</v>
      </c>
      <c r="B90" s="1" t="s">
        <v>8</v>
      </c>
      <c r="C90" s="2">
        <v>23969</v>
      </c>
      <c r="D90" s="2">
        <v>49150</v>
      </c>
      <c r="E90" s="2">
        <v>57703</v>
      </c>
      <c r="F90" s="1">
        <v>5566</v>
      </c>
      <c r="G90" s="1">
        <v>1983</v>
      </c>
    </row>
    <row r="91" spans="1:7" x14ac:dyDescent="0.3">
      <c r="A91" s="1" t="s">
        <v>97</v>
      </c>
      <c r="B91" s="1" t="s">
        <v>8</v>
      </c>
      <c r="C91" s="2">
        <v>23872</v>
      </c>
      <c r="D91" s="2">
        <v>50475</v>
      </c>
      <c r="E91" s="2">
        <v>57050</v>
      </c>
      <c r="F91" s="1">
        <v>3840</v>
      </c>
      <c r="G91" s="1">
        <v>1375</v>
      </c>
    </row>
    <row r="92" spans="1:7" x14ac:dyDescent="0.3">
      <c r="A92" s="1" t="s">
        <v>98</v>
      </c>
      <c r="B92" s="1" t="s">
        <v>8</v>
      </c>
      <c r="C92" s="2">
        <v>23773</v>
      </c>
      <c r="D92" s="2">
        <v>44397</v>
      </c>
      <c r="E92" s="2">
        <v>56425</v>
      </c>
      <c r="F92" s="1">
        <v>282633</v>
      </c>
      <c r="G92" s="1">
        <v>105277</v>
      </c>
    </row>
    <row r="93" spans="1:7" x14ac:dyDescent="0.3">
      <c r="A93" s="1" t="s">
        <v>99</v>
      </c>
      <c r="B93" s="1" t="s">
        <v>8</v>
      </c>
      <c r="C93" s="2">
        <v>23720</v>
      </c>
      <c r="D93" s="2">
        <v>46454</v>
      </c>
      <c r="E93" s="2">
        <v>55394</v>
      </c>
      <c r="F93" s="1">
        <v>20269</v>
      </c>
      <c r="G93" s="1">
        <v>6948</v>
      </c>
    </row>
    <row r="94" spans="1:7" x14ac:dyDescent="0.3">
      <c r="A94" s="1" t="s">
        <v>100</v>
      </c>
      <c r="B94" s="1" t="s">
        <v>8</v>
      </c>
      <c r="C94" s="2">
        <v>23712</v>
      </c>
      <c r="D94" s="2">
        <v>44545</v>
      </c>
      <c r="E94" s="2">
        <v>57722</v>
      </c>
      <c r="F94" s="1">
        <v>111969</v>
      </c>
      <c r="G94" s="1">
        <v>42286</v>
      </c>
    </row>
    <row r="95" spans="1:7" x14ac:dyDescent="0.3">
      <c r="A95" s="1" t="s">
        <v>101</v>
      </c>
      <c r="B95" s="1" t="s">
        <v>8</v>
      </c>
      <c r="C95" s="2">
        <v>23671</v>
      </c>
      <c r="D95" s="2">
        <v>47057</v>
      </c>
      <c r="E95" s="2">
        <v>54483</v>
      </c>
      <c r="F95" s="1">
        <v>344257</v>
      </c>
      <c r="G95" s="1">
        <v>123915</v>
      </c>
    </row>
    <row r="96" spans="1:7" x14ac:dyDescent="0.3">
      <c r="A96" s="1" t="s">
        <v>102</v>
      </c>
      <c r="B96" s="1" t="s">
        <v>8</v>
      </c>
      <c r="C96" s="2">
        <v>23655</v>
      </c>
      <c r="D96" s="2">
        <v>41670</v>
      </c>
      <c r="E96" s="2">
        <v>51399</v>
      </c>
      <c r="F96" s="1">
        <v>28017</v>
      </c>
      <c r="G96" s="1">
        <v>10491</v>
      </c>
    </row>
    <row r="97" spans="1:7" x14ac:dyDescent="0.3">
      <c r="A97" s="1" t="s">
        <v>103</v>
      </c>
      <c r="B97" s="1" t="s">
        <v>8</v>
      </c>
      <c r="C97" s="2">
        <v>23629</v>
      </c>
      <c r="D97" s="2">
        <v>48992</v>
      </c>
      <c r="E97" s="2">
        <v>55668</v>
      </c>
      <c r="F97" s="1">
        <v>7260</v>
      </c>
      <c r="G97" s="1">
        <v>2709</v>
      </c>
    </row>
    <row r="98" spans="1:7" x14ac:dyDescent="0.3">
      <c r="A98" s="1" t="s">
        <v>104</v>
      </c>
      <c r="B98" s="1" t="s">
        <v>8</v>
      </c>
      <c r="C98" s="2">
        <v>23423</v>
      </c>
      <c r="D98" s="2">
        <v>49277</v>
      </c>
      <c r="E98" s="2">
        <v>58034</v>
      </c>
      <c r="F98" s="1">
        <v>19937</v>
      </c>
      <c r="G98" s="1">
        <v>7289</v>
      </c>
    </row>
    <row r="99" spans="1:7" x14ac:dyDescent="0.3">
      <c r="A99" s="1" t="s">
        <v>105</v>
      </c>
      <c r="B99" s="1" t="s">
        <v>8</v>
      </c>
      <c r="C99" s="2">
        <v>23418</v>
      </c>
      <c r="D99" s="2">
        <v>49528</v>
      </c>
      <c r="E99" s="2">
        <v>62062</v>
      </c>
      <c r="F99" s="1">
        <v>14201</v>
      </c>
      <c r="G99" s="1">
        <v>5212</v>
      </c>
    </row>
    <row r="100" spans="1:7" x14ac:dyDescent="0.3">
      <c r="A100" s="1" t="s">
        <v>106</v>
      </c>
      <c r="B100" s="1" t="s">
        <v>8</v>
      </c>
      <c r="C100" s="2">
        <v>23389</v>
      </c>
      <c r="D100" s="2">
        <v>43096</v>
      </c>
      <c r="E100" s="2">
        <v>51190</v>
      </c>
      <c r="F100" s="1">
        <v>36639</v>
      </c>
      <c r="G100" s="1">
        <v>13260</v>
      </c>
    </row>
    <row r="101" spans="1:7" x14ac:dyDescent="0.3">
      <c r="A101" s="1" t="s">
        <v>107</v>
      </c>
      <c r="B101" s="1" t="s">
        <v>8</v>
      </c>
      <c r="C101" s="2">
        <v>23383</v>
      </c>
      <c r="D101" s="2">
        <v>44731</v>
      </c>
      <c r="E101" s="2">
        <v>51838</v>
      </c>
      <c r="F101" s="1">
        <v>21986</v>
      </c>
      <c r="G101" s="1">
        <v>8374</v>
      </c>
    </row>
    <row r="102" spans="1:7" x14ac:dyDescent="0.3">
      <c r="A102" s="1" t="s">
        <v>108</v>
      </c>
      <c r="B102" s="1" t="s">
        <v>8</v>
      </c>
      <c r="C102" s="2">
        <v>23382</v>
      </c>
      <c r="D102" s="2">
        <v>49964</v>
      </c>
      <c r="E102" s="2">
        <v>60121</v>
      </c>
      <c r="F102" s="1">
        <v>10467</v>
      </c>
      <c r="G102" s="1">
        <v>3736</v>
      </c>
    </row>
    <row r="103" spans="1:7" x14ac:dyDescent="0.3">
      <c r="A103" s="1" t="s">
        <v>109</v>
      </c>
      <c r="B103" s="1" t="s">
        <v>8</v>
      </c>
      <c r="C103" s="2">
        <v>23381</v>
      </c>
      <c r="D103" s="2">
        <v>47027</v>
      </c>
      <c r="E103" s="2">
        <v>56167</v>
      </c>
      <c r="F103" s="1">
        <v>21503</v>
      </c>
      <c r="G103" s="1">
        <v>7870</v>
      </c>
    </row>
    <row r="104" spans="1:7" x14ac:dyDescent="0.3">
      <c r="A104" s="1" t="s">
        <v>110</v>
      </c>
      <c r="B104" s="1" t="s">
        <v>8</v>
      </c>
      <c r="C104" s="2">
        <v>23373</v>
      </c>
      <c r="D104" s="2">
        <v>50657</v>
      </c>
      <c r="E104" s="2">
        <v>56069</v>
      </c>
      <c r="F104" s="1">
        <v>65210</v>
      </c>
      <c r="G104" s="1">
        <v>22147</v>
      </c>
    </row>
    <row r="105" spans="1:7" x14ac:dyDescent="0.3">
      <c r="A105" s="1" t="s">
        <v>111</v>
      </c>
      <c r="B105" s="1" t="s">
        <v>8</v>
      </c>
      <c r="C105" s="2">
        <v>23342</v>
      </c>
      <c r="D105" s="2">
        <v>51750</v>
      </c>
      <c r="E105" s="2">
        <v>61250</v>
      </c>
      <c r="F105" s="1">
        <v>74730</v>
      </c>
      <c r="G105" s="1">
        <v>25432</v>
      </c>
    </row>
    <row r="106" spans="1:7" x14ac:dyDescent="0.3">
      <c r="A106" s="1" t="s">
        <v>112</v>
      </c>
      <c r="B106" s="1" t="s">
        <v>8</v>
      </c>
      <c r="C106" s="2">
        <v>23236</v>
      </c>
      <c r="D106" s="2">
        <v>45675</v>
      </c>
      <c r="E106" s="2">
        <v>55113</v>
      </c>
      <c r="F106" s="1">
        <v>66467</v>
      </c>
      <c r="G106" s="1">
        <v>23415</v>
      </c>
    </row>
    <row r="107" spans="1:7" x14ac:dyDescent="0.3">
      <c r="A107" s="1" t="s">
        <v>113</v>
      </c>
      <c r="B107" s="1" t="s">
        <v>8</v>
      </c>
      <c r="C107" s="2">
        <v>23236</v>
      </c>
      <c r="D107" s="2">
        <v>42568</v>
      </c>
      <c r="E107" s="2">
        <v>53650</v>
      </c>
      <c r="F107" s="1">
        <v>252157</v>
      </c>
      <c r="G107" s="1">
        <v>92634</v>
      </c>
    </row>
    <row r="108" spans="1:7" x14ac:dyDescent="0.3">
      <c r="A108" s="1" t="s">
        <v>114</v>
      </c>
      <c r="B108" s="1" t="s">
        <v>8</v>
      </c>
      <c r="C108" s="2">
        <v>23174</v>
      </c>
      <c r="D108" s="2">
        <v>44548</v>
      </c>
      <c r="E108" s="2">
        <v>48963</v>
      </c>
      <c r="F108" s="1">
        <v>7327</v>
      </c>
      <c r="G108" s="1">
        <v>2818</v>
      </c>
    </row>
    <row r="109" spans="1:7" x14ac:dyDescent="0.3">
      <c r="A109" s="1" t="s">
        <v>115</v>
      </c>
      <c r="B109" s="1" t="s">
        <v>8</v>
      </c>
      <c r="C109" s="2">
        <v>23141</v>
      </c>
      <c r="D109" s="2">
        <v>44891</v>
      </c>
      <c r="E109" s="2">
        <v>56565</v>
      </c>
      <c r="F109" s="1">
        <v>132588</v>
      </c>
      <c r="G109" s="1">
        <v>49304</v>
      </c>
    </row>
    <row r="110" spans="1:7" x14ac:dyDescent="0.3">
      <c r="A110" s="1" t="s">
        <v>116</v>
      </c>
      <c r="B110" s="1" t="s">
        <v>8</v>
      </c>
      <c r="C110" s="2">
        <v>23129</v>
      </c>
      <c r="D110" s="2">
        <v>43649</v>
      </c>
      <c r="E110" s="2">
        <v>52446</v>
      </c>
      <c r="F110" s="1">
        <v>42089</v>
      </c>
      <c r="G110" s="1">
        <v>15800</v>
      </c>
    </row>
    <row r="111" spans="1:7" x14ac:dyDescent="0.3">
      <c r="A111" s="1" t="s">
        <v>117</v>
      </c>
      <c r="B111" s="1" t="s">
        <v>8</v>
      </c>
      <c r="C111" s="2">
        <v>23070</v>
      </c>
      <c r="D111" s="2">
        <v>44858</v>
      </c>
      <c r="E111" s="2">
        <v>55675</v>
      </c>
      <c r="F111" s="1">
        <v>33863</v>
      </c>
      <c r="G111" s="1">
        <v>12244</v>
      </c>
    </row>
    <row r="112" spans="1:7" x14ac:dyDescent="0.3">
      <c r="A112" s="1" t="s">
        <v>118</v>
      </c>
      <c r="B112" s="1" t="s">
        <v>8</v>
      </c>
      <c r="C112" s="2">
        <v>23067</v>
      </c>
      <c r="D112" s="2">
        <v>40655</v>
      </c>
      <c r="E112" s="2">
        <v>48894</v>
      </c>
      <c r="F112" s="1">
        <v>8410</v>
      </c>
      <c r="G112" s="1">
        <v>3029</v>
      </c>
    </row>
    <row r="113" spans="1:7" x14ac:dyDescent="0.3">
      <c r="A113" s="1" t="s">
        <v>119</v>
      </c>
      <c r="B113" s="1" t="s">
        <v>8</v>
      </c>
      <c r="C113" s="2">
        <v>22953</v>
      </c>
      <c r="D113" s="2">
        <v>51750</v>
      </c>
      <c r="E113" s="2">
        <v>57391</v>
      </c>
      <c r="F113" s="1">
        <v>3323</v>
      </c>
      <c r="G113" s="1">
        <v>1218</v>
      </c>
    </row>
    <row r="114" spans="1:7" x14ac:dyDescent="0.3">
      <c r="A114" s="1" t="s">
        <v>120</v>
      </c>
      <c r="B114" s="1" t="s">
        <v>8</v>
      </c>
      <c r="C114" s="2">
        <v>22911</v>
      </c>
      <c r="D114" s="2">
        <v>42346</v>
      </c>
      <c r="E114" s="2">
        <v>53995</v>
      </c>
      <c r="F114" s="1">
        <v>92851</v>
      </c>
      <c r="G114" s="1">
        <v>33808</v>
      </c>
    </row>
    <row r="115" spans="1:7" x14ac:dyDescent="0.3">
      <c r="A115" s="1" t="s">
        <v>121</v>
      </c>
      <c r="B115" s="1" t="s">
        <v>8</v>
      </c>
      <c r="C115" s="2">
        <v>22837</v>
      </c>
      <c r="D115" s="2">
        <v>42971</v>
      </c>
      <c r="E115" s="2">
        <v>52514</v>
      </c>
      <c r="F115" s="1">
        <v>131500</v>
      </c>
      <c r="G115" s="1">
        <v>49016</v>
      </c>
    </row>
    <row r="116" spans="1:7" x14ac:dyDescent="0.3">
      <c r="A116" s="1" t="s">
        <v>122</v>
      </c>
      <c r="B116" s="1" t="s">
        <v>8</v>
      </c>
      <c r="C116" s="2">
        <v>22876</v>
      </c>
      <c r="D116" s="2">
        <v>44502</v>
      </c>
      <c r="E116" s="2">
        <v>54284</v>
      </c>
      <c r="F116" s="1">
        <v>19657</v>
      </c>
      <c r="G116" s="1">
        <v>7251</v>
      </c>
    </row>
    <row r="117" spans="1:7" x14ac:dyDescent="0.3">
      <c r="A117" s="1" t="s">
        <v>123</v>
      </c>
      <c r="B117" s="1" t="s">
        <v>8</v>
      </c>
      <c r="C117" s="2">
        <v>22860</v>
      </c>
      <c r="D117" s="2">
        <v>47513</v>
      </c>
      <c r="E117" s="2">
        <v>56620</v>
      </c>
      <c r="F117" s="1">
        <v>17014</v>
      </c>
      <c r="G117" s="1">
        <v>5846</v>
      </c>
    </row>
    <row r="118" spans="1:7" x14ac:dyDescent="0.3">
      <c r="A118" s="1" t="s">
        <v>124</v>
      </c>
      <c r="B118" s="1" t="s">
        <v>8</v>
      </c>
      <c r="C118" s="2">
        <v>22857</v>
      </c>
      <c r="D118" s="2">
        <v>50060</v>
      </c>
      <c r="E118" s="2">
        <v>58115</v>
      </c>
      <c r="F118" s="1">
        <v>316144</v>
      </c>
      <c r="G118" s="1">
        <v>104049</v>
      </c>
    </row>
    <row r="119" spans="1:7" x14ac:dyDescent="0.3">
      <c r="A119" s="1" t="s">
        <v>125</v>
      </c>
      <c r="B119" s="1" t="s">
        <v>8</v>
      </c>
      <c r="C119" s="2">
        <v>22855</v>
      </c>
      <c r="D119" s="2">
        <v>44902</v>
      </c>
      <c r="E119" s="2">
        <v>57957</v>
      </c>
      <c r="F119" s="1">
        <v>13535</v>
      </c>
      <c r="G119" s="1">
        <v>5201</v>
      </c>
    </row>
    <row r="120" spans="1:7" x14ac:dyDescent="0.3">
      <c r="A120" s="1" t="s">
        <v>126</v>
      </c>
      <c r="B120" s="1" t="s">
        <v>8</v>
      </c>
      <c r="C120" s="2">
        <v>22847</v>
      </c>
      <c r="D120" s="2">
        <v>41576</v>
      </c>
      <c r="E120" s="2">
        <v>48250</v>
      </c>
      <c r="F120" s="1">
        <v>3061</v>
      </c>
      <c r="G120" s="1">
        <v>1174</v>
      </c>
    </row>
    <row r="121" spans="1:7" x14ac:dyDescent="0.3">
      <c r="A121" s="1" t="s">
        <v>127</v>
      </c>
      <c r="B121" s="1" t="s">
        <v>8</v>
      </c>
      <c r="C121" s="2">
        <v>22709</v>
      </c>
      <c r="D121" s="2">
        <v>42125</v>
      </c>
      <c r="E121" s="2">
        <v>55000</v>
      </c>
      <c r="F121" s="1">
        <v>3924</v>
      </c>
      <c r="G121" s="1">
        <v>1518</v>
      </c>
    </row>
    <row r="122" spans="1:7" x14ac:dyDescent="0.3">
      <c r="A122" s="1" t="s">
        <v>128</v>
      </c>
      <c r="B122" s="1" t="s">
        <v>8</v>
      </c>
      <c r="C122" s="2">
        <v>22651</v>
      </c>
      <c r="D122" s="2">
        <v>44213</v>
      </c>
      <c r="E122" s="2">
        <v>51540</v>
      </c>
      <c r="F122" s="1">
        <v>4891</v>
      </c>
      <c r="G122" s="1">
        <v>1817</v>
      </c>
    </row>
    <row r="123" spans="1:7" x14ac:dyDescent="0.3">
      <c r="A123" s="1" t="s">
        <v>129</v>
      </c>
      <c r="B123" s="1" t="s">
        <v>8</v>
      </c>
      <c r="C123" s="2">
        <v>22519</v>
      </c>
      <c r="D123" s="2">
        <v>48929</v>
      </c>
      <c r="E123" s="2">
        <v>62500</v>
      </c>
      <c r="F123" s="1">
        <v>2064</v>
      </c>
      <c r="G123" s="1">
        <v>748</v>
      </c>
    </row>
    <row r="124" spans="1:7" x14ac:dyDescent="0.3">
      <c r="A124" s="1" t="s">
        <v>130</v>
      </c>
      <c r="B124" s="1" t="s">
        <v>8</v>
      </c>
      <c r="C124" s="2">
        <v>22483</v>
      </c>
      <c r="D124" s="2">
        <v>46600</v>
      </c>
      <c r="E124" s="2">
        <v>58447</v>
      </c>
      <c r="F124" s="1">
        <v>39640</v>
      </c>
      <c r="G124" s="1">
        <v>14286</v>
      </c>
    </row>
    <row r="125" spans="1:7" x14ac:dyDescent="0.3">
      <c r="A125" s="1" t="s">
        <v>131</v>
      </c>
      <c r="B125" s="1" t="s">
        <v>8</v>
      </c>
      <c r="C125" s="2">
        <v>22413</v>
      </c>
      <c r="D125" s="2">
        <v>55326</v>
      </c>
      <c r="E125" s="2">
        <v>61952</v>
      </c>
      <c r="F125" s="1">
        <v>46512</v>
      </c>
      <c r="G125" s="1">
        <v>15284</v>
      </c>
    </row>
    <row r="126" spans="1:7" x14ac:dyDescent="0.3">
      <c r="A126" s="1" t="s">
        <v>132</v>
      </c>
      <c r="B126" s="1" t="s">
        <v>8</v>
      </c>
      <c r="C126" s="2">
        <v>22412</v>
      </c>
      <c r="D126" s="2">
        <v>50097</v>
      </c>
      <c r="E126" s="2">
        <v>59684</v>
      </c>
      <c r="F126" s="1">
        <v>43836</v>
      </c>
      <c r="G126" s="1">
        <v>13601</v>
      </c>
    </row>
    <row r="127" spans="1:7" x14ac:dyDescent="0.3">
      <c r="A127" s="1" t="s">
        <v>133</v>
      </c>
      <c r="B127" s="1" t="s">
        <v>8</v>
      </c>
      <c r="C127" s="2">
        <v>22341</v>
      </c>
      <c r="D127" s="2">
        <v>44858</v>
      </c>
      <c r="E127" s="2">
        <v>55101</v>
      </c>
      <c r="F127" s="1">
        <v>86455</v>
      </c>
      <c r="G127" s="1">
        <v>30756</v>
      </c>
    </row>
    <row r="128" spans="1:7" x14ac:dyDescent="0.3">
      <c r="A128" s="1" t="s">
        <v>134</v>
      </c>
      <c r="B128" s="1" t="s">
        <v>8</v>
      </c>
      <c r="C128" s="2">
        <v>22291</v>
      </c>
      <c r="D128" s="2">
        <v>50417</v>
      </c>
      <c r="E128" s="2">
        <v>60625</v>
      </c>
      <c r="F128" s="1">
        <v>4484</v>
      </c>
      <c r="G128" s="1">
        <v>1571</v>
      </c>
    </row>
    <row r="129" spans="1:7" x14ac:dyDescent="0.3">
      <c r="A129" s="1" t="s">
        <v>135</v>
      </c>
      <c r="B129" s="1" t="s">
        <v>8</v>
      </c>
      <c r="C129" s="2">
        <v>22278</v>
      </c>
      <c r="D129" s="2">
        <v>42568</v>
      </c>
      <c r="E129" s="2">
        <v>52953</v>
      </c>
      <c r="F129" s="1">
        <v>10836</v>
      </c>
      <c r="G129" s="1">
        <v>3938</v>
      </c>
    </row>
    <row r="130" spans="1:7" x14ac:dyDescent="0.3">
      <c r="A130" s="1" t="s">
        <v>136</v>
      </c>
      <c r="B130" s="1" t="s">
        <v>8</v>
      </c>
      <c r="C130" s="2">
        <v>22223</v>
      </c>
      <c r="D130" s="2">
        <v>36857</v>
      </c>
      <c r="E130" s="2">
        <v>48886</v>
      </c>
      <c r="F130" s="1">
        <v>5885</v>
      </c>
      <c r="G130" s="1">
        <v>2425</v>
      </c>
    </row>
    <row r="131" spans="1:7" x14ac:dyDescent="0.3">
      <c r="A131" s="1" t="s">
        <v>137</v>
      </c>
      <c r="B131" s="1" t="s">
        <v>8</v>
      </c>
      <c r="C131" s="2">
        <v>22015</v>
      </c>
      <c r="D131" s="2">
        <v>43839</v>
      </c>
      <c r="E131" s="2">
        <v>54440</v>
      </c>
      <c r="F131" s="1">
        <v>2070</v>
      </c>
      <c r="G131" s="1">
        <v>838</v>
      </c>
    </row>
    <row r="132" spans="1:7" x14ac:dyDescent="0.3">
      <c r="A132" s="1" t="s">
        <v>138</v>
      </c>
      <c r="B132" s="1" t="s">
        <v>8</v>
      </c>
      <c r="C132" s="2">
        <v>21995</v>
      </c>
      <c r="D132" s="2">
        <v>40900</v>
      </c>
      <c r="E132" s="2">
        <v>48789</v>
      </c>
      <c r="F132" s="1">
        <v>78636</v>
      </c>
      <c r="G132" s="1">
        <v>29732</v>
      </c>
    </row>
    <row r="133" spans="1:7" x14ac:dyDescent="0.3">
      <c r="A133" s="1" t="s">
        <v>139</v>
      </c>
      <c r="B133" s="1" t="s">
        <v>8</v>
      </c>
      <c r="C133" s="2">
        <v>21984</v>
      </c>
      <c r="D133" s="2">
        <v>50565</v>
      </c>
      <c r="E133" s="2">
        <v>61002</v>
      </c>
      <c r="F133" s="1">
        <v>23115</v>
      </c>
      <c r="G133" s="1">
        <v>7973</v>
      </c>
    </row>
    <row r="134" spans="1:7" x14ac:dyDescent="0.3">
      <c r="A134" s="1" t="s">
        <v>140</v>
      </c>
      <c r="B134" s="1" t="s">
        <v>8</v>
      </c>
      <c r="C134" s="2">
        <v>21946</v>
      </c>
      <c r="D134" s="2">
        <v>44478</v>
      </c>
      <c r="E134" s="2">
        <v>55233</v>
      </c>
      <c r="F134" s="1">
        <v>10989</v>
      </c>
      <c r="G134" s="1">
        <v>4232</v>
      </c>
    </row>
    <row r="135" spans="1:7" x14ac:dyDescent="0.3">
      <c r="A135" s="1" t="s">
        <v>141</v>
      </c>
      <c r="B135" s="1" t="s">
        <v>8</v>
      </c>
      <c r="C135" s="2">
        <v>21936</v>
      </c>
      <c r="D135" s="2">
        <v>48185</v>
      </c>
      <c r="E135" s="2">
        <v>58977</v>
      </c>
      <c r="F135" s="1">
        <v>3048</v>
      </c>
      <c r="G135" s="1">
        <v>949</v>
      </c>
    </row>
    <row r="136" spans="1:7" x14ac:dyDescent="0.3">
      <c r="A136" s="1" t="s">
        <v>142</v>
      </c>
      <c r="B136" s="1" t="s">
        <v>8</v>
      </c>
      <c r="C136" s="2">
        <v>21920</v>
      </c>
      <c r="D136" s="2">
        <v>43439</v>
      </c>
      <c r="E136" s="2">
        <v>51707</v>
      </c>
      <c r="F136" s="1">
        <v>52515</v>
      </c>
      <c r="G136" s="1">
        <v>19064</v>
      </c>
    </row>
    <row r="137" spans="1:7" x14ac:dyDescent="0.3">
      <c r="A137" s="1" t="s">
        <v>143</v>
      </c>
      <c r="B137" s="1" t="s">
        <v>8</v>
      </c>
      <c r="C137" s="2">
        <v>21904</v>
      </c>
      <c r="D137" s="2">
        <v>42411</v>
      </c>
      <c r="E137" s="2">
        <v>57961</v>
      </c>
      <c r="F137" s="1">
        <v>3620</v>
      </c>
      <c r="G137" s="1">
        <v>1280</v>
      </c>
    </row>
    <row r="138" spans="1:7" x14ac:dyDescent="0.3">
      <c r="A138" s="1" t="s">
        <v>144</v>
      </c>
      <c r="B138" s="1" t="s">
        <v>8</v>
      </c>
      <c r="C138" s="2">
        <v>21738</v>
      </c>
      <c r="D138" s="2">
        <v>43504</v>
      </c>
      <c r="E138" s="2">
        <v>54327</v>
      </c>
      <c r="F138" s="1">
        <v>22777</v>
      </c>
      <c r="G138" s="1">
        <v>8388</v>
      </c>
    </row>
    <row r="139" spans="1:7" x14ac:dyDescent="0.3">
      <c r="A139" s="1" t="s">
        <v>145</v>
      </c>
      <c r="B139" s="1" t="s">
        <v>8</v>
      </c>
      <c r="C139" s="2">
        <v>21720</v>
      </c>
      <c r="D139" s="2">
        <v>38310</v>
      </c>
      <c r="E139" s="2">
        <v>58863</v>
      </c>
      <c r="F139" s="1">
        <v>197642</v>
      </c>
      <c r="G139" s="1">
        <v>70239</v>
      </c>
    </row>
    <row r="140" spans="1:7" x14ac:dyDescent="0.3">
      <c r="A140" s="1" t="s">
        <v>146</v>
      </c>
      <c r="B140" s="1" t="s">
        <v>8</v>
      </c>
      <c r="C140" s="2">
        <v>21709</v>
      </c>
      <c r="D140" s="2">
        <v>40601</v>
      </c>
      <c r="E140" s="2">
        <v>48008</v>
      </c>
      <c r="F140" s="1">
        <v>16574</v>
      </c>
      <c r="G140" s="1">
        <v>5851</v>
      </c>
    </row>
    <row r="141" spans="1:7" x14ac:dyDescent="0.3">
      <c r="A141" s="1" t="s">
        <v>147</v>
      </c>
      <c r="B141" s="1" t="s">
        <v>8</v>
      </c>
      <c r="C141" s="2">
        <v>21670</v>
      </c>
      <c r="D141" s="2">
        <v>39586</v>
      </c>
      <c r="E141" s="2">
        <v>52201</v>
      </c>
      <c r="F141" s="1">
        <v>38744</v>
      </c>
      <c r="G141" s="1">
        <v>14383</v>
      </c>
    </row>
    <row r="142" spans="1:7" x14ac:dyDescent="0.3">
      <c r="A142" s="1" t="s">
        <v>148</v>
      </c>
      <c r="B142" s="1" t="s">
        <v>8</v>
      </c>
      <c r="C142" s="2">
        <v>21660</v>
      </c>
      <c r="D142" s="2">
        <v>41922</v>
      </c>
      <c r="E142" s="2">
        <v>53085</v>
      </c>
      <c r="F142" s="1">
        <v>237316</v>
      </c>
      <c r="G142" s="1">
        <v>84862</v>
      </c>
    </row>
    <row r="143" spans="1:7" x14ac:dyDescent="0.3">
      <c r="A143" s="1" t="s">
        <v>149</v>
      </c>
      <c r="B143" s="1" t="s">
        <v>8</v>
      </c>
      <c r="C143" s="2">
        <v>21655</v>
      </c>
      <c r="D143" s="2">
        <v>42279</v>
      </c>
      <c r="E143" s="2">
        <v>54696</v>
      </c>
      <c r="F143" s="1">
        <v>6371</v>
      </c>
      <c r="G143" s="1">
        <v>2457</v>
      </c>
    </row>
    <row r="144" spans="1:7" x14ac:dyDescent="0.3">
      <c r="A144" s="1" t="s">
        <v>150</v>
      </c>
      <c r="B144" s="1" t="s">
        <v>8</v>
      </c>
      <c r="C144" s="2">
        <v>21640</v>
      </c>
      <c r="D144" s="2">
        <v>45752</v>
      </c>
      <c r="E144" s="2">
        <v>55414</v>
      </c>
      <c r="F144" s="1">
        <v>53508</v>
      </c>
      <c r="G144" s="1">
        <v>17772</v>
      </c>
    </row>
    <row r="145" spans="1:7" x14ac:dyDescent="0.3">
      <c r="A145" s="1" t="s">
        <v>151</v>
      </c>
      <c r="B145" s="1" t="s">
        <v>8</v>
      </c>
      <c r="C145" s="2">
        <v>21639</v>
      </c>
      <c r="D145" s="2">
        <v>44375</v>
      </c>
      <c r="E145" s="2">
        <v>49308</v>
      </c>
      <c r="F145" s="1">
        <v>5841</v>
      </c>
      <c r="G145" s="1">
        <v>2179</v>
      </c>
    </row>
    <row r="146" spans="1:7" x14ac:dyDescent="0.3">
      <c r="A146" s="1" t="s">
        <v>152</v>
      </c>
      <c r="B146" s="1" t="s">
        <v>8</v>
      </c>
      <c r="C146" s="2">
        <v>21606</v>
      </c>
      <c r="D146" s="2">
        <v>43657</v>
      </c>
      <c r="E146" s="2">
        <v>52124</v>
      </c>
      <c r="F146" s="1">
        <v>35295</v>
      </c>
      <c r="G146" s="1">
        <v>13303</v>
      </c>
    </row>
    <row r="147" spans="1:7" x14ac:dyDescent="0.3">
      <c r="A147" s="1" t="s">
        <v>153</v>
      </c>
      <c r="B147" s="1" t="s">
        <v>8</v>
      </c>
      <c r="C147" s="2">
        <v>21572</v>
      </c>
      <c r="D147" s="2">
        <v>52910</v>
      </c>
      <c r="E147" s="2">
        <v>56868</v>
      </c>
      <c r="F147" s="1">
        <v>18019</v>
      </c>
      <c r="G147" s="1">
        <v>5437</v>
      </c>
    </row>
    <row r="148" spans="1:7" x14ac:dyDescent="0.3">
      <c r="A148" s="1" t="s">
        <v>154</v>
      </c>
      <c r="B148" s="1" t="s">
        <v>8</v>
      </c>
      <c r="C148" s="2">
        <v>21529</v>
      </c>
      <c r="D148" s="2">
        <v>45651</v>
      </c>
      <c r="E148" s="2">
        <v>56139</v>
      </c>
      <c r="F148" s="1">
        <v>17201</v>
      </c>
      <c r="G148" s="1">
        <v>6258</v>
      </c>
    </row>
    <row r="149" spans="1:7" x14ac:dyDescent="0.3">
      <c r="A149" s="1" t="s">
        <v>155</v>
      </c>
      <c r="B149" s="1" t="s">
        <v>8</v>
      </c>
      <c r="C149" s="2">
        <v>21468</v>
      </c>
      <c r="D149" s="2">
        <v>40104</v>
      </c>
      <c r="E149" s="2">
        <v>50524</v>
      </c>
      <c r="F149" s="1">
        <v>49751</v>
      </c>
      <c r="G149" s="1">
        <v>19416</v>
      </c>
    </row>
    <row r="150" spans="1:7" x14ac:dyDescent="0.3">
      <c r="A150" s="1" t="s">
        <v>156</v>
      </c>
      <c r="B150" s="1" t="s">
        <v>8</v>
      </c>
      <c r="C150" s="2">
        <v>21389</v>
      </c>
      <c r="D150" s="2">
        <v>49340</v>
      </c>
      <c r="E150" s="2">
        <v>55545</v>
      </c>
      <c r="F150" s="1">
        <v>7998</v>
      </c>
      <c r="G150" s="1">
        <v>2654</v>
      </c>
    </row>
    <row r="151" spans="1:7" x14ac:dyDescent="0.3">
      <c r="A151" s="1" t="s">
        <v>157</v>
      </c>
      <c r="B151" s="1" t="s">
        <v>8</v>
      </c>
      <c r="C151" s="2">
        <v>21248</v>
      </c>
      <c r="D151" s="2">
        <v>37391</v>
      </c>
      <c r="E151" s="2">
        <v>49860</v>
      </c>
      <c r="F151" s="1">
        <v>24503</v>
      </c>
      <c r="G151" s="1">
        <v>9330</v>
      </c>
    </row>
    <row r="152" spans="1:7" x14ac:dyDescent="0.3">
      <c r="A152" s="1" t="s">
        <v>158</v>
      </c>
      <c r="B152" s="1" t="s">
        <v>8</v>
      </c>
      <c r="C152" s="2">
        <v>21236</v>
      </c>
      <c r="D152" s="2">
        <v>39776</v>
      </c>
      <c r="E152" s="2">
        <v>48865</v>
      </c>
      <c r="F152" s="1">
        <v>37942</v>
      </c>
      <c r="G152" s="1">
        <v>13405</v>
      </c>
    </row>
    <row r="153" spans="1:7" x14ac:dyDescent="0.3">
      <c r="A153" s="1" t="s">
        <v>159</v>
      </c>
      <c r="B153" s="1" t="s">
        <v>8</v>
      </c>
      <c r="C153" s="2">
        <v>21201</v>
      </c>
      <c r="D153" s="2">
        <v>37679</v>
      </c>
      <c r="E153" s="2">
        <v>45765</v>
      </c>
      <c r="F153" s="1">
        <v>12644</v>
      </c>
      <c r="G153" s="1">
        <v>4067</v>
      </c>
    </row>
    <row r="154" spans="1:7" x14ac:dyDescent="0.3">
      <c r="A154" s="1" t="s">
        <v>160</v>
      </c>
      <c r="B154" s="1" t="s">
        <v>8</v>
      </c>
      <c r="C154" s="2">
        <v>21182</v>
      </c>
      <c r="D154" s="2">
        <v>40769</v>
      </c>
      <c r="E154" s="2">
        <v>52184</v>
      </c>
      <c r="F154" s="1">
        <v>35051</v>
      </c>
      <c r="G154" s="1">
        <v>13395</v>
      </c>
    </row>
    <row r="155" spans="1:7" x14ac:dyDescent="0.3">
      <c r="A155" s="1" t="s">
        <v>161</v>
      </c>
      <c r="B155" s="1" t="s">
        <v>8</v>
      </c>
      <c r="C155" s="2">
        <v>21126</v>
      </c>
      <c r="D155" s="2">
        <v>37081</v>
      </c>
      <c r="E155" s="2">
        <v>44129</v>
      </c>
      <c r="F155" s="1">
        <v>25677</v>
      </c>
      <c r="G155" s="1">
        <v>9781</v>
      </c>
    </row>
    <row r="156" spans="1:7" x14ac:dyDescent="0.3">
      <c r="A156" s="1" t="s">
        <v>162</v>
      </c>
      <c r="B156" s="1" t="s">
        <v>8</v>
      </c>
      <c r="C156" s="2">
        <v>21125</v>
      </c>
      <c r="D156" s="2">
        <v>34914</v>
      </c>
      <c r="E156" s="2">
        <v>44271</v>
      </c>
      <c r="F156" s="1">
        <v>18465</v>
      </c>
      <c r="G156" s="1">
        <v>6872</v>
      </c>
    </row>
    <row r="157" spans="1:7" x14ac:dyDescent="0.3">
      <c r="A157" s="1" t="s">
        <v>163</v>
      </c>
      <c r="B157" s="1" t="s">
        <v>8</v>
      </c>
      <c r="C157" s="2">
        <v>21089</v>
      </c>
      <c r="D157" s="2">
        <v>34639</v>
      </c>
      <c r="E157" s="2">
        <v>39241</v>
      </c>
      <c r="F157" s="1">
        <v>1546</v>
      </c>
      <c r="G157" s="1">
        <v>709</v>
      </c>
    </row>
    <row r="158" spans="1:7" x14ac:dyDescent="0.3">
      <c r="A158" s="1" t="s">
        <v>164</v>
      </c>
      <c r="B158" s="1" t="s">
        <v>8</v>
      </c>
      <c r="C158" s="2">
        <v>21016</v>
      </c>
      <c r="D158" s="2">
        <v>42829</v>
      </c>
      <c r="E158" s="2">
        <v>49681</v>
      </c>
      <c r="F158" s="1">
        <v>11603</v>
      </c>
      <c r="G158" s="1">
        <v>3882</v>
      </c>
    </row>
    <row r="159" spans="1:7" x14ac:dyDescent="0.3">
      <c r="A159" s="1" t="s">
        <v>165</v>
      </c>
      <c r="B159" s="1" t="s">
        <v>8</v>
      </c>
      <c r="C159" s="2">
        <v>20982</v>
      </c>
      <c r="D159" s="2">
        <v>41354</v>
      </c>
      <c r="E159" s="2">
        <v>47396</v>
      </c>
      <c r="F159" s="1">
        <v>87042</v>
      </c>
      <c r="G159" s="1">
        <v>30668</v>
      </c>
    </row>
    <row r="160" spans="1:7" x14ac:dyDescent="0.3">
      <c r="A160" s="1" t="s">
        <v>166</v>
      </c>
      <c r="B160" s="1" t="s">
        <v>8</v>
      </c>
      <c r="C160" s="2">
        <v>20859</v>
      </c>
      <c r="D160" s="2">
        <v>42607</v>
      </c>
      <c r="E160" s="2">
        <v>49643</v>
      </c>
      <c r="F160" s="1">
        <v>4956</v>
      </c>
      <c r="G160" s="1">
        <v>1555</v>
      </c>
    </row>
    <row r="161" spans="1:7" x14ac:dyDescent="0.3">
      <c r="A161" s="1" t="s">
        <v>167</v>
      </c>
      <c r="B161" s="1" t="s">
        <v>8</v>
      </c>
      <c r="C161" s="2">
        <v>20697</v>
      </c>
      <c r="D161" s="2">
        <v>36250</v>
      </c>
      <c r="E161" s="2">
        <v>50560</v>
      </c>
      <c r="F161" s="1">
        <v>1615</v>
      </c>
      <c r="G161" s="1">
        <v>605</v>
      </c>
    </row>
    <row r="162" spans="1:7" x14ac:dyDescent="0.3">
      <c r="A162" s="1" t="s">
        <v>168</v>
      </c>
      <c r="B162" s="1" t="s">
        <v>8</v>
      </c>
      <c r="C162" s="2">
        <v>20677</v>
      </c>
      <c r="D162" s="2">
        <v>39194</v>
      </c>
      <c r="E162" s="2">
        <v>50653</v>
      </c>
      <c r="F162" s="1">
        <v>8302</v>
      </c>
      <c r="G162" s="1">
        <v>2967</v>
      </c>
    </row>
    <row r="163" spans="1:7" x14ac:dyDescent="0.3">
      <c r="A163" s="1" t="s">
        <v>169</v>
      </c>
      <c r="B163" s="1" t="s">
        <v>8</v>
      </c>
      <c r="C163" s="2">
        <v>20578</v>
      </c>
      <c r="D163" s="2">
        <v>38401</v>
      </c>
      <c r="E163" s="2">
        <v>53558</v>
      </c>
      <c r="F163" s="1">
        <v>2382</v>
      </c>
      <c r="G163" s="1">
        <v>913</v>
      </c>
    </row>
    <row r="164" spans="1:7" x14ac:dyDescent="0.3">
      <c r="A164" s="1" t="s">
        <v>170</v>
      </c>
      <c r="B164" s="1" t="s">
        <v>8</v>
      </c>
      <c r="C164" s="2">
        <v>20535</v>
      </c>
      <c r="D164" s="2">
        <v>41728</v>
      </c>
      <c r="E164" s="2">
        <v>50128</v>
      </c>
      <c r="F164" s="1">
        <v>9493</v>
      </c>
      <c r="G164" s="1">
        <v>3509</v>
      </c>
    </row>
    <row r="165" spans="1:7" x14ac:dyDescent="0.3">
      <c r="A165" s="1" t="s">
        <v>171</v>
      </c>
      <c r="B165" s="1" t="s">
        <v>8</v>
      </c>
      <c r="C165" s="2">
        <v>20452</v>
      </c>
      <c r="D165" s="2">
        <v>40585</v>
      </c>
      <c r="E165" s="2">
        <v>47588</v>
      </c>
      <c r="F165" s="1">
        <v>41217</v>
      </c>
      <c r="G165" s="1">
        <v>13728</v>
      </c>
    </row>
    <row r="166" spans="1:7" x14ac:dyDescent="0.3">
      <c r="A166" s="1" t="s">
        <v>172</v>
      </c>
      <c r="B166" s="1" t="s">
        <v>8</v>
      </c>
      <c r="C166" s="2">
        <v>20431</v>
      </c>
      <c r="D166" s="2">
        <v>37246</v>
      </c>
      <c r="E166" s="2">
        <v>46690</v>
      </c>
      <c r="F166" s="1">
        <v>14340</v>
      </c>
      <c r="G166" s="1">
        <v>4865</v>
      </c>
    </row>
    <row r="167" spans="1:7" x14ac:dyDescent="0.3">
      <c r="A167" s="1" t="s">
        <v>173</v>
      </c>
      <c r="B167" s="1" t="s">
        <v>8</v>
      </c>
      <c r="C167" s="2">
        <v>20373</v>
      </c>
      <c r="D167" s="2">
        <v>41658</v>
      </c>
      <c r="E167" s="2">
        <v>45604</v>
      </c>
      <c r="F167" s="1">
        <v>13371</v>
      </c>
      <c r="G167" s="1">
        <v>5161</v>
      </c>
    </row>
    <row r="168" spans="1:7" x14ac:dyDescent="0.3">
      <c r="A168" s="1" t="s">
        <v>174</v>
      </c>
      <c r="B168" s="1" t="s">
        <v>8</v>
      </c>
      <c r="C168" s="2">
        <v>20362</v>
      </c>
      <c r="D168" s="2">
        <v>36777</v>
      </c>
      <c r="E168" s="2">
        <v>50952</v>
      </c>
      <c r="F168" s="1">
        <v>65085</v>
      </c>
      <c r="G168" s="1">
        <v>23586</v>
      </c>
    </row>
    <row r="169" spans="1:7" x14ac:dyDescent="0.3">
      <c r="A169" s="1" t="s">
        <v>175</v>
      </c>
      <c r="B169" s="1" t="s">
        <v>8</v>
      </c>
      <c r="C169" s="2">
        <v>20337</v>
      </c>
      <c r="D169" s="2">
        <v>44355</v>
      </c>
      <c r="E169" s="2">
        <v>52392</v>
      </c>
      <c r="F169" s="1">
        <v>33819</v>
      </c>
      <c r="G169" s="1">
        <v>11814</v>
      </c>
    </row>
    <row r="170" spans="1:7" x14ac:dyDescent="0.3">
      <c r="A170" s="1" t="s">
        <v>176</v>
      </c>
      <c r="B170" s="1" t="s">
        <v>8</v>
      </c>
      <c r="C170" s="2">
        <v>20337</v>
      </c>
      <c r="D170" s="2">
        <v>31967</v>
      </c>
      <c r="E170" s="2">
        <v>46207</v>
      </c>
      <c r="F170" s="1">
        <v>10439</v>
      </c>
      <c r="G170" s="1">
        <v>4563</v>
      </c>
    </row>
    <row r="171" spans="1:7" x14ac:dyDescent="0.3">
      <c r="A171" s="1" t="s">
        <v>177</v>
      </c>
      <c r="B171" s="1" t="s">
        <v>8</v>
      </c>
      <c r="C171" s="2">
        <v>20327</v>
      </c>
      <c r="D171" s="2">
        <v>40795</v>
      </c>
      <c r="E171" s="2">
        <v>47493</v>
      </c>
      <c r="F171" s="1">
        <v>47883</v>
      </c>
      <c r="G171" s="1">
        <v>17466</v>
      </c>
    </row>
    <row r="172" spans="1:7" x14ac:dyDescent="0.3">
      <c r="A172" s="1" t="s">
        <v>178</v>
      </c>
      <c r="B172" s="1" t="s">
        <v>8</v>
      </c>
      <c r="C172" s="2">
        <v>20310</v>
      </c>
      <c r="D172" s="2">
        <v>40411</v>
      </c>
      <c r="E172" s="2">
        <v>51702</v>
      </c>
      <c r="F172" s="1">
        <v>41185</v>
      </c>
      <c r="G172" s="1">
        <v>14517</v>
      </c>
    </row>
    <row r="173" spans="1:7" x14ac:dyDescent="0.3">
      <c r="A173" s="1" t="s">
        <v>179</v>
      </c>
      <c r="B173" s="1" t="s">
        <v>8</v>
      </c>
      <c r="C173" s="2">
        <v>20307</v>
      </c>
      <c r="D173" s="2">
        <v>43994</v>
      </c>
      <c r="E173" s="2">
        <v>56398</v>
      </c>
      <c r="F173" s="1">
        <v>26663</v>
      </c>
      <c r="G173" s="1">
        <v>8848</v>
      </c>
    </row>
    <row r="174" spans="1:7" x14ac:dyDescent="0.3">
      <c r="A174" s="1" t="s">
        <v>180</v>
      </c>
      <c r="B174" s="1" t="s">
        <v>8</v>
      </c>
      <c r="C174" s="2">
        <v>20288</v>
      </c>
      <c r="D174" s="2">
        <v>39248</v>
      </c>
      <c r="E174" s="2">
        <v>45275</v>
      </c>
      <c r="F174" s="1">
        <v>19920</v>
      </c>
      <c r="G174" s="1">
        <v>6638</v>
      </c>
    </row>
    <row r="175" spans="1:7" x14ac:dyDescent="0.3">
      <c r="A175" s="1" t="s">
        <v>181</v>
      </c>
      <c r="B175" s="1" t="s">
        <v>8</v>
      </c>
      <c r="C175" s="2">
        <v>20254</v>
      </c>
      <c r="D175" s="2">
        <v>40417</v>
      </c>
      <c r="E175" s="2">
        <v>49398</v>
      </c>
      <c r="F175" s="1">
        <v>35797</v>
      </c>
      <c r="G175" s="1">
        <v>13095</v>
      </c>
    </row>
    <row r="176" spans="1:7" x14ac:dyDescent="0.3">
      <c r="A176" s="1" t="s">
        <v>182</v>
      </c>
      <c r="B176" s="1" t="s">
        <v>8</v>
      </c>
      <c r="C176" s="2">
        <v>20248</v>
      </c>
      <c r="D176" s="2">
        <v>47532</v>
      </c>
      <c r="E176" s="2">
        <v>58160</v>
      </c>
      <c r="F176" s="1">
        <v>7057</v>
      </c>
      <c r="G176" s="1">
        <v>2374</v>
      </c>
    </row>
    <row r="177" spans="1:7" x14ac:dyDescent="0.3">
      <c r="A177" s="1" t="s">
        <v>183</v>
      </c>
      <c r="B177" s="1" t="s">
        <v>8</v>
      </c>
      <c r="C177" s="2">
        <v>20245</v>
      </c>
      <c r="D177" s="2">
        <v>47019</v>
      </c>
      <c r="E177" s="2">
        <v>58525</v>
      </c>
      <c r="F177" s="1">
        <v>15590</v>
      </c>
      <c r="G177" s="1">
        <v>4588</v>
      </c>
    </row>
    <row r="178" spans="1:7" x14ac:dyDescent="0.3">
      <c r="A178" s="1" t="s">
        <v>184</v>
      </c>
      <c r="B178" s="1" t="s">
        <v>8</v>
      </c>
      <c r="C178" s="2">
        <v>20235</v>
      </c>
      <c r="D178" s="2">
        <v>37667</v>
      </c>
      <c r="E178" s="2">
        <v>45546</v>
      </c>
      <c r="F178" s="1">
        <v>10439</v>
      </c>
      <c r="G178" s="1">
        <v>3818</v>
      </c>
    </row>
    <row r="179" spans="1:7" x14ac:dyDescent="0.3">
      <c r="A179" s="1" t="s">
        <v>185</v>
      </c>
      <c r="B179" s="1" t="s">
        <v>8</v>
      </c>
      <c r="C179" s="2">
        <v>20202</v>
      </c>
      <c r="D179" s="2">
        <v>33750</v>
      </c>
      <c r="E179" s="2">
        <v>44152</v>
      </c>
      <c r="F179" s="1">
        <v>1133</v>
      </c>
      <c r="G179" s="1">
        <v>491</v>
      </c>
    </row>
    <row r="180" spans="1:7" x14ac:dyDescent="0.3">
      <c r="A180" s="1" t="s">
        <v>186</v>
      </c>
      <c r="B180" s="1" t="s">
        <v>8</v>
      </c>
      <c r="C180" s="2">
        <v>20193</v>
      </c>
      <c r="D180" s="2">
        <v>47543</v>
      </c>
      <c r="E180" s="2">
        <v>53016</v>
      </c>
      <c r="F180" s="1">
        <v>45714</v>
      </c>
      <c r="G180" s="1">
        <v>15095</v>
      </c>
    </row>
    <row r="181" spans="1:7" x14ac:dyDescent="0.3">
      <c r="A181" s="1" t="s">
        <v>187</v>
      </c>
      <c r="B181" s="1" t="s">
        <v>8</v>
      </c>
      <c r="C181" s="2">
        <v>20181</v>
      </c>
      <c r="D181" s="2">
        <v>34131</v>
      </c>
      <c r="E181" s="2">
        <v>40917</v>
      </c>
      <c r="F181" s="1">
        <v>11740</v>
      </c>
      <c r="G181" s="1">
        <v>3901</v>
      </c>
    </row>
    <row r="182" spans="1:7" x14ac:dyDescent="0.3">
      <c r="A182" s="1" t="s">
        <v>188</v>
      </c>
      <c r="B182" s="1" t="s">
        <v>8</v>
      </c>
      <c r="C182" s="2">
        <v>20157</v>
      </c>
      <c r="D182" s="2">
        <v>50543</v>
      </c>
      <c r="E182" s="2">
        <v>58214</v>
      </c>
      <c r="F182" s="1">
        <v>1358</v>
      </c>
      <c r="G182" s="1">
        <v>458</v>
      </c>
    </row>
    <row r="183" spans="1:7" x14ac:dyDescent="0.3">
      <c r="A183" s="1" t="s">
        <v>189</v>
      </c>
      <c r="B183" s="1" t="s">
        <v>8</v>
      </c>
      <c r="C183" s="2">
        <v>20150</v>
      </c>
      <c r="D183" s="2">
        <v>40375</v>
      </c>
      <c r="E183" s="2">
        <v>52482</v>
      </c>
      <c r="F183" s="1">
        <v>5237</v>
      </c>
      <c r="G183" s="1">
        <v>1929</v>
      </c>
    </row>
    <row r="184" spans="1:7" x14ac:dyDescent="0.3">
      <c r="A184" s="1" t="s">
        <v>190</v>
      </c>
      <c r="B184" s="1" t="s">
        <v>8</v>
      </c>
      <c r="C184" s="2">
        <v>20104</v>
      </c>
      <c r="D184" s="2">
        <v>35598</v>
      </c>
      <c r="E184" s="2">
        <v>47101</v>
      </c>
      <c r="F184" s="1">
        <v>30344</v>
      </c>
      <c r="G184" s="1">
        <v>11836</v>
      </c>
    </row>
    <row r="185" spans="1:7" x14ac:dyDescent="0.3">
      <c r="A185" s="1" t="s">
        <v>191</v>
      </c>
      <c r="B185" s="1" t="s">
        <v>8</v>
      </c>
      <c r="C185" s="2">
        <v>20045</v>
      </c>
      <c r="D185" s="2">
        <v>37849</v>
      </c>
      <c r="E185" s="2">
        <v>45989</v>
      </c>
      <c r="F185" s="1">
        <v>12869</v>
      </c>
      <c r="G185" s="1">
        <v>4949</v>
      </c>
    </row>
    <row r="186" spans="1:7" x14ac:dyDescent="0.3">
      <c r="A186" s="1" t="s">
        <v>192</v>
      </c>
      <c r="B186" s="1" t="s">
        <v>8</v>
      </c>
      <c r="C186" s="2">
        <v>19976</v>
      </c>
      <c r="D186" s="2">
        <v>51411</v>
      </c>
      <c r="E186" s="2">
        <v>58654</v>
      </c>
      <c r="F186" s="1">
        <v>4070</v>
      </c>
      <c r="G186" s="1">
        <v>857</v>
      </c>
    </row>
    <row r="187" spans="1:7" x14ac:dyDescent="0.3">
      <c r="A187" s="1" t="s">
        <v>193</v>
      </c>
      <c r="B187" s="1" t="s">
        <v>8</v>
      </c>
      <c r="C187" s="2">
        <v>19965</v>
      </c>
      <c r="D187" s="2">
        <v>45612</v>
      </c>
      <c r="E187" s="2">
        <v>58661</v>
      </c>
      <c r="F187" s="1">
        <v>35297</v>
      </c>
      <c r="G187" s="1">
        <v>11010</v>
      </c>
    </row>
    <row r="188" spans="1:7" x14ac:dyDescent="0.3">
      <c r="A188" s="1" t="s">
        <v>194</v>
      </c>
      <c r="B188" s="1" t="s">
        <v>8</v>
      </c>
      <c r="C188" s="2">
        <v>19899</v>
      </c>
      <c r="D188" s="2">
        <v>42862</v>
      </c>
      <c r="E188" s="2">
        <v>55603</v>
      </c>
      <c r="F188" s="1">
        <v>14916</v>
      </c>
      <c r="G188" s="1">
        <v>4497</v>
      </c>
    </row>
    <row r="189" spans="1:7" x14ac:dyDescent="0.3">
      <c r="A189" s="1" t="s">
        <v>195</v>
      </c>
      <c r="B189" s="1" t="s">
        <v>8</v>
      </c>
      <c r="C189" s="2">
        <v>19861</v>
      </c>
      <c r="D189" s="2">
        <v>37951</v>
      </c>
      <c r="E189" s="2">
        <v>46243</v>
      </c>
      <c r="F189" s="1">
        <v>121526</v>
      </c>
      <c r="G189" s="1">
        <v>42751</v>
      </c>
    </row>
    <row r="190" spans="1:7" x14ac:dyDescent="0.3">
      <c r="A190" s="1" t="s">
        <v>196</v>
      </c>
      <c r="B190" s="1" t="s">
        <v>8</v>
      </c>
      <c r="C190" s="2">
        <v>19829</v>
      </c>
      <c r="D190" s="2">
        <v>36377</v>
      </c>
      <c r="E190" s="2">
        <v>45750</v>
      </c>
      <c r="F190" s="1">
        <v>4087</v>
      </c>
      <c r="G190" s="1">
        <v>1745</v>
      </c>
    </row>
    <row r="191" spans="1:7" x14ac:dyDescent="0.3">
      <c r="A191" s="1" t="s">
        <v>197</v>
      </c>
      <c r="B191" s="1" t="s">
        <v>8</v>
      </c>
      <c r="C191" s="2">
        <v>19770</v>
      </c>
      <c r="D191" s="2">
        <v>51181</v>
      </c>
      <c r="E191" s="2">
        <v>53653</v>
      </c>
      <c r="F191" s="1">
        <v>22029</v>
      </c>
      <c r="G191" s="1">
        <v>6820</v>
      </c>
    </row>
    <row r="192" spans="1:7" x14ac:dyDescent="0.3">
      <c r="A192" s="1" t="s">
        <v>198</v>
      </c>
      <c r="B192" s="1" t="s">
        <v>8</v>
      </c>
      <c r="C192" s="2">
        <v>19752</v>
      </c>
      <c r="D192" s="2">
        <v>40895</v>
      </c>
      <c r="E192" s="2">
        <v>44301</v>
      </c>
      <c r="F192" s="1">
        <v>6854</v>
      </c>
      <c r="G192" s="1">
        <v>2375</v>
      </c>
    </row>
    <row r="193" spans="1:7" x14ac:dyDescent="0.3">
      <c r="A193" s="1" t="s">
        <v>199</v>
      </c>
      <c r="B193" s="1" t="s">
        <v>8</v>
      </c>
      <c r="C193" s="2">
        <v>19740</v>
      </c>
      <c r="D193" s="2">
        <v>47228</v>
      </c>
      <c r="E193" s="2">
        <v>54581</v>
      </c>
      <c r="F193" s="1">
        <v>76013</v>
      </c>
      <c r="G193" s="1">
        <v>24844</v>
      </c>
    </row>
    <row r="194" spans="1:7" x14ac:dyDescent="0.3">
      <c r="A194" s="1" t="s">
        <v>200</v>
      </c>
      <c r="B194" s="1" t="s">
        <v>8</v>
      </c>
      <c r="C194" s="2">
        <v>19708</v>
      </c>
      <c r="D194" s="2">
        <v>36402</v>
      </c>
      <c r="E194" s="2">
        <v>40595</v>
      </c>
      <c r="F194" s="1">
        <v>8046</v>
      </c>
      <c r="G194" s="1">
        <v>2588</v>
      </c>
    </row>
    <row r="195" spans="1:7" x14ac:dyDescent="0.3">
      <c r="A195" s="1" t="s">
        <v>201</v>
      </c>
      <c r="B195" s="1" t="s">
        <v>8</v>
      </c>
      <c r="C195" s="2">
        <v>19673</v>
      </c>
      <c r="D195" s="2">
        <v>44152</v>
      </c>
      <c r="E195" s="2">
        <v>51289</v>
      </c>
      <c r="F195" s="1">
        <v>38465</v>
      </c>
      <c r="G195" s="1">
        <v>11593</v>
      </c>
    </row>
    <row r="196" spans="1:7" x14ac:dyDescent="0.3">
      <c r="A196" s="1" t="s">
        <v>202</v>
      </c>
      <c r="B196" s="1" t="s">
        <v>8</v>
      </c>
      <c r="C196" s="2">
        <v>19612</v>
      </c>
      <c r="D196" s="2">
        <v>39940</v>
      </c>
      <c r="E196" s="2">
        <v>45162</v>
      </c>
      <c r="F196" s="1">
        <v>21619</v>
      </c>
      <c r="G196" s="1">
        <v>8224</v>
      </c>
    </row>
    <row r="197" spans="1:7" x14ac:dyDescent="0.3">
      <c r="A197" s="1" t="s">
        <v>203</v>
      </c>
      <c r="B197" s="1" t="s">
        <v>8</v>
      </c>
      <c r="C197" s="2">
        <v>19498</v>
      </c>
      <c r="D197" s="2">
        <v>37855</v>
      </c>
      <c r="E197" s="2">
        <v>45690</v>
      </c>
      <c r="F197" s="1">
        <v>45620</v>
      </c>
      <c r="G197" s="1">
        <v>16980</v>
      </c>
    </row>
    <row r="198" spans="1:7" x14ac:dyDescent="0.3">
      <c r="A198" s="1" t="s">
        <v>204</v>
      </c>
      <c r="B198" s="1" t="s">
        <v>8</v>
      </c>
      <c r="C198" s="2">
        <v>19396</v>
      </c>
      <c r="D198" s="2">
        <v>34295</v>
      </c>
      <c r="E198" s="2">
        <v>45208</v>
      </c>
      <c r="F198" s="1">
        <v>3731</v>
      </c>
      <c r="G198" s="1">
        <v>1557</v>
      </c>
    </row>
    <row r="199" spans="1:7" x14ac:dyDescent="0.3">
      <c r="A199" s="1" t="s">
        <v>205</v>
      </c>
      <c r="B199" s="1" t="s">
        <v>8</v>
      </c>
      <c r="C199" s="2">
        <v>19357</v>
      </c>
      <c r="D199" s="2">
        <v>49819</v>
      </c>
      <c r="E199" s="2">
        <v>56459</v>
      </c>
      <c r="F199" s="1">
        <v>75966</v>
      </c>
      <c r="G199" s="1">
        <v>20416</v>
      </c>
    </row>
    <row r="200" spans="1:7" x14ac:dyDescent="0.3">
      <c r="A200" s="1" t="s">
        <v>206</v>
      </c>
      <c r="B200" s="1" t="s">
        <v>8</v>
      </c>
      <c r="C200" s="2">
        <v>19356</v>
      </c>
      <c r="D200" s="2">
        <v>42939</v>
      </c>
      <c r="E200" s="2">
        <v>50325</v>
      </c>
      <c r="F200" s="1">
        <v>32360</v>
      </c>
      <c r="G200" s="1">
        <v>10725</v>
      </c>
    </row>
    <row r="201" spans="1:7" x14ac:dyDescent="0.3">
      <c r="A201" s="1" t="s">
        <v>207</v>
      </c>
      <c r="B201" s="1" t="s">
        <v>8</v>
      </c>
      <c r="C201" s="2">
        <v>19352</v>
      </c>
      <c r="D201" s="2">
        <v>38823</v>
      </c>
      <c r="E201" s="2">
        <v>49121</v>
      </c>
      <c r="F201" s="1">
        <v>23417</v>
      </c>
      <c r="G201" s="1">
        <v>7929</v>
      </c>
    </row>
    <row r="202" spans="1:7" x14ac:dyDescent="0.3">
      <c r="A202" s="1" t="s">
        <v>208</v>
      </c>
      <c r="B202" s="1" t="s">
        <v>8</v>
      </c>
      <c r="C202" s="2">
        <v>19304</v>
      </c>
      <c r="D202" s="2">
        <v>44943</v>
      </c>
      <c r="E202" s="2">
        <v>47096</v>
      </c>
      <c r="F202" s="1">
        <v>10159</v>
      </c>
      <c r="G202" s="1">
        <v>3215</v>
      </c>
    </row>
    <row r="203" spans="1:7" x14ac:dyDescent="0.3">
      <c r="A203" s="1" t="s">
        <v>209</v>
      </c>
      <c r="B203" s="1" t="s">
        <v>8</v>
      </c>
      <c r="C203" s="2">
        <v>19268</v>
      </c>
      <c r="D203" s="2">
        <v>36020</v>
      </c>
      <c r="E203" s="2">
        <v>45503</v>
      </c>
      <c r="F203" s="1">
        <v>13829</v>
      </c>
      <c r="G203" s="1">
        <v>5162</v>
      </c>
    </row>
    <row r="204" spans="1:7" x14ac:dyDescent="0.3">
      <c r="A204" s="1" t="s">
        <v>210</v>
      </c>
      <c r="B204" s="1" t="s">
        <v>8</v>
      </c>
      <c r="C204" s="2">
        <v>19212</v>
      </c>
      <c r="D204" s="2">
        <v>36121</v>
      </c>
      <c r="E204" s="2">
        <v>42775</v>
      </c>
      <c r="F204" s="1">
        <v>5271</v>
      </c>
      <c r="G204" s="1">
        <v>1805</v>
      </c>
    </row>
    <row r="205" spans="1:7" x14ac:dyDescent="0.3">
      <c r="A205" s="1" t="s">
        <v>211</v>
      </c>
      <c r="B205" s="1" t="s">
        <v>8</v>
      </c>
      <c r="C205" s="2">
        <v>19176</v>
      </c>
      <c r="D205" s="2">
        <v>37079</v>
      </c>
      <c r="E205" s="2">
        <v>45781</v>
      </c>
      <c r="F205" s="1">
        <v>12415</v>
      </c>
      <c r="G205" s="1">
        <v>4475</v>
      </c>
    </row>
    <row r="206" spans="1:7" x14ac:dyDescent="0.3">
      <c r="A206" s="1" t="s">
        <v>212</v>
      </c>
      <c r="B206" s="1" t="s">
        <v>8</v>
      </c>
      <c r="C206" s="2">
        <v>19090</v>
      </c>
      <c r="D206" s="2">
        <v>33119</v>
      </c>
      <c r="E206" s="2">
        <v>46557</v>
      </c>
      <c r="F206" s="1">
        <v>23365</v>
      </c>
      <c r="G206" s="1">
        <v>7889</v>
      </c>
    </row>
    <row r="207" spans="1:7" x14ac:dyDescent="0.3">
      <c r="A207" s="1" t="s">
        <v>213</v>
      </c>
      <c r="B207" s="1" t="s">
        <v>8</v>
      </c>
      <c r="C207" s="2">
        <v>19014</v>
      </c>
      <c r="D207" s="2">
        <v>31712</v>
      </c>
      <c r="E207" s="2">
        <v>42371</v>
      </c>
      <c r="F207" s="1">
        <v>12709</v>
      </c>
      <c r="G207" s="1">
        <v>5052</v>
      </c>
    </row>
    <row r="208" spans="1:7" x14ac:dyDescent="0.3">
      <c r="A208" s="1" t="s">
        <v>214</v>
      </c>
      <c r="B208" s="1" t="s">
        <v>8</v>
      </c>
      <c r="C208" s="2">
        <v>19004</v>
      </c>
      <c r="D208" s="2">
        <v>33006</v>
      </c>
      <c r="E208" s="2">
        <v>45593</v>
      </c>
      <c r="F208" s="1">
        <v>3310</v>
      </c>
      <c r="G208" s="1">
        <v>1177</v>
      </c>
    </row>
    <row r="209" spans="1:7" x14ac:dyDescent="0.3">
      <c r="A209" s="1" t="s">
        <v>215</v>
      </c>
      <c r="B209" s="1" t="s">
        <v>8</v>
      </c>
      <c r="C209" s="2">
        <v>19002</v>
      </c>
      <c r="D209" s="2">
        <v>36806</v>
      </c>
      <c r="E209" s="2">
        <v>46282</v>
      </c>
      <c r="F209" s="1">
        <v>15087</v>
      </c>
      <c r="G209" s="1">
        <v>5527</v>
      </c>
    </row>
    <row r="210" spans="1:7" x14ac:dyDescent="0.3">
      <c r="A210" s="1" t="s">
        <v>216</v>
      </c>
      <c r="B210" s="1" t="s">
        <v>8</v>
      </c>
      <c r="C210" s="2">
        <v>18967</v>
      </c>
      <c r="D210" s="2">
        <v>31373</v>
      </c>
      <c r="E210" s="2">
        <v>37887</v>
      </c>
      <c r="F210" s="1">
        <v>8744</v>
      </c>
      <c r="G210" s="1">
        <v>3478</v>
      </c>
    </row>
    <row r="211" spans="1:7" x14ac:dyDescent="0.3">
      <c r="A211" s="1" t="s">
        <v>217</v>
      </c>
      <c r="B211" s="1" t="s">
        <v>8</v>
      </c>
      <c r="C211" s="2">
        <v>18959</v>
      </c>
      <c r="D211" s="2">
        <v>38187</v>
      </c>
      <c r="E211" s="2">
        <v>42379</v>
      </c>
      <c r="F211" s="1">
        <v>6056</v>
      </c>
      <c r="G211" s="1">
        <v>2164</v>
      </c>
    </row>
    <row r="212" spans="1:7" x14ac:dyDescent="0.3">
      <c r="A212" s="1" t="s">
        <v>218</v>
      </c>
      <c r="B212" s="1" t="s">
        <v>8</v>
      </c>
      <c r="C212" s="2">
        <v>18918</v>
      </c>
      <c r="D212" s="2">
        <v>40566</v>
      </c>
      <c r="E212" s="2">
        <v>48275</v>
      </c>
      <c r="F212" s="1">
        <v>32052</v>
      </c>
      <c r="G212" s="1">
        <v>11241</v>
      </c>
    </row>
    <row r="213" spans="1:7" x14ac:dyDescent="0.3">
      <c r="A213" s="1" t="s">
        <v>219</v>
      </c>
      <c r="B213" s="1" t="s">
        <v>8</v>
      </c>
      <c r="C213" s="2">
        <v>18828</v>
      </c>
      <c r="D213" s="2">
        <v>35845</v>
      </c>
      <c r="E213" s="2">
        <v>40000</v>
      </c>
      <c r="F213" s="1">
        <v>1182</v>
      </c>
      <c r="G213" s="1">
        <v>433</v>
      </c>
    </row>
    <row r="214" spans="1:7" x14ac:dyDescent="0.3">
      <c r="A214" s="1" t="s">
        <v>220</v>
      </c>
      <c r="B214" s="1" t="s">
        <v>8</v>
      </c>
      <c r="C214" s="2">
        <v>18801</v>
      </c>
      <c r="D214" s="2">
        <v>38378</v>
      </c>
      <c r="E214" s="2">
        <v>46797</v>
      </c>
      <c r="F214" s="1">
        <v>50865</v>
      </c>
      <c r="G214" s="1">
        <v>17422</v>
      </c>
    </row>
    <row r="215" spans="1:7" x14ac:dyDescent="0.3">
      <c r="A215" s="1" t="s">
        <v>221</v>
      </c>
      <c r="B215" s="1" t="s">
        <v>8</v>
      </c>
      <c r="C215" s="2">
        <v>18762</v>
      </c>
      <c r="D215" s="2">
        <v>32963</v>
      </c>
      <c r="E215" s="2">
        <v>37827</v>
      </c>
      <c r="F215" s="1">
        <v>10604</v>
      </c>
      <c r="G215" s="1">
        <v>4161</v>
      </c>
    </row>
    <row r="216" spans="1:7" x14ac:dyDescent="0.3">
      <c r="A216" s="1" t="s">
        <v>222</v>
      </c>
      <c r="B216" s="1" t="s">
        <v>8</v>
      </c>
      <c r="C216" s="2">
        <v>18744</v>
      </c>
      <c r="D216" s="2">
        <v>36727</v>
      </c>
      <c r="E216" s="2">
        <v>45304</v>
      </c>
      <c r="F216" s="1">
        <v>13921</v>
      </c>
      <c r="G216" s="1">
        <v>4803</v>
      </c>
    </row>
    <row r="217" spans="1:7" x14ac:dyDescent="0.3">
      <c r="A217" s="1" t="s">
        <v>223</v>
      </c>
      <c r="B217" s="1" t="s">
        <v>8</v>
      </c>
      <c r="C217" s="2">
        <v>18730</v>
      </c>
      <c r="D217" s="2">
        <v>34555</v>
      </c>
      <c r="E217" s="2">
        <v>44343</v>
      </c>
      <c r="F217" s="1">
        <v>14460</v>
      </c>
      <c r="G217" s="1">
        <v>5091</v>
      </c>
    </row>
    <row r="218" spans="1:7" x14ac:dyDescent="0.3">
      <c r="A218" s="1" t="s">
        <v>224</v>
      </c>
      <c r="B218" s="1" t="s">
        <v>8</v>
      </c>
      <c r="C218" s="2">
        <v>18695</v>
      </c>
      <c r="D218" s="2">
        <v>28390</v>
      </c>
      <c r="E218" s="2">
        <v>41014</v>
      </c>
      <c r="F218" s="1">
        <v>8855</v>
      </c>
      <c r="G218" s="1">
        <v>3275</v>
      </c>
    </row>
    <row r="219" spans="1:7" x14ac:dyDescent="0.3">
      <c r="A219" s="1" t="s">
        <v>225</v>
      </c>
      <c r="B219" s="1" t="s">
        <v>8</v>
      </c>
      <c r="C219" s="2">
        <v>18676</v>
      </c>
      <c r="D219" s="2">
        <v>46139</v>
      </c>
      <c r="E219" s="2">
        <v>48681</v>
      </c>
      <c r="F219" s="1">
        <v>7121</v>
      </c>
      <c r="G219" s="1">
        <v>2358</v>
      </c>
    </row>
    <row r="220" spans="1:7" x14ac:dyDescent="0.3">
      <c r="A220" s="1" t="s">
        <v>226</v>
      </c>
      <c r="B220" s="1" t="s">
        <v>8</v>
      </c>
      <c r="C220" s="2">
        <v>18495</v>
      </c>
      <c r="D220" s="2">
        <v>40653</v>
      </c>
      <c r="E220" s="2">
        <v>52077</v>
      </c>
      <c r="F220" s="1">
        <v>58262</v>
      </c>
      <c r="G220" s="1">
        <v>16378</v>
      </c>
    </row>
    <row r="221" spans="1:7" x14ac:dyDescent="0.3">
      <c r="A221" s="1" t="s">
        <v>227</v>
      </c>
      <c r="B221" s="1" t="s">
        <v>8</v>
      </c>
      <c r="C221" s="2">
        <v>18379</v>
      </c>
      <c r="D221" s="2">
        <v>40157</v>
      </c>
      <c r="E221" s="2">
        <v>44619</v>
      </c>
      <c r="F221" s="1">
        <v>813015</v>
      </c>
      <c r="G221" s="1">
        <v>255573</v>
      </c>
    </row>
    <row r="222" spans="1:7" x14ac:dyDescent="0.3">
      <c r="A222" s="1" t="s">
        <v>228</v>
      </c>
      <c r="B222" s="1" t="s">
        <v>8</v>
      </c>
      <c r="C222" s="2">
        <v>18253</v>
      </c>
      <c r="D222" s="2">
        <v>31215</v>
      </c>
      <c r="E222" s="2">
        <v>41250</v>
      </c>
      <c r="F222" s="1">
        <v>2213</v>
      </c>
      <c r="G222" s="1">
        <v>871</v>
      </c>
    </row>
    <row r="223" spans="1:7" x14ac:dyDescent="0.3">
      <c r="A223" s="1" t="s">
        <v>229</v>
      </c>
      <c r="B223" s="1" t="s">
        <v>8</v>
      </c>
      <c r="C223" s="2">
        <v>18009</v>
      </c>
      <c r="D223" s="2">
        <v>37743</v>
      </c>
      <c r="E223" s="2">
        <v>45678</v>
      </c>
      <c r="F223" s="1">
        <v>6050</v>
      </c>
      <c r="G223" s="1">
        <v>2035</v>
      </c>
    </row>
    <row r="224" spans="1:7" x14ac:dyDescent="0.3">
      <c r="A224" s="1" t="s">
        <v>230</v>
      </c>
      <c r="B224" s="1" t="s">
        <v>8</v>
      </c>
      <c r="C224" s="2">
        <v>18004</v>
      </c>
      <c r="D224" s="2">
        <v>41191</v>
      </c>
      <c r="E224" s="2">
        <v>45971</v>
      </c>
      <c r="F224" s="1">
        <v>36150</v>
      </c>
      <c r="G224" s="1">
        <v>11624</v>
      </c>
    </row>
    <row r="225" spans="1:7" x14ac:dyDescent="0.3">
      <c r="A225" s="1" t="s">
        <v>231</v>
      </c>
      <c r="B225" s="1" t="s">
        <v>8</v>
      </c>
      <c r="C225" s="2">
        <v>17931</v>
      </c>
      <c r="D225" s="2">
        <v>33885</v>
      </c>
      <c r="E225" s="2">
        <v>38438</v>
      </c>
      <c r="F225" s="1">
        <v>3348</v>
      </c>
      <c r="G225" s="1">
        <v>1127</v>
      </c>
    </row>
    <row r="226" spans="1:7" x14ac:dyDescent="0.3">
      <c r="A226" s="1" t="s">
        <v>232</v>
      </c>
      <c r="B226" s="1" t="s">
        <v>8</v>
      </c>
      <c r="C226" s="2">
        <v>17880</v>
      </c>
      <c r="D226" s="2">
        <v>36753</v>
      </c>
      <c r="E226" s="2">
        <v>45110</v>
      </c>
      <c r="F226" s="1">
        <v>7807</v>
      </c>
      <c r="G226" s="1">
        <v>2604</v>
      </c>
    </row>
    <row r="227" spans="1:7" x14ac:dyDescent="0.3">
      <c r="A227" s="1" t="s">
        <v>233</v>
      </c>
      <c r="B227" s="1" t="s">
        <v>8</v>
      </c>
      <c r="C227" s="2">
        <v>17867</v>
      </c>
      <c r="D227" s="2">
        <v>40450</v>
      </c>
      <c r="E227" s="2">
        <v>45452</v>
      </c>
      <c r="F227" s="1">
        <v>48730</v>
      </c>
      <c r="G227" s="1">
        <v>15082</v>
      </c>
    </row>
    <row r="228" spans="1:7" x14ac:dyDescent="0.3">
      <c r="A228" s="1" t="s">
        <v>234</v>
      </c>
      <c r="B228" s="1" t="s">
        <v>8</v>
      </c>
      <c r="C228" s="2">
        <v>17677</v>
      </c>
      <c r="D228" s="2">
        <v>39714</v>
      </c>
      <c r="E228" s="2">
        <v>51946</v>
      </c>
      <c r="F228" s="1">
        <v>13771</v>
      </c>
      <c r="G228" s="1">
        <v>4414</v>
      </c>
    </row>
    <row r="229" spans="1:7" x14ac:dyDescent="0.3">
      <c r="A229" s="1" t="s">
        <v>235</v>
      </c>
      <c r="B229" s="1" t="s">
        <v>8</v>
      </c>
      <c r="C229" s="2">
        <v>17532</v>
      </c>
      <c r="D229" s="2">
        <v>41444</v>
      </c>
      <c r="E229" s="2">
        <v>47763</v>
      </c>
      <c r="F229" s="1">
        <v>19307</v>
      </c>
      <c r="G229" s="1">
        <v>6191</v>
      </c>
    </row>
    <row r="230" spans="1:7" x14ac:dyDescent="0.3">
      <c r="A230" s="1" t="s">
        <v>236</v>
      </c>
      <c r="B230" s="1" t="s">
        <v>8</v>
      </c>
      <c r="C230" s="2">
        <v>17516</v>
      </c>
      <c r="D230" s="2">
        <v>36681</v>
      </c>
      <c r="E230" s="2">
        <v>44403</v>
      </c>
      <c r="F230" s="1">
        <v>10270</v>
      </c>
      <c r="G230" s="1">
        <v>3542</v>
      </c>
    </row>
    <row r="231" spans="1:7" x14ac:dyDescent="0.3">
      <c r="A231" s="1" t="s">
        <v>237</v>
      </c>
      <c r="B231" s="1" t="s">
        <v>8</v>
      </c>
      <c r="C231" s="2">
        <v>17479</v>
      </c>
      <c r="D231" s="2">
        <v>34902</v>
      </c>
      <c r="E231" s="2">
        <v>41173</v>
      </c>
      <c r="F231" s="1">
        <v>26578</v>
      </c>
      <c r="G231" s="1">
        <v>8619</v>
      </c>
    </row>
    <row r="232" spans="1:7" x14ac:dyDescent="0.3">
      <c r="A232" s="1" t="s">
        <v>238</v>
      </c>
      <c r="B232" s="1" t="s">
        <v>8</v>
      </c>
      <c r="C232" s="2">
        <v>17371</v>
      </c>
      <c r="D232" s="2">
        <v>38650</v>
      </c>
      <c r="E232" s="2">
        <v>43458</v>
      </c>
      <c r="F232" s="1">
        <v>3068</v>
      </c>
      <c r="G232" s="1">
        <v>1039</v>
      </c>
    </row>
    <row r="233" spans="1:7" x14ac:dyDescent="0.3">
      <c r="A233" s="1" t="s">
        <v>239</v>
      </c>
      <c r="B233" s="1" t="s">
        <v>8</v>
      </c>
      <c r="C233" s="2">
        <v>16848</v>
      </c>
      <c r="D233" s="2">
        <v>43690</v>
      </c>
      <c r="E233" s="2">
        <v>50229</v>
      </c>
      <c r="F233" s="1">
        <v>32281</v>
      </c>
      <c r="G233" s="1">
        <v>8539</v>
      </c>
    </row>
    <row r="234" spans="1:7" x14ac:dyDescent="0.3">
      <c r="A234" s="1" t="s">
        <v>240</v>
      </c>
      <c r="B234" s="1" t="s">
        <v>8</v>
      </c>
      <c r="C234" s="2">
        <v>16700</v>
      </c>
      <c r="D234" s="2">
        <v>33257</v>
      </c>
      <c r="E234" s="2">
        <v>45375</v>
      </c>
      <c r="F234" s="1">
        <v>3589</v>
      </c>
      <c r="G234" s="1">
        <v>1195</v>
      </c>
    </row>
    <row r="235" spans="1:7" x14ac:dyDescent="0.3">
      <c r="A235" s="1" t="s">
        <v>241</v>
      </c>
      <c r="B235" s="1" t="s">
        <v>8</v>
      </c>
      <c r="C235" s="2">
        <v>16671</v>
      </c>
      <c r="D235" s="2">
        <v>31109</v>
      </c>
      <c r="E235" s="2">
        <v>37267</v>
      </c>
      <c r="F235" s="1">
        <v>14164</v>
      </c>
      <c r="G235" s="1">
        <v>4460</v>
      </c>
    </row>
    <row r="236" spans="1:7" x14ac:dyDescent="0.3">
      <c r="A236" s="1" t="s">
        <v>242</v>
      </c>
      <c r="B236" s="1" t="s">
        <v>8</v>
      </c>
      <c r="C236" s="2">
        <v>16486</v>
      </c>
      <c r="D236" s="2">
        <v>32908</v>
      </c>
      <c r="E236" s="2">
        <v>43216</v>
      </c>
      <c r="F236" s="1">
        <v>17719</v>
      </c>
      <c r="G236" s="1">
        <v>5600</v>
      </c>
    </row>
    <row r="237" spans="1:7" x14ac:dyDescent="0.3">
      <c r="A237" s="1" t="s">
        <v>243</v>
      </c>
      <c r="B237" s="1" t="s">
        <v>8</v>
      </c>
      <c r="C237" s="2">
        <v>16330</v>
      </c>
      <c r="D237" s="2">
        <v>37617</v>
      </c>
      <c r="E237" s="2">
        <v>55377</v>
      </c>
      <c r="F237" s="1">
        <v>68110</v>
      </c>
      <c r="G237" s="1">
        <v>20558</v>
      </c>
    </row>
    <row r="238" spans="1:7" x14ac:dyDescent="0.3">
      <c r="A238" s="1" t="s">
        <v>244</v>
      </c>
      <c r="B238" s="1" t="s">
        <v>8</v>
      </c>
      <c r="C238" s="2">
        <v>16227</v>
      </c>
      <c r="D238" s="2">
        <v>37105</v>
      </c>
      <c r="E238" s="2">
        <v>43793</v>
      </c>
      <c r="F238" s="1">
        <v>2345</v>
      </c>
      <c r="G238" s="1">
        <v>838</v>
      </c>
    </row>
    <row r="239" spans="1:7" x14ac:dyDescent="0.3">
      <c r="A239" s="1" t="s">
        <v>245</v>
      </c>
      <c r="B239" s="1" t="s">
        <v>8</v>
      </c>
      <c r="C239" s="2">
        <v>16175</v>
      </c>
      <c r="D239" s="2">
        <v>47540</v>
      </c>
      <c r="E239" s="2">
        <v>56979</v>
      </c>
      <c r="F239" s="1">
        <v>6356</v>
      </c>
      <c r="G239" s="1">
        <v>1588</v>
      </c>
    </row>
    <row r="240" spans="1:7" x14ac:dyDescent="0.3">
      <c r="A240" s="1" t="s">
        <v>246</v>
      </c>
      <c r="B240" s="1" t="s">
        <v>8</v>
      </c>
      <c r="C240" s="2">
        <v>16175</v>
      </c>
      <c r="D240" s="2">
        <v>29634</v>
      </c>
      <c r="E240" s="2">
        <v>36559</v>
      </c>
      <c r="F240" s="1">
        <v>7579</v>
      </c>
      <c r="G240" s="1">
        <v>2616</v>
      </c>
    </row>
    <row r="241" spans="1:7" x14ac:dyDescent="0.3">
      <c r="A241" s="1" t="s">
        <v>247</v>
      </c>
      <c r="B241" s="1" t="s">
        <v>8</v>
      </c>
      <c r="C241" s="2">
        <v>15936</v>
      </c>
      <c r="D241" s="2">
        <v>42045</v>
      </c>
      <c r="E241" s="2">
        <v>53022</v>
      </c>
      <c r="F241" s="1">
        <v>9388</v>
      </c>
      <c r="G241" s="1">
        <v>2748</v>
      </c>
    </row>
    <row r="242" spans="1:7" x14ac:dyDescent="0.3">
      <c r="A242" s="1" t="s">
        <v>248</v>
      </c>
      <c r="B242" s="1" t="s">
        <v>8</v>
      </c>
      <c r="C242" s="2">
        <v>15863</v>
      </c>
      <c r="D242" s="2">
        <v>35849</v>
      </c>
      <c r="E242" s="2">
        <v>38823</v>
      </c>
      <c r="F242" s="1">
        <v>17522</v>
      </c>
      <c r="G242" s="1">
        <v>4805</v>
      </c>
    </row>
    <row r="243" spans="1:7" x14ac:dyDescent="0.3">
      <c r="A243" s="1" t="s">
        <v>249</v>
      </c>
      <c r="B243" s="1" t="s">
        <v>8</v>
      </c>
      <c r="C243" s="2">
        <v>15467</v>
      </c>
      <c r="D243" s="2">
        <v>40571</v>
      </c>
      <c r="E243" s="2">
        <v>44980</v>
      </c>
      <c r="F243" s="1">
        <v>13775</v>
      </c>
      <c r="G243" s="1">
        <v>3542</v>
      </c>
    </row>
    <row r="244" spans="1:7" x14ac:dyDescent="0.3">
      <c r="A244" s="1" t="s">
        <v>250</v>
      </c>
      <c r="B244" s="1" t="s">
        <v>8</v>
      </c>
      <c r="C244" s="2">
        <v>15157</v>
      </c>
      <c r="D244" s="2">
        <v>43438</v>
      </c>
      <c r="E244" s="2">
        <v>59643</v>
      </c>
      <c r="F244" s="1">
        <v>524</v>
      </c>
      <c r="G244" s="1">
        <v>159</v>
      </c>
    </row>
    <row r="245" spans="1:7" x14ac:dyDescent="0.3">
      <c r="A245" s="1" t="s">
        <v>251</v>
      </c>
      <c r="B245" s="1" t="s">
        <v>8</v>
      </c>
      <c r="C245" s="2">
        <v>15131</v>
      </c>
      <c r="D245" s="2">
        <v>41732</v>
      </c>
      <c r="E245" s="2">
        <v>49303</v>
      </c>
      <c r="F245" s="1">
        <v>13689</v>
      </c>
      <c r="G245" s="1">
        <v>3743</v>
      </c>
    </row>
    <row r="246" spans="1:7" x14ac:dyDescent="0.3">
      <c r="A246" s="1" t="s">
        <v>252</v>
      </c>
      <c r="B246" s="1" t="s">
        <v>8</v>
      </c>
      <c r="C246" s="2">
        <v>14827</v>
      </c>
      <c r="D246" s="2">
        <v>41297</v>
      </c>
      <c r="E246" s="2">
        <v>51219</v>
      </c>
      <c r="F246" s="1">
        <v>20079</v>
      </c>
      <c r="G246" s="1">
        <v>5641</v>
      </c>
    </row>
    <row r="247" spans="1:7" x14ac:dyDescent="0.3">
      <c r="A247" s="1" t="s">
        <v>253</v>
      </c>
      <c r="B247" s="1" t="s">
        <v>8</v>
      </c>
      <c r="C247" s="2">
        <v>14710</v>
      </c>
      <c r="D247" s="2">
        <v>33179</v>
      </c>
      <c r="E247" s="2">
        <v>36332</v>
      </c>
      <c r="F247" s="1">
        <v>410710</v>
      </c>
      <c r="G247" s="1">
        <v>117836</v>
      </c>
    </row>
    <row r="248" spans="1:7" x14ac:dyDescent="0.3">
      <c r="A248" s="1" t="s">
        <v>254</v>
      </c>
      <c r="B248" s="1" t="s">
        <v>8</v>
      </c>
      <c r="C248" s="2">
        <v>14553</v>
      </c>
      <c r="D248" s="2">
        <v>39449</v>
      </c>
      <c r="E248" s="2">
        <v>41410</v>
      </c>
      <c r="F248" s="1">
        <v>254829</v>
      </c>
      <c r="G248" s="1">
        <v>67372</v>
      </c>
    </row>
    <row r="249" spans="1:7" x14ac:dyDescent="0.3">
      <c r="A249" s="1" t="s">
        <v>255</v>
      </c>
      <c r="B249" s="1" t="s">
        <v>8</v>
      </c>
      <c r="C249" s="2">
        <v>14345</v>
      </c>
      <c r="D249" s="2">
        <v>21865</v>
      </c>
      <c r="E249" s="2">
        <v>28558</v>
      </c>
      <c r="F249" s="1">
        <v>7225</v>
      </c>
      <c r="G249" s="1">
        <v>2439</v>
      </c>
    </row>
    <row r="250" spans="1:7" x14ac:dyDescent="0.3">
      <c r="A250" s="1" t="s">
        <v>256</v>
      </c>
      <c r="B250" s="1" t="s">
        <v>8</v>
      </c>
      <c r="C250" s="2">
        <v>14222</v>
      </c>
      <c r="D250" s="2">
        <v>34146</v>
      </c>
      <c r="E250" s="2">
        <v>36884</v>
      </c>
      <c r="F250" s="1">
        <v>790646</v>
      </c>
      <c r="G250" s="1">
        <v>217691</v>
      </c>
    </row>
    <row r="251" spans="1:7" x14ac:dyDescent="0.3">
      <c r="A251" s="1" t="s">
        <v>257</v>
      </c>
      <c r="B251" s="1" t="s">
        <v>8</v>
      </c>
      <c r="C251" s="2">
        <v>14142</v>
      </c>
      <c r="D251" s="2">
        <v>22545</v>
      </c>
      <c r="E251" s="2">
        <v>25304</v>
      </c>
      <c r="F251" s="1">
        <v>3394</v>
      </c>
      <c r="G251" s="1">
        <v>1096</v>
      </c>
    </row>
    <row r="252" spans="1:7" x14ac:dyDescent="0.3">
      <c r="A252" s="1" t="s">
        <v>258</v>
      </c>
      <c r="B252" s="1" t="s">
        <v>8</v>
      </c>
      <c r="C252" s="2">
        <v>13668</v>
      </c>
      <c r="D252" s="2">
        <v>31395</v>
      </c>
      <c r="E252" s="2">
        <v>34762</v>
      </c>
      <c r="F252" s="1">
        <v>54880</v>
      </c>
      <c r="G252" s="1">
        <v>15714</v>
      </c>
    </row>
    <row r="253" spans="1:7" x14ac:dyDescent="0.3">
      <c r="A253" s="1" t="s">
        <v>259</v>
      </c>
      <c r="B253" s="1" t="s">
        <v>8</v>
      </c>
      <c r="C253" s="2">
        <v>13307</v>
      </c>
      <c r="D253" s="2">
        <v>26756</v>
      </c>
      <c r="E253" s="2">
        <v>36632</v>
      </c>
      <c r="F253" s="1">
        <v>6921</v>
      </c>
      <c r="G253" s="1">
        <v>1864</v>
      </c>
    </row>
    <row r="254" spans="1:7" x14ac:dyDescent="0.3">
      <c r="A254" s="1" t="s">
        <v>260</v>
      </c>
      <c r="B254" s="1" t="s">
        <v>8</v>
      </c>
      <c r="C254" s="2">
        <v>12828</v>
      </c>
      <c r="D254" s="2">
        <v>25625</v>
      </c>
      <c r="E254" s="2">
        <v>32930</v>
      </c>
      <c r="F254" s="1">
        <v>11849</v>
      </c>
      <c r="G254" s="1">
        <v>3654</v>
      </c>
    </row>
    <row r="255" spans="1:7" x14ac:dyDescent="0.3">
      <c r="A255" s="1" t="s">
        <v>261</v>
      </c>
      <c r="B255" s="1" t="s">
        <v>8</v>
      </c>
      <c r="C255" s="2">
        <v>11584</v>
      </c>
      <c r="D255" s="2">
        <v>24927</v>
      </c>
      <c r="E255" s="2">
        <v>27552</v>
      </c>
      <c r="F255" s="1">
        <v>61351</v>
      </c>
      <c r="G255" s="1">
        <v>15949</v>
      </c>
    </row>
    <row r="256" spans="1:7" x14ac:dyDescent="0.3">
      <c r="A256" s="1" t="s">
        <v>262</v>
      </c>
      <c r="B256" s="1" t="s">
        <v>8</v>
      </c>
      <c r="C256" s="2">
        <v>11313</v>
      </c>
      <c r="D256" s="2">
        <v>25886</v>
      </c>
      <c r="E256" s="2">
        <v>31592</v>
      </c>
      <c r="F256" s="1">
        <v>22039</v>
      </c>
      <c r="G256" s="1">
        <v>5499</v>
      </c>
    </row>
    <row r="257" spans="1:7" x14ac:dyDescent="0.3">
      <c r="A257" s="1" t="s">
        <v>263</v>
      </c>
      <c r="B257" s="1" t="s">
        <v>264</v>
      </c>
      <c r="C257" s="2">
        <v>36757</v>
      </c>
      <c r="D257" s="2">
        <v>56857</v>
      </c>
      <c r="E257" s="2">
        <v>75658</v>
      </c>
      <c r="F257" s="1">
        <v>948554</v>
      </c>
      <c r="G257" s="1">
        <v>368184</v>
      </c>
    </row>
    <row r="258" spans="1:7" x14ac:dyDescent="0.3">
      <c r="A258" s="1" t="s">
        <v>50</v>
      </c>
      <c r="B258" s="1" t="s">
        <v>264</v>
      </c>
      <c r="C258" s="2">
        <v>35344</v>
      </c>
      <c r="D258" s="2">
        <v>79977</v>
      </c>
      <c r="E258" s="2">
        <v>91574</v>
      </c>
      <c r="F258" s="1">
        <v>107105</v>
      </c>
      <c r="G258" s="1">
        <v>37930</v>
      </c>
    </row>
    <row r="259" spans="1:7" x14ac:dyDescent="0.3">
      <c r="A259" s="1" t="s">
        <v>265</v>
      </c>
      <c r="B259" s="1" t="s">
        <v>264</v>
      </c>
      <c r="C259" s="2">
        <v>34582</v>
      </c>
      <c r="D259" s="2">
        <v>86569</v>
      </c>
      <c r="E259" s="2">
        <v>99573</v>
      </c>
      <c r="F259" s="1">
        <v>182916</v>
      </c>
      <c r="G259" s="1">
        <v>58080</v>
      </c>
    </row>
    <row r="260" spans="1:7" x14ac:dyDescent="0.3">
      <c r="A260" s="1" t="s">
        <v>266</v>
      </c>
      <c r="B260" s="1" t="s">
        <v>264</v>
      </c>
      <c r="C260" s="2">
        <v>33801</v>
      </c>
      <c r="D260" s="2">
        <v>75004</v>
      </c>
      <c r="E260" s="2">
        <v>82625</v>
      </c>
      <c r="F260" s="1">
        <v>33240</v>
      </c>
      <c r="G260" s="1">
        <v>11485</v>
      </c>
    </row>
    <row r="261" spans="1:7" x14ac:dyDescent="0.3">
      <c r="A261" s="1" t="s">
        <v>267</v>
      </c>
      <c r="B261" s="1" t="s">
        <v>264</v>
      </c>
      <c r="C261" s="2">
        <v>33069</v>
      </c>
      <c r="D261" s="2">
        <v>63920</v>
      </c>
      <c r="E261" s="2">
        <v>78058</v>
      </c>
      <c r="F261" s="1">
        <v>699235</v>
      </c>
      <c r="G261" s="1">
        <v>261242</v>
      </c>
    </row>
    <row r="262" spans="1:7" x14ac:dyDescent="0.3">
      <c r="A262" s="1" t="s">
        <v>41</v>
      </c>
      <c r="B262" s="1" t="s">
        <v>264</v>
      </c>
      <c r="C262" s="2">
        <v>31482</v>
      </c>
      <c r="D262" s="2">
        <v>69223</v>
      </c>
      <c r="E262" s="2">
        <v>82259</v>
      </c>
      <c r="F262" s="1">
        <v>32267</v>
      </c>
      <c r="G262" s="1">
        <v>11426</v>
      </c>
    </row>
    <row r="263" spans="1:7" x14ac:dyDescent="0.3">
      <c r="A263" s="1" t="s">
        <v>268</v>
      </c>
      <c r="B263" s="1" t="s">
        <v>264</v>
      </c>
      <c r="C263" s="2">
        <v>30949</v>
      </c>
      <c r="D263" s="2">
        <v>69306</v>
      </c>
      <c r="E263" s="2">
        <v>77373</v>
      </c>
      <c r="F263" s="1">
        <v>128213</v>
      </c>
      <c r="G263" s="1">
        <v>43975</v>
      </c>
    </row>
    <row r="264" spans="1:7" x14ac:dyDescent="0.3">
      <c r="A264" s="1" t="s">
        <v>220</v>
      </c>
      <c r="B264" s="1" t="s">
        <v>264</v>
      </c>
      <c r="C264" s="2">
        <v>29615</v>
      </c>
      <c r="D264" s="2">
        <v>67261</v>
      </c>
      <c r="E264" s="2">
        <v>78328</v>
      </c>
      <c r="F264" s="1">
        <v>218277</v>
      </c>
      <c r="G264" s="1">
        <v>76144</v>
      </c>
    </row>
    <row r="265" spans="1:7" x14ac:dyDescent="0.3">
      <c r="A265" s="1" t="s">
        <v>269</v>
      </c>
      <c r="B265" s="1" t="s">
        <v>264</v>
      </c>
      <c r="C265" s="2">
        <v>28810</v>
      </c>
      <c r="D265" s="2">
        <v>50856</v>
      </c>
      <c r="E265" s="2">
        <v>60182</v>
      </c>
      <c r="F265" s="1">
        <v>700308</v>
      </c>
      <c r="G265" s="1">
        <v>264496</v>
      </c>
    </row>
    <row r="266" spans="1:7" x14ac:dyDescent="0.3">
      <c r="A266" s="1" t="s">
        <v>270</v>
      </c>
      <c r="B266" s="1" t="s">
        <v>264</v>
      </c>
      <c r="C266" s="2">
        <v>27828</v>
      </c>
      <c r="D266" s="2">
        <v>42565</v>
      </c>
      <c r="E266" s="2">
        <v>51000</v>
      </c>
      <c r="F266" s="1">
        <v>16091</v>
      </c>
      <c r="G266" s="1">
        <v>6353</v>
      </c>
    </row>
    <row r="267" spans="1:7" x14ac:dyDescent="0.3">
      <c r="A267" s="1" t="s">
        <v>271</v>
      </c>
      <c r="B267" s="1" t="s">
        <v>264</v>
      </c>
      <c r="C267" s="2">
        <v>27556</v>
      </c>
      <c r="D267" s="2">
        <v>64707</v>
      </c>
      <c r="E267" s="2">
        <v>74513</v>
      </c>
      <c r="F267" s="1">
        <v>31410</v>
      </c>
      <c r="G267" s="1">
        <v>11230</v>
      </c>
    </row>
    <row r="268" spans="1:7" x14ac:dyDescent="0.3">
      <c r="A268" s="1" t="s">
        <v>234</v>
      </c>
      <c r="B268" s="1" t="s">
        <v>264</v>
      </c>
      <c r="C268" s="2">
        <v>27330</v>
      </c>
      <c r="D268" s="2">
        <v>53525</v>
      </c>
      <c r="E268" s="2">
        <v>60910</v>
      </c>
      <c r="F268" s="1">
        <v>22387</v>
      </c>
      <c r="G268" s="1">
        <v>8506</v>
      </c>
    </row>
    <row r="269" spans="1:7" x14ac:dyDescent="0.3">
      <c r="A269" s="1" t="s">
        <v>272</v>
      </c>
      <c r="B269" s="1" t="s">
        <v>264</v>
      </c>
      <c r="C269" s="2">
        <v>26757</v>
      </c>
      <c r="D269" s="2">
        <v>60813</v>
      </c>
      <c r="E269" s="2">
        <v>70163</v>
      </c>
      <c r="F269" s="1">
        <v>129397</v>
      </c>
      <c r="G269" s="1">
        <v>46912</v>
      </c>
    </row>
    <row r="270" spans="1:7" x14ac:dyDescent="0.3">
      <c r="A270" s="1" t="s">
        <v>273</v>
      </c>
      <c r="B270" s="1" t="s">
        <v>264</v>
      </c>
      <c r="C270" s="2">
        <v>26724</v>
      </c>
      <c r="D270" s="2">
        <v>46407</v>
      </c>
      <c r="E270" s="2">
        <v>56221</v>
      </c>
      <c r="F270" s="1">
        <v>80280</v>
      </c>
      <c r="G270" s="1">
        <v>31547</v>
      </c>
    </row>
    <row r="271" spans="1:7" x14ac:dyDescent="0.3">
      <c r="A271" s="1" t="s">
        <v>274</v>
      </c>
      <c r="B271" s="1" t="s">
        <v>264</v>
      </c>
      <c r="C271" s="2">
        <v>26686</v>
      </c>
      <c r="D271" s="2">
        <v>51383</v>
      </c>
      <c r="E271" s="2">
        <v>59623</v>
      </c>
      <c r="F271" s="1">
        <v>29486</v>
      </c>
      <c r="G271" s="1">
        <v>11083</v>
      </c>
    </row>
    <row r="272" spans="1:7" x14ac:dyDescent="0.3">
      <c r="A272" s="1" t="s">
        <v>74</v>
      </c>
      <c r="B272" s="1" t="s">
        <v>264</v>
      </c>
      <c r="C272" s="2">
        <v>26357</v>
      </c>
      <c r="D272" s="2">
        <v>60104</v>
      </c>
      <c r="E272" s="2">
        <v>67319</v>
      </c>
      <c r="F272" s="1">
        <v>28631</v>
      </c>
      <c r="G272" s="1">
        <v>9773</v>
      </c>
    </row>
    <row r="273" spans="1:7" x14ac:dyDescent="0.3">
      <c r="A273" s="1" t="s">
        <v>275</v>
      </c>
      <c r="B273" s="1" t="s">
        <v>264</v>
      </c>
      <c r="C273" s="2">
        <v>26321</v>
      </c>
      <c r="D273" s="2">
        <v>44764</v>
      </c>
      <c r="E273" s="2">
        <v>51380</v>
      </c>
      <c r="F273" s="1">
        <v>21241</v>
      </c>
      <c r="G273" s="1">
        <v>8457</v>
      </c>
    </row>
    <row r="274" spans="1:7" x14ac:dyDescent="0.3">
      <c r="A274" s="1" t="s">
        <v>276</v>
      </c>
      <c r="B274" s="1" t="s">
        <v>264</v>
      </c>
      <c r="C274" s="2">
        <v>25933</v>
      </c>
      <c r="D274" s="2">
        <v>47729</v>
      </c>
      <c r="E274" s="2">
        <v>55030</v>
      </c>
      <c r="F274" s="1">
        <v>17870</v>
      </c>
      <c r="G274" s="1">
        <v>6513</v>
      </c>
    </row>
    <row r="275" spans="1:7" x14ac:dyDescent="0.3">
      <c r="A275" s="1" t="s">
        <v>277</v>
      </c>
      <c r="B275" s="1" t="s">
        <v>264</v>
      </c>
      <c r="C275" s="2">
        <v>25932</v>
      </c>
      <c r="D275" s="2">
        <v>60445</v>
      </c>
      <c r="E275" s="2">
        <v>66432</v>
      </c>
      <c r="F275" s="1">
        <v>825911</v>
      </c>
      <c r="G275" s="1">
        <v>266952</v>
      </c>
    </row>
    <row r="276" spans="1:7" x14ac:dyDescent="0.3">
      <c r="A276" s="1" t="s">
        <v>278</v>
      </c>
      <c r="B276" s="1" t="s">
        <v>264</v>
      </c>
      <c r="C276" s="2">
        <v>25299</v>
      </c>
      <c r="D276" s="2">
        <v>60781</v>
      </c>
      <c r="E276" s="2">
        <v>67683</v>
      </c>
      <c r="F276" s="1">
        <v>206349</v>
      </c>
      <c r="G276" s="1">
        <v>69238</v>
      </c>
    </row>
    <row r="277" spans="1:7" x14ac:dyDescent="0.3">
      <c r="A277" s="1" t="s">
        <v>212</v>
      </c>
      <c r="B277" s="1" t="s">
        <v>264</v>
      </c>
      <c r="C277" s="2">
        <v>25195</v>
      </c>
      <c r="D277" s="2">
        <v>54893</v>
      </c>
      <c r="E277" s="2">
        <v>66233</v>
      </c>
      <c r="F277" s="1">
        <v>143205</v>
      </c>
      <c r="G277" s="1">
        <v>52330</v>
      </c>
    </row>
    <row r="278" spans="1:7" x14ac:dyDescent="0.3">
      <c r="A278" s="1" t="s">
        <v>64</v>
      </c>
      <c r="B278" s="1" t="s">
        <v>264</v>
      </c>
      <c r="C278" s="2">
        <v>25182</v>
      </c>
      <c r="D278" s="2">
        <v>49179</v>
      </c>
      <c r="E278" s="2">
        <v>58755</v>
      </c>
      <c r="F278" s="1">
        <v>9810417</v>
      </c>
      <c r="G278" s="1">
        <v>3518097</v>
      </c>
    </row>
    <row r="279" spans="1:7" x14ac:dyDescent="0.3">
      <c r="A279" s="1" t="s">
        <v>279</v>
      </c>
      <c r="B279" s="1" t="s">
        <v>264</v>
      </c>
      <c r="C279" s="2">
        <v>25093</v>
      </c>
      <c r="D279" s="2">
        <v>45794</v>
      </c>
      <c r="E279" s="2">
        <v>55978</v>
      </c>
      <c r="F279" s="1">
        <v>271102</v>
      </c>
      <c r="G279" s="1">
        <v>102484</v>
      </c>
    </row>
    <row r="280" spans="1:7" x14ac:dyDescent="0.3">
      <c r="A280" s="1" t="s">
        <v>280</v>
      </c>
      <c r="B280" s="1" t="s">
        <v>264</v>
      </c>
      <c r="C280" s="2">
        <v>24824</v>
      </c>
      <c r="D280" s="2">
        <v>63030</v>
      </c>
      <c r="E280" s="2">
        <v>69450</v>
      </c>
      <c r="F280" s="1">
        <v>52961</v>
      </c>
      <c r="G280" s="1">
        <v>17830</v>
      </c>
    </row>
    <row r="281" spans="1:7" x14ac:dyDescent="0.3">
      <c r="A281" s="1" t="s">
        <v>252</v>
      </c>
      <c r="B281" s="1" t="s">
        <v>264</v>
      </c>
      <c r="C281" s="2">
        <v>24485</v>
      </c>
      <c r="D281" s="2">
        <v>51497</v>
      </c>
      <c r="E281" s="2">
        <v>60290</v>
      </c>
      <c r="F281" s="1">
        <v>28650</v>
      </c>
      <c r="G281" s="1">
        <v>10384</v>
      </c>
    </row>
    <row r="282" spans="1:7" x14ac:dyDescent="0.3">
      <c r="A282" s="1" t="s">
        <v>281</v>
      </c>
      <c r="B282" s="1" t="s">
        <v>264</v>
      </c>
      <c r="C282" s="2">
        <v>24168</v>
      </c>
      <c r="D282" s="2">
        <v>61837</v>
      </c>
      <c r="E282" s="2">
        <v>67668</v>
      </c>
      <c r="F282" s="1">
        <v>143845</v>
      </c>
      <c r="G282" s="1">
        <v>47881</v>
      </c>
    </row>
    <row r="283" spans="1:7" x14ac:dyDescent="0.3">
      <c r="A283" s="1" t="s">
        <v>214</v>
      </c>
      <c r="B283" s="1" t="s">
        <v>264</v>
      </c>
      <c r="C283" s="2">
        <v>23645</v>
      </c>
      <c r="D283" s="2">
        <v>50853</v>
      </c>
      <c r="E283" s="2">
        <v>58295</v>
      </c>
      <c r="F283" s="1">
        <v>182841</v>
      </c>
      <c r="G283" s="1">
        <v>61220</v>
      </c>
    </row>
    <row r="284" spans="1:7" x14ac:dyDescent="0.3">
      <c r="A284" s="1" t="s">
        <v>282</v>
      </c>
      <c r="B284" s="1" t="s">
        <v>264</v>
      </c>
      <c r="C284" s="2">
        <v>23626</v>
      </c>
      <c r="D284" s="2">
        <v>52691</v>
      </c>
      <c r="E284" s="2">
        <v>58918</v>
      </c>
      <c r="F284" s="1">
        <v>133486</v>
      </c>
      <c r="G284" s="1">
        <v>46295</v>
      </c>
    </row>
    <row r="285" spans="1:7" x14ac:dyDescent="0.3">
      <c r="A285" s="1" t="s">
        <v>283</v>
      </c>
      <c r="B285" s="1" t="s">
        <v>264</v>
      </c>
      <c r="C285" s="2">
        <v>23461</v>
      </c>
      <c r="D285" s="2">
        <v>52579</v>
      </c>
      <c r="E285" s="2">
        <v>58441</v>
      </c>
      <c r="F285" s="1">
        <v>85650</v>
      </c>
      <c r="G285" s="1">
        <v>29317</v>
      </c>
    </row>
    <row r="286" spans="1:7" x14ac:dyDescent="0.3">
      <c r="A286" s="1" t="s">
        <v>105</v>
      </c>
      <c r="B286" s="1" t="s">
        <v>264</v>
      </c>
      <c r="C286" s="2">
        <v>23247</v>
      </c>
      <c r="D286" s="2">
        <v>53179</v>
      </c>
      <c r="E286" s="2">
        <v>61088</v>
      </c>
      <c r="F286" s="1">
        <v>60577</v>
      </c>
      <c r="G286" s="1">
        <v>21293</v>
      </c>
    </row>
    <row r="287" spans="1:7" x14ac:dyDescent="0.3">
      <c r="A287" s="1" t="s">
        <v>284</v>
      </c>
      <c r="B287" s="1" t="s">
        <v>264</v>
      </c>
      <c r="C287" s="2">
        <v>22888</v>
      </c>
      <c r="D287" s="2">
        <v>48630</v>
      </c>
      <c r="E287" s="2">
        <v>57440</v>
      </c>
      <c r="F287" s="1">
        <v>26613</v>
      </c>
      <c r="G287" s="1">
        <v>9550</v>
      </c>
    </row>
    <row r="288" spans="1:7" x14ac:dyDescent="0.3">
      <c r="A288" s="1" t="s">
        <v>285</v>
      </c>
      <c r="B288" s="1" t="s">
        <v>264</v>
      </c>
      <c r="C288" s="2">
        <v>22856</v>
      </c>
      <c r="D288" s="2">
        <v>41339</v>
      </c>
      <c r="E288" s="2">
        <v>50999</v>
      </c>
      <c r="F288" s="1">
        <v>194949</v>
      </c>
      <c r="G288" s="1">
        <v>72243</v>
      </c>
    </row>
    <row r="289" spans="1:7" x14ac:dyDescent="0.3">
      <c r="A289" s="1" t="s">
        <v>286</v>
      </c>
      <c r="B289" s="1" t="s">
        <v>264</v>
      </c>
      <c r="C289" s="2">
        <v>22824</v>
      </c>
      <c r="D289" s="2">
        <v>52369</v>
      </c>
      <c r="E289" s="2">
        <v>60249</v>
      </c>
      <c r="F289" s="1">
        <v>84397</v>
      </c>
      <c r="G289" s="1">
        <v>29520</v>
      </c>
    </row>
    <row r="290" spans="1:7" x14ac:dyDescent="0.3">
      <c r="A290" s="1" t="s">
        <v>287</v>
      </c>
      <c r="B290" s="1" t="s">
        <v>264</v>
      </c>
      <c r="C290" s="2">
        <v>22701</v>
      </c>
      <c r="D290" s="2">
        <v>51990</v>
      </c>
      <c r="E290" s="2">
        <v>60101</v>
      </c>
      <c r="F290" s="1">
        <v>50799</v>
      </c>
      <c r="G290" s="1">
        <v>18386</v>
      </c>
    </row>
    <row r="291" spans="1:7" x14ac:dyDescent="0.3">
      <c r="A291" s="1" t="s">
        <v>288</v>
      </c>
      <c r="B291" s="1" t="s">
        <v>264</v>
      </c>
      <c r="C291" s="2">
        <v>22260</v>
      </c>
      <c r="D291" s="2">
        <v>35423</v>
      </c>
      <c r="E291" s="2">
        <v>50864</v>
      </c>
      <c r="F291" s="1">
        <v>16271</v>
      </c>
      <c r="G291" s="1">
        <v>6997</v>
      </c>
    </row>
    <row r="292" spans="1:7" x14ac:dyDescent="0.3">
      <c r="A292" s="1" t="s">
        <v>289</v>
      </c>
      <c r="B292" s="1" t="s">
        <v>264</v>
      </c>
      <c r="C292" s="2">
        <v>22191</v>
      </c>
      <c r="D292" s="2">
        <v>53865</v>
      </c>
      <c r="E292" s="2">
        <v>61309</v>
      </c>
      <c r="F292" s="1">
        <v>17807</v>
      </c>
      <c r="G292" s="1">
        <v>6140</v>
      </c>
    </row>
    <row r="293" spans="1:7" x14ac:dyDescent="0.3">
      <c r="A293" s="1" t="s">
        <v>290</v>
      </c>
      <c r="B293" s="1" t="s">
        <v>264</v>
      </c>
      <c r="C293" s="2">
        <v>22156</v>
      </c>
      <c r="D293" s="2">
        <v>40009</v>
      </c>
      <c r="E293" s="2">
        <v>47736</v>
      </c>
      <c r="F293" s="1">
        <v>21399</v>
      </c>
      <c r="G293" s="1">
        <v>9141</v>
      </c>
    </row>
    <row r="294" spans="1:7" x14ac:dyDescent="0.3">
      <c r="A294" s="1" t="s">
        <v>291</v>
      </c>
      <c r="B294" s="1" t="s">
        <v>264</v>
      </c>
      <c r="C294" s="2">
        <v>22059</v>
      </c>
      <c r="D294" s="2">
        <v>40670</v>
      </c>
      <c r="E294" s="2">
        <v>51282</v>
      </c>
      <c r="F294" s="1">
        <v>27400</v>
      </c>
      <c r="G294" s="1">
        <v>11788</v>
      </c>
    </row>
    <row r="295" spans="1:7" x14ac:dyDescent="0.3">
      <c r="A295" s="1" t="s">
        <v>292</v>
      </c>
      <c r="B295" s="1" t="s">
        <v>264</v>
      </c>
      <c r="C295" s="2">
        <v>21690</v>
      </c>
      <c r="D295" s="2">
        <v>47087</v>
      </c>
      <c r="E295" s="2">
        <v>55768</v>
      </c>
      <c r="F295" s="1">
        <v>64606</v>
      </c>
      <c r="G295" s="1">
        <v>23941</v>
      </c>
    </row>
    <row r="296" spans="1:7" x14ac:dyDescent="0.3">
      <c r="A296" s="1" t="s">
        <v>293</v>
      </c>
      <c r="B296" s="1" t="s">
        <v>264</v>
      </c>
      <c r="C296" s="2">
        <v>21690</v>
      </c>
      <c r="D296" s="2">
        <v>43205</v>
      </c>
      <c r="E296" s="2">
        <v>50830</v>
      </c>
      <c r="F296" s="1">
        <v>16580</v>
      </c>
      <c r="G296" s="1">
        <v>6325</v>
      </c>
    </row>
    <row r="297" spans="1:7" x14ac:dyDescent="0.3">
      <c r="A297" s="1" t="s">
        <v>172</v>
      </c>
      <c r="B297" s="1" t="s">
        <v>264</v>
      </c>
      <c r="C297" s="2">
        <v>21484</v>
      </c>
      <c r="D297" s="2">
        <v>50580</v>
      </c>
      <c r="E297" s="2">
        <v>56113</v>
      </c>
      <c r="F297" s="1">
        <v>100808</v>
      </c>
      <c r="G297" s="1">
        <v>33840</v>
      </c>
    </row>
    <row r="298" spans="1:7" x14ac:dyDescent="0.3">
      <c r="A298" s="1" t="s">
        <v>294</v>
      </c>
      <c r="B298" s="1" t="s">
        <v>264</v>
      </c>
      <c r="C298" s="2">
        <v>21484</v>
      </c>
      <c r="D298" s="2">
        <v>39068</v>
      </c>
      <c r="E298" s="2">
        <v>54036</v>
      </c>
      <c r="F298" s="1">
        <v>14142</v>
      </c>
      <c r="G298" s="1">
        <v>4993</v>
      </c>
    </row>
    <row r="299" spans="1:7" x14ac:dyDescent="0.3">
      <c r="A299" s="1" t="s">
        <v>295</v>
      </c>
      <c r="B299" s="1" t="s">
        <v>264</v>
      </c>
      <c r="C299" s="2">
        <v>21443</v>
      </c>
      <c r="D299" s="2">
        <v>41161</v>
      </c>
      <c r="E299" s="2">
        <v>50076</v>
      </c>
      <c r="F299" s="1">
        <v>67776</v>
      </c>
      <c r="G299" s="1">
        <v>24441</v>
      </c>
    </row>
    <row r="300" spans="1:7" x14ac:dyDescent="0.3">
      <c r="A300" s="1" t="s">
        <v>296</v>
      </c>
      <c r="B300" s="1" t="s">
        <v>264</v>
      </c>
      <c r="C300" s="2">
        <v>21379</v>
      </c>
      <c r="D300" s="2">
        <v>53274</v>
      </c>
      <c r="E300" s="2">
        <v>58892</v>
      </c>
      <c r="F300" s="1">
        <v>69933</v>
      </c>
      <c r="G300" s="1">
        <v>23413</v>
      </c>
    </row>
    <row r="301" spans="1:7" x14ac:dyDescent="0.3">
      <c r="A301" s="1" t="s">
        <v>297</v>
      </c>
      <c r="B301" s="1" t="s">
        <v>264</v>
      </c>
      <c r="C301" s="2">
        <v>21317</v>
      </c>
      <c r="D301" s="2">
        <v>39140</v>
      </c>
      <c r="E301" s="2">
        <v>44624</v>
      </c>
      <c r="F301" s="1">
        <v>28308</v>
      </c>
      <c r="G301" s="1">
        <v>11513</v>
      </c>
    </row>
    <row r="302" spans="1:7" x14ac:dyDescent="0.3">
      <c r="A302" s="1" t="s">
        <v>181</v>
      </c>
      <c r="B302" s="1" t="s">
        <v>264</v>
      </c>
      <c r="C302" s="2">
        <v>21297</v>
      </c>
      <c r="D302" s="2">
        <v>42192</v>
      </c>
      <c r="E302" s="2">
        <v>49194</v>
      </c>
      <c r="F302" s="1">
        <v>13748</v>
      </c>
      <c r="G302" s="1">
        <v>5132</v>
      </c>
    </row>
    <row r="303" spans="1:7" x14ac:dyDescent="0.3">
      <c r="A303" s="1" t="s">
        <v>298</v>
      </c>
      <c r="B303" s="1" t="s">
        <v>264</v>
      </c>
      <c r="C303" s="2">
        <v>21227</v>
      </c>
      <c r="D303" s="2">
        <v>46147</v>
      </c>
      <c r="E303" s="2">
        <v>54942</v>
      </c>
      <c r="F303" s="1">
        <v>111160</v>
      </c>
      <c r="G303" s="1">
        <v>39494</v>
      </c>
    </row>
    <row r="304" spans="1:7" x14ac:dyDescent="0.3">
      <c r="A304" s="1" t="s">
        <v>299</v>
      </c>
      <c r="B304" s="1" t="s">
        <v>264</v>
      </c>
      <c r="C304" s="2">
        <v>21022</v>
      </c>
      <c r="D304" s="2">
        <v>47197</v>
      </c>
      <c r="E304" s="2">
        <v>56223</v>
      </c>
      <c r="F304" s="1">
        <v>100382</v>
      </c>
      <c r="G304" s="1">
        <v>34567</v>
      </c>
    </row>
    <row r="305" spans="1:7" x14ac:dyDescent="0.3">
      <c r="A305" s="1" t="s">
        <v>300</v>
      </c>
      <c r="B305" s="1" t="s">
        <v>264</v>
      </c>
      <c r="C305" s="2">
        <v>20982</v>
      </c>
      <c r="D305" s="2">
        <v>37550</v>
      </c>
      <c r="E305" s="2">
        <v>49891</v>
      </c>
      <c r="F305" s="1">
        <v>155524</v>
      </c>
      <c r="G305" s="1">
        <v>56585</v>
      </c>
    </row>
    <row r="306" spans="1:7" x14ac:dyDescent="0.3">
      <c r="A306" s="1" t="s">
        <v>301</v>
      </c>
      <c r="B306" s="1" t="s">
        <v>264</v>
      </c>
      <c r="C306" s="2">
        <v>20908</v>
      </c>
      <c r="D306" s="2">
        <v>43775</v>
      </c>
      <c r="E306" s="2">
        <v>56826</v>
      </c>
      <c r="F306" s="1">
        <v>30428</v>
      </c>
      <c r="G306" s="1">
        <v>10999</v>
      </c>
    </row>
    <row r="307" spans="1:7" x14ac:dyDescent="0.3">
      <c r="A307" s="1" t="s">
        <v>243</v>
      </c>
      <c r="B307" s="1" t="s">
        <v>264</v>
      </c>
      <c r="C307" s="2">
        <v>20865</v>
      </c>
      <c r="D307" s="2">
        <v>39963</v>
      </c>
      <c r="E307" s="2">
        <v>50683</v>
      </c>
      <c r="F307" s="1">
        <v>68481</v>
      </c>
      <c r="G307" s="1">
        <v>26191</v>
      </c>
    </row>
    <row r="308" spans="1:7" x14ac:dyDescent="0.3">
      <c r="A308" s="1" t="s">
        <v>199</v>
      </c>
      <c r="B308" s="1" t="s">
        <v>264</v>
      </c>
      <c r="C308" s="2">
        <v>20791</v>
      </c>
      <c r="D308" s="2">
        <v>43832</v>
      </c>
      <c r="E308" s="2">
        <v>48756</v>
      </c>
      <c r="F308" s="1">
        <v>64899</v>
      </c>
      <c r="G308" s="1">
        <v>23046</v>
      </c>
    </row>
    <row r="309" spans="1:7" x14ac:dyDescent="0.3">
      <c r="A309" s="1" t="s">
        <v>302</v>
      </c>
      <c r="B309" s="1" t="s">
        <v>264</v>
      </c>
      <c r="C309" s="2">
        <v>20641</v>
      </c>
      <c r="D309" s="2">
        <v>35625</v>
      </c>
      <c r="E309" s="2">
        <v>42909</v>
      </c>
      <c r="F309" s="1">
        <v>7894</v>
      </c>
      <c r="G309" s="1">
        <v>3394</v>
      </c>
    </row>
    <row r="310" spans="1:7" x14ac:dyDescent="0.3">
      <c r="A310" s="1" t="s">
        <v>303</v>
      </c>
      <c r="B310" s="1" t="s">
        <v>264</v>
      </c>
      <c r="C310" s="2">
        <v>20556</v>
      </c>
      <c r="D310" s="2">
        <v>41586</v>
      </c>
      <c r="E310" s="2">
        <v>48796</v>
      </c>
      <c r="F310" s="1">
        <v>12607</v>
      </c>
      <c r="G310" s="1">
        <v>4620</v>
      </c>
    </row>
    <row r="311" spans="1:7" x14ac:dyDescent="0.3">
      <c r="A311" s="1" t="s">
        <v>304</v>
      </c>
      <c r="B311" s="1" t="s">
        <v>264</v>
      </c>
      <c r="C311" s="2">
        <v>20526</v>
      </c>
      <c r="D311" s="2">
        <v>37749</v>
      </c>
      <c r="E311" s="2">
        <v>46486</v>
      </c>
      <c r="F311" s="1">
        <v>201081</v>
      </c>
      <c r="G311" s="1">
        <v>72281</v>
      </c>
    </row>
    <row r="312" spans="1:7" x14ac:dyDescent="0.3">
      <c r="A312" s="1" t="s">
        <v>149</v>
      </c>
      <c r="B312" s="1" t="s">
        <v>264</v>
      </c>
      <c r="C312" s="2">
        <v>20500</v>
      </c>
      <c r="D312" s="2">
        <v>40821</v>
      </c>
      <c r="E312" s="2">
        <v>50563</v>
      </c>
      <c r="F312" s="1">
        <v>96147</v>
      </c>
      <c r="G312" s="1">
        <v>34646</v>
      </c>
    </row>
    <row r="313" spans="1:7" x14ac:dyDescent="0.3">
      <c r="A313" s="1" t="s">
        <v>305</v>
      </c>
      <c r="B313" s="1" t="s">
        <v>264</v>
      </c>
      <c r="C313" s="2">
        <v>20493</v>
      </c>
      <c r="D313" s="2">
        <v>45729</v>
      </c>
      <c r="E313" s="2">
        <v>57399</v>
      </c>
      <c r="F313" s="1">
        <v>14730</v>
      </c>
      <c r="G313" s="1">
        <v>5201</v>
      </c>
    </row>
    <row r="314" spans="1:7" x14ac:dyDescent="0.3">
      <c r="A314" s="1" t="s">
        <v>306</v>
      </c>
      <c r="B314" s="1" t="s">
        <v>264</v>
      </c>
      <c r="C314" s="2">
        <v>20419</v>
      </c>
      <c r="D314" s="2">
        <v>36570</v>
      </c>
      <c r="E314" s="2">
        <v>45707</v>
      </c>
      <c r="F314" s="1">
        <v>10551</v>
      </c>
      <c r="G314" s="1">
        <v>4261</v>
      </c>
    </row>
    <row r="315" spans="1:7" x14ac:dyDescent="0.3">
      <c r="A315" s="1" t="s">
        <v>307</v>
      </c>
      <c r="B315" s="1" t="s">
        <v>264</v>
      </c>
      <c r="C315" s="2">
        <v>20371</v>
      </c>
      <c r="D315" s="2">
        <v>35615</v>
      </c>
      <c r="E315" s="2">
        <v>47473</v>
      </c>
      <c r="F315" s="1">
        <v>25348</v>
      </c>
      <c r="G315" s="1">
        <v>10009</v>
      </c>
    </row>
    <row r="316" spans="1:7" x14ac:dyDescent="0.3">
      <c r="A316" s="1" t="s">
        <v>308</v>
      </c>
      <c r="B316" s="1" t="s">
        <v>264</v>
      </c>
      <c r="C316" s="2">
        <v>20363</v>
      </c>
      <c r="D316" s="2">
        <v>49754</v>
      </c>
      <c r="E316" s="2">
        <v>61761</v>
      </c>
      <c r="F316" s="1">
        <v>23563</v>
      </c>
      <c r="G316" s="1">
        <v>7776</v>
      </c>
    </row>
    <row r="317" spans="1:7" x14ac:dyDescent="0.3">
      <c r="A317" s="1" t="s">
        <v>309</v>
      </c>
      <c r="B317" s="1" t="s">
        <v>264</v>
      </c>
      <c r="C317" s="2">
        <v>20231</v>
      </c>
      <c r="D317" s="2">
        <v>41141</v>
      </c>
      <c r="E317" s="2">
        <v>51561</v>
      </c>
      <c r="F317" s="1">
        <v>18333</v>
      </c>
      <c r="G317" s="1">
        <v>6772</v>
      </c>
    </row>
    <row r="318" spans="1:7" x14ac:dyDescent="0.3">
      <c r="A318" s="1" t="s">
        <v>310</v>
      </c>
      <c r="B318" s="1" t="s">
        <v>264</v>
      </c>
      <c r="C318" s="2">
        <v>20156</v>
      </c>
      <c r="D318" s="2">
        <v>36073</v>
      </c>
      <c r="E318" s="2">
        <v>46594</v>
      </c>
      <c r="F318" s="1">
        <v>12961</v>
      </c>
      <c r="G318" s="1">
        <v>3955</v>
      </c>
    </row>
    <row r="319" spans="1:7" x14ac:dyDescent="0.3">
      <c r="A319" s="1" t="s">
        <v>311</v>
      </c>
      <c r="B319" s="1" t="s">
        <v>264</v>
      </c>
      <c r="C319" s="2">
        <v>20042</v>
      </c>
      <c r="D319" s="2">
        <v>48758</v>
      </c>
      <c r="E319" s="2">
        <v>49808</v>
      </c>
      <c r="F319" s="1">
        <v>12193</v>
      </c>
      <c r="G319" s="1">
        <v>2613</v>
      </c>
    </row>
    <row r="320" spans="1:7" x14ac:dyDescent="0.3">
      <c r="A320" s="1" t="s">
        <v>312</v>
      </c>
      <c r="B320" s="1" t="s">
        <v>264</v>
      </c>
      <c r="C320" s="2">
        <v>20001</v>
      </c>
      <c r="D320" s="2">
        <v>39067</v>
      </c>
      <c r="E320" s="2">
        <v>47747</v>
      </c>
      <c r="F320" s="1">
        <v>18774</v>
      </c>
      <c r="G320" s="1">
        <v>6970</v>
      </c>
    </row>
    <row r="321" spans="1:7" x14ac:dyDescent="0.3">
      <c r="A321" s="1" t="s">
        <v>313</v>
      </c>
      <c r="B321" s="1" t="s">
        <v>264</v>
      </c>
      <c r="C321" s="2">
        <v>19983</v>
      </c>
      <c r="D321" s="2">
        <v>34035</v>
      </c>
      <c r="E321" s="2">
        <v>42835</v>
      </c>
      <c r="F321" s="1">
        <v>44692</v>
      </c>
      <c r="G321" s="1">
        <v>17377</v>
      </c>
    </row>
    <row r="322" spans="1:7" x14ac:dyDescent="0.3">
      <c r="A322" s="1" t="s">
        <v>251</v>
      </c>
      <c r="B322" s="1" t="s">
        <v>264</v>
      </c>
      <c r="C322" s="2">
        <v>19939</v>
      </c>
      <c r="D322" s="2">
        <v>42549</v>
      </c>
      <c r="E322" s="2">
        <v>50554</v>
      </c>
      <c r="F322" s="1">
        <v>28044</v>
      </c>
      <c r="G322" s="1">
        <v>9732</v>
      </c>
    </row>
    <row r="323" spans="1:7" x14ac:dyDescent="0.3">
      <c r="A323" s="1" t="s">
        <v>314</v>
      </c>
      <c r="B323" s="1" t="s">
        <v>264</v>
      </c>
      <c r="C323" s="2">
        <v>19789</v>
      </c>
      <c r="D323" s="2">
        <v>39993</v>
      </c>
      <c r="E323" s="2">
        <v>49077</v>
      </c>
      <c r="F323" s="1">
        <v>28594</v>
      </c>
      <c r="G323" s="1">
        <v>10806</v>
      </c>
    </row>
    <row r="324" spans="1:7" x14ac:dyDescent="0.3">
      <c r="A324" s="1" t="s">
        <v>315</v>
      </c>
      <c r="B324" s="1" t="s">
        <v>264</v>
      </c>
      <c r="C324" s="2">
        <v>19783</v>
      </c>
      <c r="D324" s="2">
        <v>41534</v>
      </c>
      <c r="E324" s="2">
        <v>50251</v>
      </c>
      <c r="F324" s="1">
        <v>64011</v>
      </c>
      <c r="G324" s="1">
        <v>22997</v>
      </c>
    </row>
    <row r="325" spans="1:7" x14ac:dyDescent="0.3">
      <c r="A325" s="1" t="s">
        <v>316</v>
      </c>
      <c r="B325" s="1" t="s">
        <v>264</v>
      </c>
      <c r="C325" s="2">
        <v>19674</v>
      </c>
      <c r="D325" s="2">
        <v>32260</v>
      </c>
      <c r="E325" s="2">
        <v>41058</v>
      </c>
      <c r="F325" s="1">
        <v>6054</v>
      </c>
      <c r="G325" s="1">
        <v>2458</v>
      </c>
    </row>
    <row r="326" spans="1:7" x14ac:dyDescent="0.3">
      <c r="A326" s="1" t="s">
        <v>317</v>
      </c>
      <c r="B326" s="1" t="s">
        <v>264</v>
      </c>
      <c r="C326" s="2">
        <v>19643</v>
      </c>
      <c r="D326" s="2">
        <v>36786</v>
      </c>
      <c r="E326" s="2">
        <v>44610</v>
      </c>
      <c r="F326" s="1">
        <v>18354</v>
      </c>
      <c r="G326" s="1">
        <v>6934</v>
      </c>
    </row>
    <row r="327" spans="1:7" x14ac:dyDescent="0.3">
      <c r="A327" s="1" t="s">
        <v>318</v>
      </c>
      <c r="B327" s="1" t="s">
        <v>264</v>
      </c>
      <c r="C327" s="2">
        <v>19497</v>
      </c>
      <c r="D327" s="2">
        <v>40471</v>
      </c>
      <c r="E327" s="2">
        <v>45728</v>
      </c>
      <c r="F327" s="1">
        <v>102556</v>
      </c>
      <c r="G327" s="1">
        <v>34450</v>
      </c>
    </row>
    <row r="328" spans="1:7" x14ac:dyDescent="0.3">
      <c r="A328" s="1" t="s">
        <v>319</v>
      </c>
      <c r="B328" s="1" t="s">
        <v>264</v>
      </c>
      <c r="C328" s="2">
        <v>19431</v>
      </c>
      <c r="D328" s="2">
        <v>39844</v>
      </c>
      <c r="E328" s="2">
        <v>52500</v>
      </c>
      <c r="F328" s="1">
        <v>27481</v>
      </c>
      <c r="G328" s="1">
        <v>9525</v>
      </c>
    </row>
    <row r="329" spans="1:7" x14ac:dyDescent="0.3">
      <c r="A329" s="1" t="s">
        <v>320</v>
      </c>
      <c r="B329" s="1" t="s">
        <v>264</v>
      </c>
      <c r="C329" s="2">
        <v>19410</v>
      </c>
      <c r="D329" s="2">
        <v>37894</v>
      </c>
      <c r="E329" s="2">
        <v>46282</v>
      </c>
      <c r="F329" s="1">
        <v>6817</v>
      </c>
      <c r="G329" s="1">
        <v>2515</v>
      </c>
    </row>
    <row r="330" spans="1:7" x14ac:dyDescent="0.3">
      <c r="A330" s="1" t="s">
        <v>255</v>
      </c>
      <c r="B330" s="1" t="s">
        <v>264</v>
      </c>
      <c r="C330" s="2">
        <v>19409</v>
      </c>
      <c r="D330" s="2">
        <v>34419</v>
      </c>
      <c r="E330" s="2">
        <v>46973</v>
      </c>
      <c r="F330" s="1">
        <v>15885</v>
      </c>
      <c r="G330" s="1">
        <v>6573</v>
      </c>
    </row>
    <row r="331" spans="1:7" x14ac:dyDescent="0.3">
      <c r="A331" s="1" t="s">
        <v>321</v>
      </c>
      <c r="B331" s="1" t="s">
        <v>264</v>
      </c>
      <c r="C331" s="2">
        <v>19295</v>
      </c>
      <c r="D331" s="2">
        <v>33060</v>
      </c>
      <c r="E331" s="2">
        <v>50744</v>
      </c>
      <c r="F331" s="1">
        <v>118864</v>
      </c>
      <c r="G331" s="1">
        <v>41358</v>
      </c>
    </row>
    <row r="332" spans="1:7" x14ac:dyDescent="0.3">
      <c r="A332" s="1" t="s">
        <v>322</v>
      </c>
      <c r="B332" s="1" t="s">
        <v>264</v>
      </c>
      <c r="C332" s="2">
        <v>19177</v>
      </c>
      <c r="D332" s="2">
        <v>40926</v>
      </c>
      <c r="E332" s="2">
        <v>48810</v>
      </c>
      <c r="F332" s="1">
        <v>55409</v>
      </c>
      <c r="G332" s="1">
        <v>19066</v>
      </c>
    </row>
    <row r="333" spans="1:7" x14ac:dyDescent="0.3">
      <c r="A333" s="1" t="s">
        <v>175</v>
      </c>
      <c r="B333" s="1" t="s">
        <v>264</v>
      </c>
      <c r="C333" s="2">
        <v>19164</v>
      </c>
      <c r="D333" s="2">
        <v>34239</v>
      </c>
      <c r="E333" s="2">
        <v>40855</v>
      </c>
      <c r="F333" s="1">
        <v>23614</v>
      </c>
      <c r="G333" s="1">
        <v>9940</v>
      </c>
    </row>
    <row r="334" spans="1:7" x14ac:dyDescent="0.3">
      <c r="A334" s="1" t="s">
        <v>323</v>
      </c>
      <c r="B334" s="1" t="s">
        <v>264</v>
      </c>
      <c r="C334" s="2">
        <v>19082</v>
      </c>
      <c r="D334" s="2">
        <v>35718</v>
      </c>
      <c r="E334" s="2">
        <v>51458</v>
      </c>
      <c r="F334" s="1">
        <v>2769</v>
      </c>
      <c r="G334" s="1">
        <v>1129</v>
      </c>
    </row>
    <row r="335" spans="1:7" x14ac:dyDescent="0.3">
      <c r="A335" s="1" t="s">
        <v>324</v>
      </c>
      <c r="B335" s="1" t="s">
        <v>264</v>
      </c>
      <c r="C335" s="2">
        <v>19037</v>
      </c>
      <c r="D335" s="2">
        <v>38425</v>
      </c>
      <c r="E335" s="2">
        <v>52391</v>
      </c>
      <c r="F335" s="1">
        <v>5017</v>
      </c>
      <c r="G335" s="1">
        <v>1829</v>
      </c>
    </row>
    <row r="336" spans="1:7" x14ac:dyDescent="0.3">
      <c r="A336" s="1" t="s">
        <v>325</v>
      </c>
      <c r="B336" s="1" t="s">
        <v>264</v>
      </c>
      <c r="C336" s="2">
        <v>18998</v>
      </c>
      <c r="D336" s="2">
        <v>36788</v>
      </c>
      <c r="E336" s="2">
        <v>46369</v>
      </c>
      <c r="F336" s="1">
        <v>10902</v>
      </c>
      <c r="G336" s="1">
        <v>4067</v>
      </c>
    </row>
    <row r="337" spans="1:7" x14ac:dyDescent="0.3">
      <c r="A337" s="1" t="s">
        <v>326</v>
      </c>
      <c r="B337" s="1" t="s">
        <v>264</v>
      </c>
      <c r="C337" s="2">
        <v>18964</v>
      </c>
      <c r="D337" s="2">
        <v>39909</v>
      </c>
      <c r="E337" s="2">
        <v>49381</v>
      </c>
      <c r="F337" s="1">
        <v>11708</v>
      </c>
      <c r="G337" s="1">
        <v>4321</v>
      </c>
    </row>
    <row r="338" spans="1:7" x14ac:dyDescent="0.3">
      <c r="A338" s="1" t="s">
        <v>327</v>
      </c>
      <c r="B338" s="1" t="s">
        <v>264</v>
      </c>
      <c r="C338" s="2">
        <v>18933</v>
      </c>
      <c r="D338" s="2">
        <v>34591</v>
      </c>
      <c r="E338" s="2">
        <v>41712</v>
      </c>
      <c r="F338" s="1">
        <v>40537</v>
      </c>
      <c r="G338" s="1">
        <v>13691</v>
      </c>
    </row>
    <row r="339" spans="1:7" x14ac:dyDescent="0.3">
      <c r="A339" s="1" t="s">
        <v>328</v>
      </c>
      <c r="B339" s="1" t="s">
        <v>264</v>
      </c>
      <c r="C339" s="2">
        <v>18910</v>
      </c>
      <c r="D339" s="2">
        <v>39306</v>
      </c>
      <c r="E339" s="2">
        <v>48610</v>
      </c>
      <c r="F339" s="1">
        <v>43181</v>
      </c>
      <c r="G339" s="1">
        <v>14805</v>
      </c>
    </row>
    <row r="340" spans="1:7" x14ac:dyDescent="0.3">
      <c r="A340" s="1" t="s">
        <v>329</v>
      </c>
      <c r="B340" s="1" t="s">
        <v>264</v>
      </c>
      <c r="C340" s="2">
        <v>18897</v>
      </c>
      <c r="D340" s="2">
        <v>37365</v>
      </c>
      <c r="E340" s="2">
        <v>49499</v>
      </c>
      <c r="F340" s="1">
        <v>111334</v>
      </c>
      <c r="G340" s="1">
        <v>39722</v>
      </c>
    </row>
    <row r="341" spans="1:7" x14ac:dyDescent="0.3">
      <c r="A341" s="1" t="s">
        <v>330</v>
      </c>
      <c r="B341" s="1" t="s">
        <v>264</v>
      </c>
      <c r="C341" s="2">
        <v>18842</v>
      </c>
      <c r="D341" s="2">
        <v>34572</v>
      </c>
      <c r="E341" s="2">
        <v>46455</v>
      </c>
      <c r="F341" s="1">
        <v>36008</v>
      </c>
      <c r="G341" s="1">
        <v>13460</v>
      </c>
    </row>
    <row r="342" spans="1:7" x14ac:dyDescent="0.3">
      <c r="A342" s="1" t="s">
        <v>331</v>
      </c>
      <c r="B342" s="1" t="s">
        <v>264</v>
      </c>
      <c r="C342" s="2">
        <v>18835</v>
      </c>
      <c r="D342" s="2">
        <v>35817</v>
      </c>
      <c r="E342" s="2">
        <v>41387</v>
      </c>
      <c r="F342" s="1">
        <v>19907</v>
      </c>
      <c r="G342" s="1">
        <v>7635</v>
      </c>
    </row>
    <row r="343" spans="1:7" x14ac:dyDescent="0.3">
      <c r="A343" s="1" t="s">
        <v>332</v>
      </c>
      <c r="B343" s="1" t="s">
        <v>264</v>
      </c>
      <c r="C343" s="2">
        <v>18821</v>
      </c>
      <c r="D343" s="2">
        <v>37333</v>
      </c>
      <c r="E343" s="2">
        <v>43597</v>
      </c>
      <c r="F343" s="1">
        <v>21695</v>
      </c>
      <c r="G343" s="1">
        <v>8135</v>
      </c>
    </row>
    <row r="344" spans="1:7" x14ac:dyDescent="0.3">
      <c r="A344" s="1" t="s">
        <v>155</v>
      </c>
      <c r="B344" s="1" t="s">
        <v>264</v>
      </c>
      <c r="C344" s="2">
        <v>18800</v>
      </c>
      <c r="D344" s="2">
        <v>41016</v>
      </c>
      <c r="E344" s="2">
        <v>49741</v>
      </c>
      <c r="F344" s="1">
        <v>18139</v>
      </c>
      <c r="G344" s="1">
        <v>6393</v>
      </c>
    </row>
    <row r="345" spans="1:7" x14ac:dyDescent="0.3">
      <c r="A345" s="1" t="s">
        <v>333</v>
      </c>
      <c r="B345" s="1" t="s">
        <v>264</v>
      </c>
      <c r="C345" s="2">
        <v>18716</v>
      </c>
      <c r="D345" s="2">
        <v>31189</v>
      </c>
      <c r="E345" s="2">
        <v>46442</v>
      </c>
      <c r="F345" s="1">
        <v>27229</v>
      </c>
      <c r="G345" s="1">
        <v>10310</v>
      </c>
    </row>
    <row r="346" spans="1:7" x14ac:dyDescent="0.3">
      <c r="A346" s="1" t="s">
        <v>334</v>
      </c>
      <c r="B346" s="1" t="s">
        <v>264</v>
      </c>
      <c r="C346" s="2">
        <v>18640</v>
      </c>
      <c r="D346" s="2">
        <v>34848</v>
      </c>
      <c r="E346" s="2">
        <v>46591</v>
      </c>
      <c r="F346" s="1">
        <v>14455</v>
      </c>
      <c r="G346" s="1">
        <v>5165</v>
      </c>
    </row>
    <row r="347" spans="1:7" x14ac:dyDescent="0.3">
      <c r="A347" s="1" t="s">
        <v>335</v>
      </c>
      <c r="B347" s="1" t="s">
        <v>264</v>
      </c>
      <c r="C347" s="2">
        <v>18625</v>
      </c>
      <c r="D347" s="2">
        <v>34793</v>
      </c>
      <c r="E347" s="2">
        <v>43935</v>
      </c>
      <c r="F347" s="1">
        <v>48203</v>
      </c>
      <c r="G347" s="1">
        <v>17632</v>
      </c>
    </row>
    <row r="348" spans="1:7" x14ac:dyDescent="0.3">
      <c r="A348" s="1" t="s">
        <v>336</v>
      </c>
      <c r="B348" s="1" t="s">
        <v>264</v>
      </c>
      <c r="C348" s="2">
        <v>18622</v>
      </c>
      <c r="D348" s="2">
        <v>32751</v>
      </c>
      <c r="E348" s="2">
        <v>48719</v>
      </c>
      <c r="F348" s="1">
        <v>46018</v>
      </c>
      <c r="G348" s="1">
        <v>16338</v>
      </c>
    </row>
    <row r="349" spans="1:7" x14ac:dyDescent="0.3">
      <c r="A349" s="1" t="s">
        <v>337</v>
      </c>
      <c r="B349" s="1" t="s">
        <v>264</v>
      </c>
      <c r="C349" s="2">
        <v>18619</v>
      </c>
      <c r="D349" s="2">
        <v>31671</v>
      </c>
      <c r="E349" s="2">
        <v>38145</v>
      </c>
      <c r="F349" s="1">
        <v>94220</v>
      </c>
      <c r="G349" s="1">
        <v>35661</v>
      </c>
    </row>
    <row r="350" spans="1:7" x14ac:dyDescent="0.3">
      <c r="A350" s="1" t="s">
        <v>338</v>
      </c>
      <c r="B350" s="1" t="s">
        <v>264</v>
      </c>
      <c r="C350" s="2">
        <v>18592</v>
      </c>
      <c r="D350" s="2">
        <v>34985</v>
      </c>
      <c r="E350" s="2">
        <v>43780</v>
      </c>
      <c r="F350" s="1">
        <v>17066</v>
      </c>
      <c r="G350" s="1">
        <v>6308</v>
      </c>
    </row>
    <row r="351" spans="1:7" x14ac:dyDescent="0.3">
      <c r="A351" s="1" t="s">
        <v>339</v>
      </c>
      <c r="B351" s="1" t="s">
        <v>264</v>
      </c>
      <c r="C351" s="2">
        <v>18587</v>
      </c>
      <c r="D351" s="2">
        <v>35840</v>
      </c>
      <c r="E351" s="2">
        <v>52100</v>
      </c>
      <c r="F351" s="1">
        <v>71190</v>
      </c>
      <c r="G351" s="1">
        <v>25254</v>
      </c>
    </row>
    <row r="352" spans="1:7" x14ac:dyDescent="0.3">
      <c r="A352" s="1" t="s">
        <v>340</v>
      </c>
      <c r="B352" s="1" t="s">
        <v>264</v>
      </c>
      <c r="C352" s="2">
        <v>18558</v>
      </c>
      <c r="D352" s="2">
        <v>33757</v>
      </c>
      <c r="E352" s="2">
        <v>48115</v>
      </c>
      <c r="F352" s="1">
        <v>11159</v>
      </c>
      <c r="G352" s="1">
        <v>4036</v>
      </c>
    </row>
    <row r="353" spans="1:7" x14ac:dyDescent="0.3">
      <c r="A353" s="1" t="s">
        <v>170</v>
      </c>
      <c r="B353" s="1" t="s">
        <v>264</v>
      </c>
      <c r="C353" s="2">
        <v>18557</v>
      </c>
      <c r="D353" s="2">
        <v>37898</v>
      </c>
      <c r="E353" s="2">
        <v>46972</v>
      </c>
      <c r="F353" s="1">
        <v>25910</v>
      </c>
      <c r="G353" s="1">
        <v>9227</v>
      </c>
    </row>
    <row r="354" spans="1:7" x14ac:dyDescent="0.3">
      <c r="A354" s="1" t="s">
        <v>341</v>
      </c>
      <c r="B354" s="1" t="s">
        <v>264</v>
      </c>
      <c r="C354" s="2">
        <v>18551</v>
      </c>
      <c r="D354" s="2">
        <v>35792</v>
      </c>
      <c r="E354" s="2">
        <v>44411</v>
      </c>
      <c r="F354" s="1">
        <v>21670</v>
      </c>
      <c r="G354" s="1">
        <v>7851</v>
      </c>
    </row>
    <row r="355" spans="1:7" x14ac:dyDescent="0.3">
      <c r="A355" s="1" t="s">
        <v>203</v>
      </c>
      <c r="B355" s="1" t="s">
        <v>264</v>
      </c>
      <c r="C355" s="2">
        <v>18336</v>
      </c>
      <c r="D355" s="2">
        <v>39208</v>
      </c>
      <c r="E355" s="2">
        <v>48675</v>
      </c>
      <c r="F355" s="1">
        <v>41308</v>
      </c>
      <c r="G355" s="1">
        <v>14645</v>
      </c>
    </row>
    <row r="356" spans="1:7" x14ac:dyDescent="0.3">
      <c r="A356" s="1" t="s">
        <v>37</v>
      </c>
      <c r="B356" s="1" t="s">
        <v>264</v>
      </c>
      <c r="C356" s="2">
        <v>18234</v>
      </c>
      <c r="D356" s="2">
        <v>34830</v>
      </c>
      <c r="E356" s="2">
        <v>45934</v>
      </c>
      <c r="F356" s="1">
        <v>21998</v>
      </c>
      <c r="G356" s="1">
        <v>8618</v>
      </c>
    </row>
    <row r="357" spans="1:7" x14ac:dyDescent="0.3">
      <c r="A357" s="1" t="s">
        <v>342</v>
      </c>
      <c r="B357" s="1" t="s">
        <v>264</v>
      </c>
      <c r="C357" s="2">
        <v>18207</v>
      </c>
      <c r="D357" s="2">
        <v>40771</v>
      </c>
      <c r="E357" s="2">
        <v>50125</v>
      </c>
      <c r="F357" s="1">
        <v>9571</v>
      </c>
      <c r="G357" s="1">
        <v>3277</v>
      </c>
    </row>
    <row r="358" spans="1:7" x14ac:dyDescent="0.3">
      <c r="A358" s="1" t="s">
        <v>343</v>
      </c>
      <c r="B358" s="1" t="s">
        <v>264</v>
      </c>
      <c r="C358" s="2">
        <v>18185</v>
      </c>
      <c r="D358" s="2">
        <v>35240</v>
      </c>
      <c r="E358" s="2">
        <v>42934</v>
      </c>
      <c r="F358" s="1">
        <v>23521</v>
      </c>
      <c r="G358" s="1">
        <v>8832</v>
      </c>
    </row>
    <row r="359" spans="1:7" x14ac:dyDescent="0.3">
      <c r="A359" s="1" t="s">
        <v>344</v>
      </c>
      <c r="B359" s="1" t="s">
        <v>264</v>
      </c>
      <c r="C359" s="2">
        <v>18114</v>
      </c>
      <c r="D359" s="2">
        <v>37292</v>
      </c>
      <c r="E359" s="2">
        <v>50116</v>
      </c>
      <c r="F359" s="1">
        <v>21502</v>
      </c>
      <c r="G359" s="1">
        <v>8186</v>
      </c>
    </row>
    <row r="360" spans="1:7" x14ac:dyDescent="0.3">
      <c r="A360" s="1" t="s">
        <v>345</v>
      </c>
      <c r="B360" s="1" t="s">
        <v>264</v>
      </c>
      <c r="C360" s="2">
        <v>18094</v>
      </c>
      <c r="D360" s="2">
        <v>30023</v>
      </c>
      <c r="E360" s="2">
        <v>35914</v>
      </c>
      <c r="F360" s="1">
        <v>7498</v>
      </c>
      <c r="G360" s="1">
        <v>3020</v>
      </c>
    </row>
    <row r="361" spans="1:7" x14ac:dyDescent="0.3">
      <c r="A361" s="1" t="s">
        <v>346</v>
      </c>
      <c r="B361" s="1" t="s">
        <v>264</v>
      </c>
      <c r="C361" s="2">
        <v>18059</v>
      </c>
      <c r="D361" s="2">
        <v>30619</v>
      </c>
      <c r="E361" s="2">
        <v>42523</v>
      </c>
      <c r="F361" s="1">
        <v>27676</v>
      </c>
      <c r="G361" s="1">
        <v>10525</v>
      </c>
    </row>
    <row r="362" spans="1:7" x14ac:dyDescent="0.3">
      <c r="A362" s="1" t="s">
        <v>347</v>
      </c>
      <c r="B362" s="1" t="s">
        <v>264</v>
      </c>
      <c r="C362" s="2">
        <v>17984</v>
      </c>
      <c r="D362" s="2">
        <v>37760</v>
      </c>
      <c r="E362" s="2">
        <v>49279</v>
      </c>
      <c r="F362" s="1">
        <v>3094</v>
      </c>
      <c r="G362" s="1">
        <v>1189</v>
      </c>
    </row>
    <row r="363" spans="1:7" x14ac:dyDescent="0.3">
      <c r="A363" s="1" t="s">
        <v>348</v>
      </c>
      <c r="B363" s="1" t="s">
        <v>264</v>
      </c>
      <c r="C363" s="2">
        <v>17978</v>
      </c>
      <c r="D363" s="2">
        <v>35329</v>
      </c>
      <c r="E363" s="2">
        <v>43590</v>
      </c>
      <c r="F363" s="1">
        <v>26918</v>
      </c>
      <c r="G363" s="1">
        <v>10341</v>
      </c>
    </row>
    <row r="364" spans="1:7" x14ac:dyDescent="0.3">
      <c r="A364" s="1" t="s">
        <v>349</v>
      </c>
      <c r="B364" s="1" t="s">
        <v>264</v>
      </c>
      <c r="C364" s="2">
        <v>17974</v>
      </c>
      <c r="D364" s="2">
        <v>35070</v>
      </c>
      <c r="E364" s="2">
        <v>42466</v>
      </c>
      <c r="F364" s="1">
        <v>11045</v>
      </c>
      <c r="G364" s="1">
        <v>3861</v>
      </c>
    </row>
    <row r="365" spans="1:7" x14ac:dyDescent="0.3">
      <c r="A365" s="1" t="s">
        <v>350</v>
      </c>
      <c r="B365" s="1" t="s">
        <v>264</v>
      </c>
      <c r="C365" s="2">
        <v>17952</v>
      </c>
      <c r="D365" s="2">
        <v>31234</v>
      </c>
      <c r="E365" s="2">
        <v>35901</v>
      </c>
      <c r="F365" s="1">
        <v>8808</v>
      </c>
      <c r="G365" s="1">
        <v>3056</v>
      </c>
    </row>
    <row r="366" spans="1:7" x14ac:dyDescent="0.3">
      <c r="A366" s="1" t="s">
        <v>351</v>
      </c>
      <c r="B366" s="1" t="s">
        <v>264</v>
      </c>
      <c r="C366" s="2">
        <v>17950</v>
      </c>
      <c r="D366" s="2">
        <v>40606</v>
      </c>
      <c r="E366" s="2">
        <v>45355</v>
      </c>
      <c r="F366" s="1">
        <v>262455</v>
      </c>
      <c r="G366" s="1">
        <v>86274</v>
      </c>
    </row>
    <row r="367" spans="1:7" x14ac:dyDescent="0.3">
      <c r="A367" s="1" t="s">
        <v>352</v>
      </c>
      <c r="B367" s="1" t="s">
        <v>264</v>
      </c>
      <c r="C367" s="2">
        <v>17922</v>
      </c>
      <c r="D367" s="2">
        <v>37487</v>
      </c>
      <c r="E367" s="2">
        <v>44510</v>
      </c>
      <c r="F367" s="1">
        <v>21697</v>
      </c>
      <c r="G367" s="1">
        <v>8143</v>
      </c>
    </row>
    <row r="368" spans="1:7" x14ac:dyDescent="0.3">
      <c r="A368" s="1" t="s">
        <v>353</v>
      </c>
      <c r="B368" s="1" t="s">
        <v>264</v>
      </c>
      <c r="C368" s="2">
        <v>17884</v>
      </c>
      <c r="D368" s="2">
        <v>27796</v>
      </c>
      <c r="E368" s="2">
        <v>34030</v>
      </c>
      <c r="F368" s="1">
        <v>5706</v>
      </c>
      <c r="G368" s="1">
        <v>2208</v>
      </c>
    </row>
    <row r="369" spans="1:7" x14ac:dyDescent="0.3">
      <c r="A369" s="1" t="s">
        <v>354</v>
      </c>
      <c r="B369" s="1" t="s">
        <v>264</v>
      </c>
      <c r="C369" s="2">
        <v>17879</v>
      </c>
      <c r="D369" s="2">
        <v>33796</v>
      </c>
      <c r="E369" s="2">
        <v>43138</v>
      </c>
      <c r="F369" s="1">
        <v>32099</v>
      </c>
      <c r="G369" s="1">
        <v>11493</v>
      </c>
    </row>
    <row r="370" spans="1:7" x14ac:dyDescent="0.3">
      <c r="A370" s="1" t="s">
        <v>355</v>
      </c>
      <c r="B370" s="1" t="s">
        <v>264</v>
      </c>
      <c r="C370" s="2">
        <v>17815</v>
      </c>
      <c r="D370" s="2">
        <v>30345</v>
      </c>
      <c r="E370" s="2">
        <v>42792</v>
      </c>
      <c r="F370" s="1">
        <v>6766</v>
      </c>
      <c r="G370" s="1">
        <v>2586</v>
      </c>
    </row>
    <row r="371" spans="1:7" x14ac:dyDescent="0.3">
      <c r="A371" s="1" t="s">
        <v>356</v>
      </c>
      <c r="B371" s="1" t="s">
        <v>264</v>
      </c>
      <c r="C371" s="2">
        <v>17781</v>
      </c>
      <c r="D371" s="2">
        <v>41550</v>
      </c>
      <c r="E371" s="2">
        <v>48257</v>
      </c>
      <c r="F371" s="1">
        <v>11775</v>
      </c>
      <c r="G371" s="1">
        <v>4034</v>
      </c>
    </row>
    <row r="372" spans="1:7" x14ac:dyDescent="0.3">
      <c r="A372" s="1" t="s">
        <v>52</v>
      </c>
      <c r="B372" s="1" t="s">
        <v>264</v>
      </c>
      <c r="C372" s="2">
        <v>17684</v>
      </c>
      <c r="D372" s="2">
        <v>36296</v>
      </c>
      <c r="E372" s="2">
        <v>42577</v>
      </c>
      <c r="F372" s="1">
        <v>15042</v>
      </c>
      <c r="G372" s="1">
        <v>5509</v>
      </c>
    </row>
    <row r="373" spans="1:7" x14ac:dyDescent="0.3">
      <c r="A373" s="1" t="s">
        <v>357</v>
      </c>
      <c r="B373" s="1" t="s">
        <v>264</v>
      </c>
      <c r="C373" s="2">
        <v>17641</v>
      </c>
      <c r="D373" s="2">
        <v>30521</v>
      </c>
      <c r="E373" s="2">
        <v>38173</v>
      </c>
      <c r="F373" s="1">
        <v>8831</v>
      </c>
      <c r="G373" s="1">
        <v>3317</v>
      </c>
    </row>
    <row r="374" spans="1:7" x14ac:dyDescent="0.3">
      <c r="A374" s="1" t="s">
        <v>358</v>
      </c>
      <c r="B374" s="1" t="s">
        <v>264</v>
      </c>
      <c r="C374" s="2">
        <v>17609</v>
      </c>
      <c r="D374" s="2">
        <v>28326</v>
      </c>
      <c r="E374" s="2">
        <v>34176</v>
      </c>
      <c r="F374" s="1">
        <v>8637</v>
      </c>
      <c r="G374" s="1">
        <v>3166</v>
      </c>
    </row>
    <row r="375" spans="1:7" x14ac:dyDescent="0.3">
      <c r="A375" s="1" t="s">
        <v>359</v>
      </c>
      <c r="B375" s="1" t="s">
        <v>264</v>
      </c>
      <c r="C375" s="2">
        <v>17579</v>
      </c>
      <c r="D375" s="2">
        <v>28853</v>
      </c>
      <c r="E375" s="2">
        <v>40732</v>
      </c>
      <c r="F375" s="1">
        <v>10787</v>
      </c>
      <c r="G375" s="1">
        <v>4030</v>
      </c>
    </row>
    <row r="376" spans="1:7" x14ac:dyDescent="0.3">
      <c r="A376" s="1" t="s">
        <v>360</v>
      </c>
      <c r="B376" s="1" t="s">
        <v>264</v>
      </c>
      <c r="C376" s="2">
        <v>17565</v>
      </c>
      <c r="D376" s="2">
        <v>26104</v>
      </c>
      <c r="E376" s="2">
        <v>35490</v>
      </c>
      <c r="F376" s="1">
        <v>8642</v>
      </c>
      <c r="G376" s="1">
        <v>3354</v>
      </c>
    </row>
    <row r="377" spans="1:7" x14ac:dyDescent="0.3">
      <c r="A377" s="1" t="s">
        <v>117</v>
      </c>
      <c r="B377" s="1" t="s">
        <v>264</v>
      </c>
      <c r="C377" s="2">
        <v>17515</v>
      </c>
      <c r="D377" s="2">
        <v>33652</v>
      </c>
      <c r="E377" s="2">
        <v>45757</v>
      </c>
      <c r="F377" s="1">
        <v>20982</v>
      </c>
      <c r="G377" s="1">
        <v>7119</v>
      </c>
    </row>
    <row r="378" spans="1:7" x14ac:dyDescent="0.3">
      <c r="A378" s="1" t="s">
        <v>176</v>
      </c>
      <c r="B378" s="1" t="s">
        <v>264</v>
      </c>
      <c r="C378" s="2">
        <v>17479</v>
      </c>
      <c r="D378" s="2">
        <v>33301</v>
      </c>
      <c r="E378" s="2">
        <v>49229</v>
      </c>
      <c r="F378" s="1">
        <v>8673</v>
      </c>
      <c r="G378" s="1">
        <v>3000</v>
      </c>
    </row>
    <row r="379" spans="1:7" x14ac:dyDescent="0.3">
      <c r="A379" s="1" t="s">
        <v>361</v>
      </c>
      <c r="B379" s="1" t="s">
        <v>264</v>
      </c>
      <c r="C379" s="2">
        <v>17270</v>
      </c>
      <c r="D379" s="2">
        <v>35830</v>
      </c>
      <c r="E379" s="2">
        <v>43465</v>
      </c>
      <c r="F379" s="1">
        <v>30187</v>
      </c>
      <c r="G379" s="1">
        <v>10171</v>
      </c>
    </row>
    <row r="380" spans="1:7" x14ac:dyDescent="0.3">
      <c r="A380" s="1" t="s">
        <v>362</v>
      </c>
      <c r="B380" s="1" t="s">
        <v>264</v>
      </c>
      <c r="C380" s="2">
        <v>17264</v>
      </c>
      <c r="D380" s="2">
        <v>39452</v>
      </c>
      <c r="E380" s="2">
        <v>51739</v>
      </c>
      <c r="F380" s="1">
        <v>10250</v>
      </c>
      <c r="G380" s="1">
        <v>3725</v>
      </c>
    </row>
    <row r="381" spans="1:7" x14ac:dyDescent="0.3">
      <c r="A381" s="1" t="s">
        <v>363</v>
      </c>
      <c r="B381" s="1" t="s">
        <v>264</v>
      </c>
      <c r="C381" s="2">
        <v>17228</v>
      </c>
      <c r="D381" s="2">
        <v>36173</v>
      </c>
      <c r="E381" s="2">
        <v>44025</v>
      </c>
      <c r="F381" s="1">
        <v>9520</v>
      </c>
      <c r="G381" s="1">
        <v>3348</v>
      </c>
    </row>
    <row r="382" spans="1:7" x14ac:dyDescent="0.3">
      <c r="A382" s="1" t="s">
        <v>364</v>
      </c>
      <c r="B382" s="1" t="s">
        <v>264</v>
      </c>
      <c r="C382" s="2">
        <v>17158</v>
      </c>
      <c r="D382" s="2">
        <v>42651</v>
      </c>
      <c r="E382" s="2">
        <v>50522</v>
      </c>
      <c r="F382" s="1">
        <v>15285</v>
      </c>
      <c r="G382" s="1">
        <v>4841</v>
      </c>
    </row>
    <row r="383" spans="1:7" x14ac:dyDescent="0.3">
      <c r="A383" s="1" t="s">
        <v>365</v>
      </c>
      <c r="B383" s="1" t="s">
        <v>264</v>
      </c>
      <c r="C383" s="2">
        <v>17120</v>
      </c>
      <c r="D383" s="2">
        <v>28983</v>
      </c>
      <c r="E383" s="2">
        <v>39534</v>
      </c>
      <c r="F383" s="1">
        <v>10265</v>
      </c>
      <c r="G383" s="1">
        <v>4083</v>
      </c>
    </row>
    <row r="384" spans="1:7" x14ac:dyDescent="0.3">
      <c r="A384" s="1" t="s">
        <v>366</v>
      </c>
      <c r="B384" s="1" t="s">
        <v>264</v>
      </c>
      <c r="C384" s="2">
        <v>17102</v>
      </c>
      <c r="D384" s="2">
        <v>40111</v>
      </c>
      <c r="E384" s="2">
        <v>50091</v>
      </c>
      <c r="F384" s="1">
        <v>13080</v>
      </c>
      <c r="G384" s="1">
        <v>3727</v>
      </c>
    </row>
    <row r="385" spans="1:7" x14ac:dyDescent="0.3">
      <c r="A385" s="1" t="s">
        <v>115</v>
      </c>
      <c r="B385" s="1" t="s">
        <v>264</v>
      </c>
      <c r="C385" s="2">
        <v>17078</v>
      </c>
      <c r="D385" s="2">
        <v>27455</v>
      </c>
      <c r="E385" s="2">
        <v>35017</v>
      </c>
      <c r="F385" s="1">
        <v>8595</v>
      </c>
      <c r="G385" s="1">
        <v>3681</v>
      </c>
    </row>
    <row r="386" spans="1:7" x14ac:dyDescent="0.3">
      <c r="A386" s="1" t="s">
        <v>367</v>
      </c>
      <c r="B386" s="1" t="s">
        <v>264</v>
      </c>
      <c r="C386" s="2">
        <v>17064</v>
      </c>
      <c r="D386" s="2">
        <v>32046</v>
      </c>
      <c r="E386" s="2">
        <v>37388</v>
      </c>
      <c r="F386" s="1">
        <v>22669</v>
      </c>
      <c r="G386" s="1">
        <v>8026</v>
      </c>
    </row>
    <row r="387" spans="1:7" x14ac:dyDescent="0.3">
      <c r="A387" s="1" t="s">
        <v>368</v>
      </c>
      <c r="B387" s="1" t="s">
        <v>264</v>
      </c>
      <c r="C387" s="2">
        <v>17031</v>
      </c>
      <c r="D387" s="2">
        <v>35693</v>
      </c>
      <c r="E387" s="2">
        <v>41964</v>
      </c>
      <c r="F387" s="1">
        <v>42841</v>
      </c>
      <c r="G387" s="1">
        <v>14497</v>
      </c>
    </row>
    <row r="388" spans="1:7" x14ac:dyDescent="0.3">
      <c r="A388" s="1" t="s">
        <v>369</v>
      </c>
      <c r="B388" s="1" t="s">
        <v>264</v>
      </c>
      <c r="C388" s="2">
        <v>17025</v>
      </c>
      <c r="D388" s="2">
        <v>32484</v>
      </c>
      <c r="E388" s="2">
        <v>38765</v>
      </c>
      <c r="F388" s="1">
        <v>45781</v>
      </c>
      <c r="G388" s="1">
        <v>15918</v>
      </c>
    </row>
    <row r="389" spans="1:7" x14ac:dyDescent="0.3">
      <c r="A389" s="1" t="s">
        <v>370</v>
      </c>
      <c r="B389" s="1" t="s">
        <v>264</v>
      </c>
      <c r="C389" s="2">
        <v>17019</v>
      </c>
      <c r="D389" s="2">
        <v>27353</v>
      </c>
      <c r="E389" s="2">
        <v>46696</v>
      </c>
      <c r="F389" s="1">
        <v>3410</v>
      </c>
      <c r="G389" s="1">
        <v>1374</v>
      </c>
    </row>
    <row r="390" spans="1:7" x14ac:dyDescent="0.3">
      <c r="A390" s="1" t="s">
        <v>371</v>
      </c>
      <c r="B390" s="1" t="s">
        <v>264</v>
      </c>
      <c r="C390" s="2">
        <v>16993</v>
      </c>
      <c r="D390" s="2">
        <v>32424</v>
      </c>
      <c r="E390" s="2">
        <v>38993</v>
      </c>
      <c r="F390" s="1">
        <v>6689</v>
      </c>
      <c r="G390" s="1">
        <v>2682</v>
      </c>
    </row>
    <row r="391" spans="1:7" x14ac:dyDescent="0.3">
      <c r="A391" s="1" t="s">
        <v>372</v>
      </c>
      <c r="B391" s="1" t="s">
        <v>264</v>
      </c>
      <c r="C391" s="2">
        <v>16938</v>
      </c>
      <c r="D391" s="2">
        <v>36070</v>
      </c>
      <c r="E391" s="2">
        <v>41975</v>
      </c>
      <c r="F391" s="1">
        <v>18409</v>
      </c>
      <c r="G391" s="1">
        <v>6550</v>
      </c>
    </row>
    <row r="392" spans="1:7" x14ac:dyDescent="0.3">
      <c r="A392" s="1" t="s">
        <v>21</v>
      </c>
      <c r="B392" s="1" t="s">
        <v>264</v>
      </c>
      <c r="C392" s="2">
        <v>16836</v>
      </c>
      <c r="D392" s="2">
        <v>32628</v>
      </c>
      <c r="E392" s="2">
        <v>38007</v>
      </c>
      <c r="F392" s="1">
        <v>9246</v>
      </c>
      <c r="G392" s="1">
        <v>3351</v>
      </c>
    </row>
    <row r="393" spans="1:7" x14ac:dyDescent="0.3">
      <c r="A393" s="1" t="s">
        <v>78</v>
      </c>
      <c r="B393" s="1" t="s">
        <v>264</v>
      </c>
      <c r="C393" s="2">
        <v>16807</v>
      </c>
      <c r="D393" s="2">
        <v>36722</v>
      </c>
      <c r="E393" s="2">
        <v>43634</v>
      </c>
      <c r="F393" s="1">
        <v>9903</v>
      </c>
      <c r="G393" s="1">
        <v>3250</v>
      </c>
    </row>
    <row r="394" spans="1:7" x14ac:dyDescent="0.3">
      <c r="A394" s="1" t="s">
        <v>373</v>
      </c>
      <c r="B394" s="1" t="s">
        <v>264</v>
      </c>
      <c r="C394" s="2">
        <v>16784</v>
      </c>
      <c r="D394" s="2">
        <v>32258</v>
      </c>
      <c r="E394" s="2">
        <v>42594</v>
      </c>
      <c r="F394" s="1">
        <v>19174</v>
      </c>
      <c r="G394" s="1">
        <v>7040</v>
      </c>
    </row>
    <row r="395" spans="1:7" x14ac:dyDescent="0.3">
      <c r="A395" s="1" t="s">
        <v>20</v>
      </c>
      <c r="B395" s="1" t="s">
        <v>264</v>
      </c>
      <c r="C395" s="2">
        <v>16460</v>
      </c>
      <c r="D395" s="2">
        <v>32702</v>
      </c>
      <c r="E395" s="2">
        <v>42933</v>
      </c>
      <c r="F395" s="1">
        <v>9050</v>
      </c>
      <c r="G395" s="1">
        <v>3185</v>
      </c>
    </row>
    <row r="396" spans="1:7" x14ac:dyDescent="0.3">
      <c r="A396" s="1" t="s">
        <v>374</v>
      </c>
      <c r="B396" s="1" t="s">
        <v>264</v>
      </c>
      <c r="C396" s="2">
        <v>16449</v>
      </c>
      <c r="D396" s="2">
        <v>34888</v>
      </c>
      <c r="E396" s="2">
        <v>44811</v>
      </c>
      <c r="F396" s="1">
        <v>39504</v>
      </c>
      <c r="G396" s="1">
        <v>14092</v>
      </c>
    </row>
    <row r="397" spans="1:7" x14ac:dyDescent="0.3">
      <c r="A397" s="1" t="s">
        <v>375</v>
      </c>
      <c r="B397" s="1" t="s">
        <v>264</v>
      </c>
      <c r="C397" s="2">
        <v>16171</v>
      </c>
      <c r="D397" s="2">
        <v>31494</v>
      </c>
      <c r="E397" s="2">
        <v>41707</v>
      </c>
      <c r="F397" s="1">
        <v>23223</v>
      </c>
      <c r="G397" s="1">
        <v>7881</v>
      </c>
    </row>
    <row r="398" spans="1:7" x14ac:dyDescent="0.3">
      <c r="A398" s="1" t="s">
        <v>376</v>
      </c>
      <c r="B398" s="1" t="s">
        <v>264</v>
      </c>
      <c r="C398" s="2">
        <v>16045</v>
      </c>
      <c r="D398" s="2">
        <v>33228</v>
      </c>
      <c r="E398" s="2">
        <v>40623</v>
      </c>
      <c r="F398" s="1">
        <v>25670</v>
      </c>
      <c r="G398" s="1">
        <v>9457</v>
      </c>
    </row>
    <row r="399" spans="1:7" x14ac:dyDescent="0.3">
      <c r="A399" s="1" t="s">
        <v>377</v>
      </c>
      <c r="B399" s="1" t="s">
        <v>264</v>
      </c>
      <c r="C399" s="2">
        <v>15958</v>
      </c>
      <c r="D399" s="2">
        <v>30049</v>
      </c>
      <c r="E399" s="2">
        <v>34500</v>
      </c>
      <c r="F399" s="1">
        <v>8332</v>
      </c>
      <c r="G399" s="1">
        <v>2758</v>
      </c>
    </row>
    <row r="400" spans="1:7" x14ac:dyDescent="0.3">
      <c r="A400" s="1" t="s">
        <v>378</v>
      </c>
      <c r="B400" s="1" t="s">
        <v>264</v>
      </c>
      <c r="C400" s="2">
        <v>15861</v>
      </c>
      <c r="D400" s="2">
        <v>31375</v>
      </c>
      <c r="E400" s="2">
        <v>41818</v>
      </c>
      <c r="F400" s="1">
        <v>4053</v>
      </c>
      <c r="G400" s="1">
        <v>1382</v>
      </c>
    </row>
    <row r="401" spans="1:7" x14ac:dyDescent="0.3">
      <c r="A401" s="1" t="s">
        <v>379</v>
      </c>
      <c r="B401" s="1" t="s">
        <v>264</v>
      </c>
      <c r="C401" s="2">
        <v>15734</v>
      </c>
      <c r="D401" s="2">
        <v>30571</v>
      </c>
      <c r="E401" s="2">
        <v>38759</v>
      </c>
      <c r="F401" s="1">
        <v>25143</v>
      </c>
      <c r="G401" s="1">
        <v>9290</v>
      </c>
    </row>
    <row r="402" spans="1:7" x14ac:dyDescent="0.3">
      <c r="A402" s="1" t="s">
        <v>247</v>
      </c>
      <c r="B402" s="1" t="s">
        <v>264</v>
      </c>
      <c r="C402" s="2">
        <v>15694</v>
      </c>
      <c r="D402" s="2">
        <v>32054</v>
      </c>
      <c r="E402" s="2">
        <v>41477</v>
      </c>
      <c r="F402" s="1">
        <v>23340</v>
      </c>
      <c r="G402" s="1">
        <v>8131</v>
      </c>
    </row>
    <row r="403" spans="1:7" x14ac:dyDescent="0.3">
      <c r="A403" s="1" t="s">
        <v>380</v>
      </c>
      <c r="B403" s="1" t="s">
        <v>264</v>
      </c>
      <c r="C403" s="2">
        <v>15280</v>
      </c>
      <c r="D403" s="2">
        <v>37587</v>
      </c>
      <c r="E403" s="2">
        <v>47204</v>
      </c>
      <c r="F403" s="1">
        <v>25343</v>
      </c>
      <c r="G403" s="1">
        <v>7885</v>
      </c>
    </row>
    <row r="404" spans="1:7" x14ac:dyDescent="0.3">
      <c r="A404" s="1" t="s">
        <v>109</v>
      </c>
      <c r="B404" s="1" t="s">
        <v>264</v>
      </c>
      <c r="C404" s="2">
        <v>14868</v>
      </c>
      <c r="D404" s="2">
        <v>26986</v>
      </c>
      <c r="E404" s="2">
        <v>39514</v>
      </c>
      <c r="F404" s="1">
        <v>6592</v>
      </c>
      <c r="G404" s="1">
        <v>1804</v>
      </c>
    </row>
    <row r="405" spans="1:7" x14ac:dyDescent="0.3">
      <c r="A405" s="1" t="s">
        <v>113</v>
      </c>
      <c r="B405" s="1" t="s">
        <v>264</v>
      </c>
      <c r="C405" s="2">
        <v>14757</v>
      </c>
      <c r="D405" s="2">
        <v>26968</v>
      </c>
      <c r="E405" s="2">
        <v>34739</v>
      </c>
      <c r="F405" s="1">
        <v>16696</v>
      </c>
      <c r="G405" s="1">
        <v>6220</v>
      </c>
    </row>
    <row r="406" spans="1:7" x14ac:dyDescent="0.3">
      <c r="A406" s="1" t="s">
        <v>381</v>
      </c>
      <c r="B406" s="1" t="s">
        <v>264</v>
      </c>
      <c r="C406" s="2">
        <v>14510</v>
      </c>
      <c r="D406" s="2">
        <v>29012</v>
      </c>
      <c r="E406" s="2">
        <v>38617</v>
      </c>
      <c r="F406" s="1">
        <v>14554</v>
      </c>
      <c r="G406" s="1">
        <v>5133</v>
      </c>
    </row>
    <row r="407" spans="1:7" x14ac:dyDescent="0.3">
      <c r="A407" s="1" t="s">
        <v>382</v>
      </c>
      <c r="B407" s="1" t="s">
        <v>264</v>
      </c>
      <c r="C407" s="2">
        <v>14381</v>
      </c>
      <c r="D407" s="2">
        <v>25465</v>
      </c>
      <c r="E407" s="2">
        <v>36500</v>
      </c>
      <c r="F407" s="1">
        <v>1766</v>
      </c>
      <c r="G407" s="1">
        <v>704</v>
      </c>
    </row>
    <row r="408" spans="1:7" x14ac:dyDescent="0.3">
      <c r="A408" s="1" t="s">
        <v>383</v>
      </c>
      <c r="B408" s="1" t="s">
        <v>264</v>
      </c>
      <c r="C408" s="2">
        <v>14204</v>
      </c>
      <c r="D408" s="2">
        <v>28547</v>
      </c>
      <c r="E408" s="2">
        <v>35307</v>
      </c>
      <c r="F408" s="1">
        <v>17576</v>
      </c>
      <c r="G408" s="1">
        <v>6110</v>
      </c>
    </row>
    <row r="409" spans="1:7" x14ac:dyDescent="0.3">
      <c r="A409" s="1" t="s">
        <v>384</v>
      </c>
      <c r="B409" s="1" t="s">
        <v>264</v>
      </c>
      <c r="C409" s="2">
        <v>14201</v>
      </c>
      <c r="D409" s="2">
        <v>31068</v>
      </c>
      <c r="E409" s="2">
        <v>33333</v>
      </c>
      <c r="F409" s="1">
        <v>2396</v>
      </c>
      <c r="G409" s="1">
        <v>932</v>
      </c>
    </row>
    <row r="410" spans="1:7" x14ac:dyDescent="0.3">
      <c r="A410" s="1" t="s">
        <v>385</v>
      </c>
      <c r="B410" s="1" t="s">
        <v>264</v>
      </c>
      <c r="C410" s="2">
        <v>13865</v>
      </c>
      <c r="D410" s="2">
        <v>30240</v>
      </c>
      <c r="E410" s="2">
        <v>37668</v>
      </c>
      <c r="F410" s="1">
        <v>14455</v>
      </c>
      <c r="G410" s="1">
        <v>4887</v>
      </c>
    </row>
    <row r="411" spans="1:7" x14ac:dyDescent="0.3">
      <c r="A411" s="1" t="s">
        <v>386</v>
      </c>
      <c r="B411" s="1" t="s">
        <v>264</v>
      </c>
      <c r="C411" s="2">
        <v>13238</v>
      </c>
      <c r="D411" s="2">
        <v>23451</v>
      </c>
      <c r="E411" s="2">
        <v>32566</v>
      </c>
      <c r="F411" s="1">
        <v>6007</v>
      </c>
      <c r="G411" s="1">
        <v>1851</v>
      </c>
    </row>
    <row r="412" spans="1:7" x14ac:dyDescent="0.3">
      <c r="A412" s="1" t="s">
        <v>387</v>
      </c>
      <c r="B412" s="1" t="s">
        <v>264</v>
      </c>
      <c r="C412" s="2">
        <v>13228</v>
      </c>
      <c r="D412" s="2">
        <v>32928</v>
      </c>
      <c r="E412" s="2">
        <v>38627</v>
      </c>
      <c r="F412" s="1">
        <v>9110</v>
      </c>
      <c r="G412" s="1">
        <v>2705</v>
      </c>
    </row>
    <row r="413" spans="1:7" x14ac:dyDescent="0.3">
      <c r="A413" s="1" t="s">
        <v>66</v>
      </c>
      <c r="B413" s="1" t="s">
        <v>264</v>
      </c>
      <c r="C413" s="2">
        <v>12982</v>
      </c>
      <c r="D413" s="2">
        <v>21192</v>
      </c>
      <c r="E413" s="2">
        <v>28352</v>
      </c>
      <c r="F413" s="1">
        <v>3133</v>
      </c>
      <c r="G413" s="1">
        <v>1235</v>
      </c>
    </row>
    <row r="414" spans="1:7" x14ac:dyDescent="0.3">
      <c r="A414" s="1" t="s">
        <v>388</v>
      </c>
      <c r="B414" s="1" t="s">
        <v>264</v>
      </c>
      <c r="C414" s="2">
        <v>12489</v>
      </c>
      <c r="D414" s="2">
        <v>26634</v>
      </c>
      <c r="E414" s="2">
        <v>33608</v>
      </c>
      <c r="F414" s="1">
        <v>16391</v>
      </c>
      <c r="G414" s="1">
        <v>5567</v>
      </c>
    </row>
    <row r="415" spans="1:7" x14ac:dyDescent="0.3">
      <c r="A415" s="1" t="s">
        <v>389</v>
      </c>
      <c r="B415" s="1" t="s">
        <v>264</v>
      </c>
      <c r="C415" s="2">
        <v>12381</v>
      </c>
      <c r="D415" s="2">
        <v>25000</v>
      </c>
      <c r="E415" s="2">
        <v>35795</v>
      </c>
      <c r="F415" s="1">
        <v>9233</v>
      </c>
      <c r="G415" s="1">
        <v>2742</v>
      </c>
    </row>
    <row r="416" spans="1:7" x14ac:dyDescent="0.3">
      <c r="A416" s="1" t="s">
        <v>28</v>
      </c>
      <c r="B416" s="1" t="s">
        <v>264</v>
      </c>
      <c r="C416" s="2">
        <v>8948</v>
      </c>
      <c r="D416" s="2">
        <v>24382</v>
      </c>
      <c r="E416" s="2">
        <v>31556</v>
      </c>
      <c r="F416" s="1">
        <v>7746</v>
      </c>
      <c r="G416" s="1">
        <v>2096</v>
      </c>
    </row>
    <row r="417" spans="1:7" x14ac:dyDescent="0.3">
      <c r="A417" s="1" t="s">
        <v>390</v>
      </c>
      <c r="B417" s="1" t="s">
        <v>391</v>
      </c>
      <c r="C417" s="2">
        <v>62018</v>
      </c>
      <c r="D417" s="2">
        <v>103208</v>
      </c>
      <c r="E417" s="2">
        <v>139244</v>
      </c>
      <c r="F417" s="1">
        <v>214861</v>
      </c>
      <c r="G417" s="1">
        <v>94454</v>
      </c>
    </row>
    <row r="418" spans="1:7" x14ac:dyDescent="0.3">
      <c r="A418" s="1" t="s">
        <v>392</v>
      </c>
      <c r="B418" s="1" t="s">
        <v>391</v>
      </c>
      <c r="C418" s="2">
        <v>59088</v>
      </c>
      <c r="D418" s="2">
        <v>120000</v>
      </c>
      <c r="E418" s="2">
        <v>152857</v>
      </c>
      <c r="F418" s="1">
        <v>12731</v>
      </c>
      <c r="G418" s="1">
        <v>5020</v>
      </c>
    </row>
    <row r="419" spans="1:7" x14ac:dyDescent="0.3">
      <c r="A419" s="1" t="s">
        <v>393</v>
      </c>
      <c r="B419" s="1" t="s">
        <v>391</v>
      </c>
      <c r="C419" s="2">
        <v>54608</v>
      </c>
      <c r="D419" s="2">
        <v>85706</v>
      </c>
      <c r="E419" s="2">
        <v>107511</v>
      </c>
      <c r="F419" s="1">
        <v>143684</v>
      </c>
      <c r="G419" s="1">
        <v>65369</v>
      </c>
    </row>
    <row r="420" spans="1:7" x14ac:dyDescent="0.3">
      <c r="A420" s="1" t="s">
        <v>394</v>
      </c>
      <c r="B420" s="1" t="s">
        <v>391</v>
      </c>
      <c r="C420" s="2">
        <v>50532</v>
      </c>
      <c r="D420" s="2">
        <v>110292</v>
      </c>
      <c r="E420" s="2">
        <v>128596</v>
      </c>
      <c r="F420" s="1">
        <v>1101071</v>
      </c>
      <c r="G420" s="1">
        <v>389908</v>
      </c>
    </row>
    <row r="421" spans="1:7" x14ac:dyDescent="0.3">
      <c r="A421" s="1" t="s">
        <v>395</v>
      </c>
      <c r="B421" s="1" t="s">
        <v>391</v>
      </c>
      <c r="C421" s="2">
        <v>46565</v>
      </c>
      <c r="D421" s="2">
        <v>122238</v>
      </c>
      <c r="E421" s="2">
        <v>133550</v>
      </c>
      <c r="F421" s="1">
        <v>326477</v>
      </c>
      <c r="G421" s="1">
        <v>106997</v>
      </c>
    </row>
    <row r="422" spans="1:7" x14ac:dyDescent="0.3">
      <c r="A422" s="1" t="s">
        <v>396</v>
      </c>
      <c r="B422" s="1" t="s">
        <v>391</v>
      </c>
      <c r="C422" s="2">
        <v>45039</v>
      </c>
      <c r="D422" s="2">
        <v>80976</v>
      </c>
      <c r="E422" s="2">
        <v>92042</v>
      </c>
      <c r="F422" s="1">
        <v>21565</v>
      </c>
      <c r="G422" s="1">
        <v>8058</v>
      </c>
    </row>
    <row r="423" spans="1:7" x14ac:dyDescent="0.3">
      <c r="A423" s="1" t="s">
        <v>397</v>
      </c>
      <c r="B423" s="1" t="s">
        <v>391</v>
      </c>
      <c r="C423" s="2">
        <v>44345</v>
      </c>
      <c r="D423" s="2">
        <v>97242</v>
      </c>
      <c r="E423" s="2">
        <v>113538</v>
      </c>
      <c r="F423" s="1">
        <v>23027</v>
      </c>
      <c r="G423" s="1">
        <v>8492</v>
      </c>
    </row>
    <row r="424" spans="1:7" x14ac:dyDescent="0.3">
      <c r="A424" s="1" t="s">
        <v>398</v>
      </c>
      <c r="B424" s="1" t="s">
        <v>391</v>
      </c>
      <c r="C424" s="2">
        <v>39600</v>
      </c>
      <c r="D424" s="2">
        <v>88409</v>
      </c>
      <c r="E424" s="2">
        <v>103556</v>
      </c>
      <c r="F424" s="1">
        <v>66015</v>
      </c>
      <c r="G424" s="1">
        <v>23130</v>
      </c>
    </row>
    <row r="425" spans="1:7" x14ac:dyDescent="0.3">
      <c r="A425" s="1" t="s">
        <v>399</v>
      </c>
      <c r="B425" s="1" t="s">
        <v>391</v>
      </c>
      <c r="C425" s="2">
        <v>39133</v>
      </c>
      <c r="D425" s="2">
        <v>76960</v>
      </c>
      <c r="E425" s="2">
        <v>90406</v>
      </c>
      <c r="F425" s="1">
        <v>68171</v>
      </c>
      <c r="G425" s="1">
        <v>26883</v>
      </c>
    </row>
    <row r="426" spans="1:7" x14ac:dyDescent="0.3">
      <c r="A426" s="1" t="s">
        <v>321</v>
      </c>
      <c r="B426" s="1" t="s">
        <v>391</v>
      </c>
      <c r="C426" s="2">
        <v>38748</v>
      </c>
      <c r="D426" s="2">
        <v>77597</v>
      </c>
      <c r="E426" s="2">
        <v>95654</v>
      </c>
      <c r="F426" s="1">
        <v>14191</v>
      </c>
      <c r="G426" s="1">
        <v>5580</v>
      </c>
    </row>
    <row r="427" spans="1:7" x14ac:dyDescent="0.3">
      <c r="A427" s="1" t="s">
        <v>400</v>
      </c>
      <c r="B427" s="1" t="s">
        <v>391</v>
      </c>
      <c r="C427" s="2">
        <v>38444</v>
      </c>
      <c r="D427" s="2">
        <v>81892</v>
      </c>
      <c r="E427" s="2">
        <v>98848</v>
      </c>
      <c r="F427" s="1">
        <v>12117</v>
      </c>
      <c r="G427" s="1">
        <v>4591</v>
      </c>
    </row>
    <row r="428" spans="1:7" x14ac:dyDescent="0.3">
      <c r="A428" s="1" t="s">
        <v>401</v>
      </c>
      <c r="B428" s="1" t="s">
        <v>391</v>
      </c>
      <c r="C428" s="2">
        <v>37401</v>
      </c>
      <c r="D428" s="2">
        <v>98071</v>
      </c>
      <c r="E428" s="2">
        <v>106544</v>
      </c>
      <c r="F428" s="1">
        <v>416668</v>
      </c>
      <c r="G428" s="1">
        <v>132442</v>
      </c>
    </row>
    <row r="429" spans="1:7" x14ac:dyDescent="0.3">
      <c r="A429" s="1" t="s">
        <v>402</v>
      </c>
      <c r="B429" s="1" t="s">
        <v>391</v>
      </c>
      <c r="C429" s="2">
        <v>37239</v>
      </c>
      <c r="D429" s="2">
        <v>67725</v>
      </c>
      <c r="E429" s="2">
        <v>89889</v>
      </c>
      <c r="F429" s="1">
        <v>100636</v>
      </c>
      <c r="G429" s="1">
        <v>37964</v>
      </c>
    </row>
    <row r="430" spans="1:7" x14ac:dyDescent="0.3">
      <c r="A430" s="1" t="s">
        <v>403</v>
      </c>
      <c r="B430" s="1" t="s">
        <v>391</v>
      </c>
      <c r="C430" s="2">
        <v>36574</v>
      </c>
      <c r="D430" s="2">
        <v>97110</v>
      </c>
      <c r="E430" s="2">
        <v>106322</v>
      </c>
      <c r="F430" s="1">
        <v>131885</v>
      </c>
      <c r="G430" s="1">
        <v>42178</v>
      </c>
    </row>
    <row r="431" spans="1:7" x14ac:dyDescent="0.3">
      <c r="A431" s="1" t="s">
        <v>404</v>
      </c>
      <c r="B431" s="1" t="s">
        <v>391</v>
      </c>
      <c r="C431" s="2">
        <v>36505</v>
      </c>
      <c r="D431" s="2">
        <v>56438</v>
      </c>
      <c r="E431" s="2">
        <v>66773</v>
      </c>
      <c r="F431" s="1">
        <v>7448</v>
      </c>
      <c r="G431" s="1">
        <v>3261</v>
      </c>
    </row>
    <row r="432" spans="1:7" x14ac:dyDescent="0.3">
      <c r="A432" s="1" t="s">
        <v>405</v>
      </c>
      <c r="B432" s="1" t="s">
        <v>391</v>
      </c>
      <c r="C432" s="2">
        <v>36373</v>
      </c>
      <c r="D432" s="2">
        <v>82073</v>
      </c>
      <c r="E432" s="2">
        <v>95392</v>
      </c>
      <c r="F432" s="1">
        <v>65762</v>
      </c>
      <c r="G432" s="1">
        <v>24071</v>
      </c>
    </row>
    <row r="433" spans="1:7" x14ac:dyDescent="0.3">
      <c r="A433" s="1" t="s">
        <v>406</v>
      </c>
      <c r="B433" s="1" t="s">
        <v>391</v>
      </c>
      <c r="C433" s="2">
        <v>34234</v>
      </c>
      <c r="D433" s="2">
        <v>81753</v>
      </c>
      <c r="E433" s="2">
        <v>90752</v>
      </c>
      <c r="F433" s="1">
        <v>24151</v>
      </c>
      <c r="G433" s="1">
        <v>8314</v>
      </c>
    </row>
    <row r="434" spans="1:7" x14ac:dyDescent="0.3">
      <c r="A434" s="1" t="s">
        <v>407</v>
      </c>
      <c r="B434" s="1" t="s">
        <v>391</v>
      </c>
      <c r="C434" s="2">
        <v>33540</v>
      </c>
      <c r="D434" s="2">
        <v>75070</v>
      </c>
      <c r="E434" s="2">
        <v>88604</v>
      </c>
      <c r="F434" s="1">
        <v>100328</v>
      </c>
      <c r="G434" s="1">
        <v>36927</v>
      </c>
    </row>
    <row r="435" spans="1:7" x14ac:dyDescent="0.3">
      <c r="A435" s="1" t="s">
        <v>64</v>
      </c>
      <c r="B435" s="1" t="s">
        <v>391</v>
      </c>
      <c r="C435" s="2">
        <v>33493</v>
      </c>
      <c r="D435" s="2">
        <v>63907</v>
      </c>
      <c r="E435" s="2">
        <v>76754</v>
      </c>
      <c r="F435" s="1">
        <v>8100653</v>
      </c>
      <c r="G435" s="1">
        <v>3022739</v>
      </c>
    </row>
    <row r="436" spans="1:7" x14ac:dyDescent="0.3">
      <c r="A436" s="1" t="s">
        <v>408</v>
      </c>
      <c r="B436" s="1" t="s">
        <v>391</v>
      </c>
      <c r="C436" s="2">
        <v>33115</v>
      </c>
      <c r="D436" s="2">
        <v>61048</v>
      </c>
      <c r="E436" s="2">
        <v>75640</v>
      </c>
      <c r="F436" s="1">
        <v>311314</v>
      </c>
      <c r="G436" s="1">
        <v>123683</v>
      </c>
    </row>
    <row r="437" spans="1:7" x14ac:dyDescent="0.3">
      <c r="A437" s="1" t="s">
        <v>409</v>
      </c>
      <c r="B437" s="1" t="s">
        <v>391</v>
      </c>
      <c r="C437" s="2">
        <v>32572</v>
      </c>
      <c r="D437" s="2">
        <v>72088</v>
      </c>
      <c r="E437" s="2">
        <v>83877</v>
      </c>
      <c r="F437" s="1">
        <v>320430</v>
      </c>
      <c r="G437" s="1">
        <v>113637</v>
      </c>
    </row>
    <row r="438" spans="1:7" x14ac:dyDescent="0.3">
      <c r="A438" s="1" t="s">
        <v>410</v>
      </c>
      <c r="B438" s="1" t="s">
        <v>391</v>
      </c>
      <c r="C438" s="2">
        <v>32490</v>
      </c>
      <c r="D438" s="2">
        <v>65935</v>
      </c>
      <c r="E438" s="2">
        <v>74798</v>
      </c>
      <c r="F438" s="1">
        <v>33076</v>
      </c>
      <c r="G438" s="1">
        <v>12825</v>
      </c>
    </row>
    <row r="439" spans="1:7" x14ac:dyDescent="0.3">
      <c r="A439" s="1" t="s">
        <v>411</v>
      </c>
      <c r="B439" s="1" t="s">
        <v>391</v>
      </c>
      <c r="C439" s="2">
        <v>32068</v>
      </c>
      <c r="D439" s="2">
        <v>70618</v>
      </c>
      <c r="E439" s="2">
        <v>78995</v>
      </c>
      <c r="F439" s="1">
        <v>18791</v>
      </c>
      <c r="G439" s="1">
        <v>6886</v>
      </c>
    </row>
    <row r="440" spans="1:7" x14ac:dyDescent="0.3">
      <c r="A440" s="1" t="s">
        <v>412</v>
      </c>
      <c r="B440" s="1" t="s">
        <v>391</v>
      </c>
      <c r="C440" s="2">
        <v>31934</v>
      </c>
      <c r="D440" s="2">
        <v>65219</v>
      </c>
      <c r="E440" s="2">
        <v>76285</v>
      </c>
      <c r="F440" s="1">
        <v>442151</v>
      </c>
      <c r="G440" s="1">
        <v>164944</v>
      </c>
    </row>
    <row r="441" spans="1:7" x14ac:dyDescent="0.3">
      <c r="A441" s="1" t="s">
        <v>413</v>
      </c>
      <c r="B441" s="1" t="s">
        <v>391</v>
      </c>
      <c r="C441" s="2">
        <v>31728</v>
      </c>
      <c r="D441" s="2">
        <v>60795</v>
      </c>
      <c r="E441" s="2">
        <v>75860</v>
      </c>
      <c r="F441" s="1">
        <v>92824</v>
      </c>
      <c r="G441" s="1">
        <v>37928</v>
      </c>
    </row>
    <row r="442" spans="1:7" x14ac:dyDescent="0.3">
      <c r="A442" s="1" t="s">
        <v>414</v>
      </c>
      <c r="B442" s="1" t="s">
        <v>391</v>
      </c>
      <c r="C442" s="2">
        <v>31360</v>
      </c>
      <c r="D442" s="2">
        <v>78345</v>
      </c>
      <c r="E442" s="2">
        <v>87374</v>
      </c>
      <c r="F442" s="1">
        <v>124319</v>
      </c>
      <c r="G442" s="1">
        <v>41709</v>
      </c>
    </row>
    <row r="443" spans="1:7" x14ac:dyDescent="0.3">
      <c r="A443" s="1" t="s">
        <v>415</v>
      </c>
      <c r="B443" s="1" t="s">
        <v>391</v>
      </c>
      <c r="C443" s="2">
        <v>31342</v>
      </c>
      <c r="D443" s="2">
        <v>55192</v>
      </c>
      <c r="E443" s="2">
        <v>71441</v>
      </c>
      <c r="F443" s="1">
        <v>8943</v>
      </c>
      <c r="G443" s="1">
        <v>3856</v>
      </c>
    </row>
    <row r="444" spans="1:7" x14ac:dyDescent="0.3">
      <c r="A444" s="1" t="s">
        <v>416</v>
      </c>
      <c r="B444" s="1" t="s">
        <v>391</v>
      </c>
      <c r="C444" s="2">
        <v>31252</v>
      </c>
      <c r="D444" s="2">
        <v>76548</v>
      </c>
      <c r="E444" s="2">
        <v>87045</v>
      </c>
      <c r="F444" s="1">
        <v>28108</v>
      </c>
      <c r="G444" s="1">
        <v>9544</v>
      </c>
    </row>
    <row r="445" spans="1:7" x14ac:dyDescent="0.3">
      <c r="A445" s="1" t="s">
        <v>417</v>
      </c>
      <c r="B445" s="1" t="s">
        <v>391</v>
      </c>
      <c r="C445" s="2">
        <v>30903</v>
      </c>
      <c r="D445" s="2">
        <v>63942</v>
      </c>
      <c r="E445" s="2">
        <v>77524</v>
      </c>
      <c r="F445" s="1">
        <v>35373</v>
      </c>
      <c r="G445" s="1">
        <v>13560</v>
      </c>
    </row>
    <row r="446" spans="1:7" x14ac:dyDescent="0.3">
      <c r="A446" s="1" t="s">
        <v>418</v>
      </c>
      <c r="B446" s="1" t="s">
        <v>391</v>
      </c>
      <c r="C446" s="2">
        <v>30881</v>
      </c>
      <c r="D446" s="2">
        <v>68288</v>
      </c>
      <c r="E446" s="2">
        <v>79101</v>
      </c>
      <c r="F446" s="1">
        <v>25860</v>
      </c>
      <c r="G446" s="1">
        <v>9462</v>
      </c>
    </row>
    <row r="447" spans="1:7" x14ac:dyDescent="0.3">
      <c r="A447" s="1" t="s">
        <v>419</v>
      </c>
      <c r="B447" s="1" t="s">
        <v>391</v>
      </c>
      <c r="C447" s="2">
        <v>30737</v>
      </c>
      <c r="D447" s="2">
        <v>49248</v>
      </c>
      <c r="E447" s="2">
        <v>66189</v>
      </c>
      <c r="F447" s="1">
        <v>11303</v>
      </c>
      <c r="G447" s="1">
        <v>5182</v>
      </c>
    </row>
    <row r="448" spans="1:7" x14ac:dyDescent="0.3">
      <c r="A448" s="1" t="s">
        <v>420</v>
      </c>
      <c r="B448" s="1" t="s">
        <v>391</v>
      </c>
      <c r="C448" s="2">
        <v>30531</v>
      </c>
      <c r="D448" s="2">
        <v>53309</v>
      </c>
      <c r="E448" s="2">
        <v>64313</v>
      </c>
      <c r="F448" s="1">
        <v>10851</v>
      </c>
      <c r="G448" s="1">
        <v>4400</v>
      </c>
    </row>
    <row r="449" spans="1:7" x14ac:dyDescent="0.3">
      <c r="A449" s="1" t="s">
        <v>421</v>
      </c>
      <c r="B449" s="1" t="s">
        <v>391</v>
      </c>
      <c r="C449" s="2">
        <v>30112</v>
      </c>
      <c r="D449" s="2">
        <v>68424</v>
      </c>
      <c r="E449" s="2">
        <v>76530</v>
      </c>
      <c r="F449" s="1">
        <v>79453</v>
      </c>
      <c r="G449" s="1">
        <v>29172</v>
      </c>
    </row>
    <row r="450" spans="1:7" x14ac:dyDescent="0.3">
      <c r="A450" s="1" t="s">
        <v>422</v>
      </c>
      <c r="B450" s="1" t="s">
        <v>391</v>
      </c>
      <c r="C450" s="2">
        <v>29905</v>
      </c>
      <c r="D450" s="2">
        <v>69743</v>
      </c>
      <c r="E450" s="2">
        <v>80767</v>
      </c>
      <c r="F450" s="1">
        <v>225597</v>
      </c>
      <c r="G450" s="1">
        <v>79421</v>
      </c>
    </row>
    <row r="451" spans="1:7" x14ac:dyDescent="0.3">
      <c r="A451" s="1" t="s">
        <v>423</v>
      </c>
      <c r="B451" s="1" t="s">
        <v>391</v>
      </c>
      <c r="C451" s="2">
        <v>29135</v>
      </c>
      <c r="D451" s="2">
        <v>66085</v>
      </c>
      <c r="E451" s="2">
        <v>78565</v>
      </c>
      <c r="F451" s="1">
        <v>84842</v>
      </c>
      <c r="G451" s="1">
        <v>30492</v>
      </c>
    </row>
    <row r="452" spans="1:7" x14ac:dyDescent="0.3">
      <c r="A452" s="1" t="s">
        <v>353</v>
      </c>
      <c r="B452" s="1" t="s">
        <v>391</v>
      </c>
      <c r="C452" s="2">
        <v>28889</v>
      </c>
      <c r="D452" s="2">
        <v>61610</v>
      </c>
      <c r="E452" s="2">
        <v>72597</v>
      </c>
      <c r="F452" s="1">
        <v>37836</v>
      </c>
      <c r="G452" s="1">
        <v>14387</v>
      </c>
    </row>
    <row r="453" spans="1:7" x14ac:dyDescent="0.3">
      <c r="A453" s="1" t="s">
        <v>424</v>
      </c>
      <c r="B453" s="1" t="s">
        <v>391</v>
      </c>
      <c r="C453" s="2">
        <v>28752</v>
      </c>
      <c r="D453" s="2">
        <v>71036</v>
      </c>
      <c r="E453" s="2">
        <v>75810</v>
      </c>
      <c r="F453" s="1">
        <v>39317</v>
      </c>
      <c r="G453" s="1">
        <v>12072</v>
      </c>
    </row>
    <row r="454" spans="1:7" x14ac:dyDescent="0.3">
      <c r="A454" s="1" t="s">
        <v>425</v>
      </c>
      <c r="B454" s="1" t="s">
        <v>391</v>
      </c>
      <c r="C454" s="2">
        <v>28704</v>
      </c>
      <c r="D454" s="2">
        <v>51365</v>
      </c>
      <c r="E454" s="2">
        <v>55112</v>
      </c>
      <c r="F454" s="1">
        <v>4686</v>
      </c>
      <c r="G454" s="1">
        <v>2101</v>
      </c>
    </row>
    <row r="455" spans="1:7" x14ac:dyDescent="0.3">
      <c r="A455" s="1" t="s">
        <v>426</v>
      </c>
      <c r="B455" s="1" t="s">
        <v>391</v>
      </c>
      <c r="C455" s="2">
        <v>28697</v>
      </c>
      <c r="D455" s="2">
        <v>57596</v>
      </c>
      <c r="E455" s="2">
        <v>69792</v>
      </c>
      <c r="F455" s="1">
        <v>69175</v>
      </c>
      <c r="G455" s="1">
        <v>27233</v>
      </c>
    </row>
    <row r="456" spans="1:7" x14ac:dyDescent="0.3">
      <c r="A456" s="1" t="s">
        <v>427</v>
      </c>
      <c r="B456" s="1" t="s">
        <v>391</v>
      </c>
      <c r="C456" s="2">
        <v>28673</v>
      </c>
      <c r="D456" s="2">
        <v>60519</v>
      </c>
      <c r="E456" s="2">
        <v>72719</v>
      </c>
      <c r="F456" s="1">
        <v>36868</v>
      </c>
      <c r="G456" s="1">
        <v>13889</v>
      </c>
    </row>
    <row r="457" spans="1:7" x14ac:dyDescent="0.3">
      <c r="A457" s="1" t="s">
        <v>428</v>
      </c>
      <c r="B457" s="1" t="s">
        <v>391</v>
      </c>
      <c r="C457" s="2">
        <v>28568</v>
      </c>
      <c r="D457" s="2">
        <v>51342</v>
      </c>
      <c r="E457" s="2">
        <v>60747</v>
      </c>
      <c r="F457" s="1">
        <v>12334</v>
      </c>
      <c r="G457" s="1">
        <v>5691</v>
      </c>
    </row>
    <row r="458" spans="1:7" x14ac:dyDescent="0.3">
      <c r="A458" s="1" t="s">
        <v>80</v>
      </c>
      <c r="B458" s="1" t="s">
        <v>391</v>
      </c>
      <c r="C458" s="2">
        <v>27655</v>
      </c>
      <c r="D458" s="2">
        <v>60287</v>
      </c>
      <c r="E458" s="2">
        <v>67802</v>
      </c>
      <c r="F458" s="1">
        <v>33934</v>
      </c>
      <c r="G458" s="1">
        <v>12621</v>
      </c>
    </row>
    <row r="459" spans="1:7" x14ac:dyDescent="0.3">
      <c r="A459" s="1" t="s">
        <v>429</v>
      </c>
      <c r="B459" s="1" t="s">
        <v>391</v>
      </c>
      <c r="C459" s="2">
        <v>27610</v>
      </c>
      <c r="D459" s="2">
        <v>50835</v>
      </c>
      <c r="E459" s="2">
        <v>66704</v>
      </c>
      <c r="F459" s="1">
        <v>17481</v>
      </c>
      <c r="G459" s="1">
        <v>7017</v>
      </c>
    </row>
    <row r="460" spans="1:7" x14ac:dyDescent="0.3">
      <c r="A460" s="1" t="s">
        <v>430</v>
      </c>
      <c r="B460" s="1" t="s">
        <v>391</v>
      </c>
      <c r="C460" s="2">
        <v>27379</v>
      </c>
      <c r="D460" s="2">
        <v>64423</v>
      </c>
      <c r="E460" s="2">
        <v>75328</v>
      </c>
      <c r="F460" s="1">
        <v>47330</v>
      </c>
      <c r="G460" s="1">
        <v>16039</v>
      </c>
    </row>
    <row r="461" spans="1:7" x14ac:dyDescent="0.3">
      <c r="A461" s="1" t="s">
        <v>431</v>
      </c>
      <c r="B461" s="1" t="s">
        <v>391</v>
      </c>
      <c r="C461" s="2">
        <v>27298</v>
      </c>
      <c r="D461" s="2">
        <v>52195</v>
      </c>
      <c r="E461" s="2">
        <v>60869</v>
      </c>
      <c r="F461" s="1">
        <v>76885</v>
      </c>
      <c r="G461" s="1">
        <v>29440</v>
      </c>
    </row>
    <row r="462" spans="1:7" x14ac:dyDescent="0.3">
      <c r="A462" s="1" t="s">
        <v>251</v>
      </c>
      <c r="B462" s="1" t="s">
        <v>391</v>
      </c>
      <c r="C462" s="2">
        <v>27296</v>
      </c>
      <c r="D462" s="2">
        <v>53459</v>
      </c>
      <c r="E462" s="2">
        <v>60441</v>
      </c>
      <c r="F462" s="1">
        <v>13249</v>
      </c>
      <c r="G462" s="1">
        <v>5024</v>
      </c>
    </row>
    <row r="463" spans="1:7" x14ac:dyDescent="0.3">
      <c r="A463" s="1" t="s">
        <v>432</v>
      </c>
      <c r="B463" s="1" t="s">
        <v>391</v>
      </c>
      <c r="C463" s="2">
        <v>27268</v>
      </c>
      <c r="D463" s="2">
        <v>44601</v>
      </c>
      <c r="E463" s="2">
        <v>65579</v>
      </c>
      <c r="F463" s="1">
        <v>43663</v>
      </c>
      <c r="G463" s="1">
        <v>17443</v>
      </c>
    </row>
    <row r="464" spans="1:7" x14ac:dyDescent="0.3">
      <c r="A464" s="1" t="s">
        <v>433</v>
      </c>
      <c r="B464" s="1" t="s">
        <v>391</v>
      </c>
      <c r="C464" s="2">
        <v>27222</v>
      </c>
      <c r="D464" s="2">
        <v>47040</v>
      </c>
      <c r="E464" s="2">
        <v>57404</v>
      </c>
      <c r="F464" s="1">
        <v>25931</v>
      </c>
      <c r="G464" s="1">
        <v>9779</v>
      </c>
    </row>
    <row r="465" spans="1:7" x14ac:dyDescent="0.3">
      <c r="A465" s="1" t="s">
        <v>434</v>
      </c>
      <c r="B465" s="1" t="s">
        <v>391</v>
      </c>
      <c r="C465" s="2">
        <v>27184</v>
      </c>
      <c r="D465" s="2">
        <v>40496</v>
      </c>
      <c r="E465" s="2">
        <v>48681</v>
      </c>
      <c r="F465" s="1">
        <v>207878</v>
      </c>
      <c r="G465" s="1">
        <v>84833</v>
      </c>
    </row>
    <row r="466" spans="1:7" x14ac:dyDescent="0.3">
      <c r="A466" s="1" t="s">
        <v>270</v>
      </c>
      <c r="B466" s="1" t="s">
        <v>391</v>
      </c>
      <c r="C466" s="2">
        <v>26998</v>
      </c>
      <c r="D466" s="2">
        <v>59358</v>
      </c>
      <c r="E466" s="2">
        <v>70074</v>
      </c>
      <c r="F466" s="1">
        <v>18577</v>
      </c>
      <c r="G466" s="1">
        <v>6897</v>
      </c>
    </row>
    <row r="467" spans="1:7" x14ac:dyDescent="0.3">
      <c r="A467" s="1" t="s">
        <v>435</v>
      </c>
      <c r="B467" s="1" t="s">
        <v>391</v>
      </c>
      <c r="C467" s="2">
        <v>26956</v>
      </c>
      <c r="D467" s="2">
        <v>54518</v>
      </c>
      <c r="E467" s="2">
        <v>66882</v>
      </c>
      <c r="F467" s="1">
        <v>33384</v>
      </c>
      <c r="G467" s="1">
        <v>13046</v>
      </c>
    </row>
    <row r="468" spans="1:7" x14ac:dyDescent="0.3">
      <c r="A468" s="1" t="s">
        <v>436</v>
      </c>
      <c r="B468" s="1" t="s">
        <v>391</v>
      </c>
      <c r="C468" s="2">
        <v>26944</v>
      </c>
      <c r="D468" s="2">
        <v>71227</v>
      </c>
      <c r="E468" s="2">
        <v>74552</v>
      </c>
      <c r="F468" s="1">
        <v>15125</v>
      </c>
      <c r="G468" s="1">
        <v>4435</v>
      </c>
    </row>
    <row r="469" spans="1:7" x14ac:dyDescent="0.3">
      <c r="A469" s="1" t="s">
        <v>437</v>
      </c>
      <c r="B469" s="1" t="s">
        <v>391</v>
      </c>
      <c r="C469" s="2">
        <v>26940</v>
      </c>
      <c r="D469" s="2">
        <v>62670</v>
      </c>
      <c r="E469" s="2">
        <v>68397</v>
      </c>
      <c r="F469" s="1">
        <v>15959</v>
      </c>
      <c r="G469" s="1">
        <v>5998</v>
      </c>
    </row>
    <row r="470" spans="1:7" x14ac:dyDescent="0.3">
      <c r="A470" s="1" t="s">
        <v>438</v>
      </c>
      <c r="B470" s="1" t="s">
        <v>391</v>
      </c>
      <c r="C470" s="2">
        <v>26661</v>
      </c>
      <c r="D470" s="2">
        <v>48733</v>
      </c>
      <c r="E470" s="2">
        <v>60742</v>
      </c>
      <c r="F470" s="1">
        <v>24950</v>
      </c>
      <c r="G470" s="1">
        <v>9908</v>
      </c>
    </row>
    <row r="471" spans="1:7" x14ac:dyDescent="0.3">
      <c r="A471" s="1" t="s">
        <v>439</v>
      </c>
      <c r="B471" s="1" t="s">
        <v>391</v>
      </c>
      <c r="C471" s="2">
        <v>26372</v>
      </c>
      <c r="D471" s="2">
        <v>49625</v>
      </c>
      <c r="E471" s="2">
        <v>56625</v>
      </c>
      <c r="F471" s="1">
        <v>2276</v>
      </c>
      <c r="G471" s="1">
        <v>1006</v>
      </c>
    </row>
    <row r="472" spans="1:7" x14ac:dyDescent="0.3">
      <c r="A472" s="1" t="s">
        <v>440</v>
      </c>
      <c r="B472" s="1" t="s">
        <v>391</v>
      </c>
      <c r="C472" s="2">
        <v>26198</v>
      </c>
      <c r="D472" s="2">
        <v>48428</v>
      </c>
      <c r="E472" s="2">
        <v>58893</v>
      </c>
      <c r="F472" s="1">
        <v>7205</v>
      </c>
      <c r="G472" s="1">
        <v>2850</v>
      </c>
    </row>
    <row r="473" spans="1:7" x14ac:dyDescent="0.3">
      <c r="A473" s="1" t="s">
        <v>441</v>
      </c>
      <c r="B473" s="1" t="s">
        <v>391</v>
      </c>
      <c r="C473" s="2">
        <v>26060</v>
      </c>
      <c r="D473" s="2">
        <v>44200</v>
      </c>
      <c r="E473" s="2">
        <v>56967</v>
      </c>
      <c r="F473" s="1">
        <v>26587</v>
      </c>
      <c r="G473" s="1">
        <v>10393</v>
      </c>
    </row>
    <row r="474" spans="1:7" x14ac:dyDescent="0.3">
      <c r="A474" s="1" t="s">
        <v>442</v>
      </c>
      <c r="B474" s="1" t="s">
        <v>391</v>
      </c>
      <c r="C474" s="2">
        <v>26059</v>
      </c>
      <c r="D474" s="2">
        <v>48789</v>
      </c>
      <c r="E474" s="2">
        <v>59191</v>
      </c>
      <c r="F474" s="1">
        <v>14940</v>
      </c>
      <c r="G474" s="1">
        <v>6404</v>
      </c>
    </row>
    <row r="475" spans="1:7" x14ac:dyDescent="0.3">
      <c r="A475" s="1" t="s">
        <v>443</v>
      </c>
      <c r="B475" s="1" t="s">
        <v>391</v>
      </c>
      <c r="C475" s="2">
        <v>25718</v>
      </c>
      <c r="D475" s="2">
        <v>57218</v>
      </c>
      <c r="E475" s="2">
        <v>64258</v>
      </c>
      <c r="F475" s="1">
        <v>28757</v>
      </c>
      <c r="G475" s="1">
        <v>10680</v>
      </c>
    </row>
    <row r="476" spans="1:7" x14ac:dyDescent="0.3">
      <c r="A476" s="1" t="s">
        <v>444</v>
      </c>
      <c r="B476" s="1" t="s">
        <v>391</v>
      </c>
      <c r="C476" s="2">
        <v>25638</v>
      </c>
      <c r="D476" s="2">
        <v>48313</v>
      </c>
      <c r="E476" s="2">
        <v>59165</v>
      </c>
      <c r="F476" s="1">
        <v>22345</v>
      </c>
      <c r="G476" s="1">
        <v>9234</v>
      </c>
    </row>
    <row r="477" spans="1:7" x14ac:dyDescent="0.3">
      <c r="A477" s="1" t="s">
        <v>445</v>
      </c>
      <c r="B477" s="1" t="s">
        <v>391</v>
      </c>
      <c r="C477" s="2">
        <v>25519</v>
      </c>
      <c r="D477" s="2">
        <v>52027</v>
      </c>
      <c r="E477" s="2">
        <v>60614</v>
      </c>
      <c r="F477" s="1">
        <v>73726</v>
      </c>
      <c r="G477" s="1">
        <v>27999</v>
      </c>
    </row>
    <row r="478" spans="1:7" x14ac:dyDescent="0.3">
      <c r="A478" s="1" t="s">
        <v>446</v>
      </c>
      <c r="B478" s="1" t="s">
        <v>391</v>
      </c>
      <c r="C478" s="2">
        <v>25310</v>
      </c>
      <c r="D478" s="2">
        <v>51027</v>
      </c>
      <c r="E478" s="2">
        <v>59514</v>
      </c>
      <c r="F478" s="1">
        <v>181025</v>
      </c>
      <c r="G478" s="1">
        <v>69211</v>
      </c>
    </row>
    <row r="479" spans="1:7" x14ac:dyDescent="0.3">
      <c r="A479" s="1" t="s">
        <v>447</v>
      </c>
      <c r="B479" s="1" t="s">
        <v>391</v>
      </c>
      <c r="C479" s="2">
        <v>25247</v>
      </c>
      <c r="D479" s="2">
        <v>50705</v>
      </c>
      <c r="E479" s="2">
        <v>62991</v>
      </c>
      <c r="F479" s="1">
        <v>136957</v>
      </c>
      <c r="G479" s="1">
        <v>52511</v>
      </c>
    </row>
    <row r="480" spans="1:7" x14ac:dyDescent="0.3">
      <c r="A480" s="1" t="s">
        <v>448</v>
      </c>
      <c r="B480" s="1" t="s">
        <v>391</v>
      </c>
      <c r="C480" s="2">
        <v>25245</v>
      </c>
      <c r="D480" s="2">
        <v>49157</v>
      </c>
      <c r="E480" s="2">
        <v>55966</v>
      </c>
      <c r="F480" s="1">
        <v>17532</v>
      </c>
      <c r="G480" s="1">
        <v>7130</v>
      </c>
    </row>
    <row r="481" spans="1:7" x14ac:dyDescent="0.3">
      <c r="A481" s="1" t="s">
        <v>449</v>
      </c>
      <c r="B481" s="1" t="s">
        <v>391</v>
      </c>
      <c r="C481" s="2">
        <v>25134</v>
      </c>
      <c r="D481" s="2">
        <v>49625</v>
      </c>
      <c r="E481" s="2">
        <v>57422</v>
      </c>
      <c r="F481" s="1">
        <v>42270</v>
      </c>
      <c r="G481" s="1">
        <v>17397</v>
      </c>
    </row>
    <row r="482" spans="1:7" x14ac:dyDescent="0.3">
      <c r="A482" s="1" t="s">
        <v>117</v>
      </c>
      <c r="B482" s="1" t="s">
        <v>391</v>
      </c>
      <c r="C482" s="2">
        <v>25109</v>
      </c>
      <c r="D482" s="2">
        <v>41897</v>
      </c>
      <c r="E482" s="2">
        <v>54606</v>
      </c>
      <c r="F482" s="1">
        <v>54804</v>
      </c>
      <c r="G482" s="1">
        <v>22755</v>
      </c>
    </row>
    <row r="483" spans="1:7" x14ac:dyDescent="0.3">
      <c r="A483" s="1" t="s">
        <v>450</v>
      </c>
      <c r="B483" s="1" t="s">
        <v>391</v>
      </c>
      <c r="C483" s="2">
        <v>25100</v>
      </c>
      <c r="D483" s="2">
        <v>52885</v>
      </c>
      <c r="E483" s="2">
        <v>61403</v>
      </c>
      <c r="F483" s="1">
        <v>12712</v>
      </c>
      <c r="G483" s="1">
        <v>4808</v>
      </c>
    </row>
    <row r="484" spans="1:7" x14ac:dyDescent="0.3">
      <c r="A484" s="1" t="s">
        <v>451</v>
      </c>
      <c r="B484" s="1" t="s">
        <v>391</v>
      </c>
      <c r="C484" s="2">
        <v>24753</v>
      </c>
      <c r="D484" s="2">
        <v>38501</v>
      </c>
      <c r="E484" s="2">
        <v>61671</v>
      </c>
      <c r="F484" s="1">
        <v>23989</v>
      </c>
      <c r="G484" s="1">
        <v>10495</v>
      </c>
    </row>
    <row r="485" spans="1:7" x14ac:dyDescent="0.3">
      <c r="A485" s="1" t="s">
        <v>452</v>
      </c>
      <c r="B485" s="1" t="s">
        <v>391</v>
      </c>
      <c r="C485" s="2">
        <v>24659</v>
      </c>
      <c r="D485" s="2">
        <v>44747</v>
      </c>
      <c r="E485" s="2">
        <v>51986</v>
      </c>
      <c r="F485" s="1">
        <v>244090</v>
      </c>
      <c r="G485" s="1">
        <v>85557</v>
      </c>
    </row>
    <row r="486" spans="1:7" x14ac:dyDescent="0.3">
      <c r="A486" s="1" t="s">
        <v>453</v>
      </c>
      <c r="B486" s="1" t="s">
        <v>391</v>
      </c>
      <c r="C486" s="2">
        <v>24557</v>
      </c>
      <c r="D486" s="2">
        <v>45624</v>
      </c>
      <c r="E486" s="2">
        <v>55970</v>
      </c>
      <c r="F486" s="1">
        <v>56195</v>
      </c>
      <c r="G486" s="1">
        <v>23358</v>
      </c>
    </row>
    <row r="487" spans="1:7" x14ac:dyDescent="0.3">
      <c r="A487" s="1" t="s">
        <v>454</v>
      </c>
      <c r="B487" s="1" t="s">
        <v>391</v>
      </c>
      <c r="C487" s="2">
        <v>24434</v>
      </c>
      <c r="D487" s="2">
        <v>63074</v>
      </c>
      <c r="E487" s="2">
        <v>70566</v>
      </c>
      <c r="F487" s="1">
        <v>36462</v>
      </c>
      <c r="G487" s="1">
        <v>10848</v>
      </c>
    </row>
    <row r="488" spans="1:7" x14ac:dyDescent="0.3">
      <c r="A488" s="1" t="s">
        <v>455</v>
      </c>
      <c r="B488" s="1" t="s">
        <v>391</v>
      </c>
      <c r="C488" s="2">
        <v>24162</v>
      </c>
      <c r="D488" s="2">
        <v>44848</v>
      </c>
      <c r="E488" s="2">
        <v>59384</v>
      </c>
      <c r="F488" s="1">
        <v>16240</v>
      </c>
      <c r="G488" s="1">
        <v>6773</v>
      </c>
    </row>
    <row r="489" spans="1:7" x14ac:dyDescent="0.3">
      <c r="A489" s="1" t="s">
        <v>356</v>
      </c>
      <c r="B489" s="1" t="s">
        <v>391</v>
      </c>
      <c r="C489" s="2">
        <v>23987</v>
      </c>
      <c r="D489" s="2">
        <v>44312</v>
      </c>
      <c r="E489" s="2">
        <v>54224</v>
      </c>
      <c r="F489" s="1">
        <v>34768</v>
      </c>
      <c r="G489" s="1">
        <v>14875</v>
      </c>
    </row>
    <row r="490" spans="1:7" x14ac:dyDescent="0.3">
      <c r="A490" s="1" t="s">
        <v>456</v>
      </c>
      <c r="B490" s="1" t="s">
        <v>391</v>
      </c>
      <c r="C490" s="2">
        <v>23868</v>
      </c>
      <c r="D490" s="2">
        <v>48372</v>
      </c>
      <c r="E490" s="2">
        <v>55182</v>
      </c>
      <c r="F490" s="1">
        <v>7020</v>
      </c>
      <c r="G490" s="1">
        <v>2863</v>
      </c>
    </row>
    <row r="491" spans="1:7" x14ac:dyDescent="0.3">
      <c r="A491" s="1" t="s">
        <v>457</v>
      </c>
      <c r="B491" s="1" t="s">
        <v>391</v>
      </c>
      <c r="C491" s="2">
        <v>23781</v>
      </c>
      <c r="D491" s="2">
        <v>52027</v>
      </c>
      <c r="E491" s="2">
        <v>58543</v>
      </c>
      <c r="F491" s="1">
        <v>27977</v>
      </c>
      <c r="G491" s="1">
        <v>9932</v>
      </c>
    </row>
    <row r="492" spans="1:7" x14ac:dyDescent="0.3">
      <c r="A492" s="1" t="s">
        <v>458</v>
      </c>
      <c r="B492" s="1" t="s">
        <v>391</v>
      </c>
      <c r="C492" s="2">
        <v>23636</v>
      </c>
      <c r="D492" s="2">
        <v>50167</v>
      </c>
      <c r="E492" s="2">
        <v>59252</v>
      </c>
      <c r="F492" s="1">
        <v>15054</v>
      </c>
      <c r="G492" s="1">
        <v>5803</v>
      </c>
    </row>
    <row r="493" spans="1:7" x14ac:dyDescent="0.3">
      <c r="A493" s="1" t="s">
        <v>20</v>
      </c>
      <c r="B493" s="1" t="s">
        <v>391</v>
      </c>
      <c r="C493" s="2">
        <v>23548</v>
      </c>
      <c r="D493" s="2">
        <v>45543</v>
      </c>
      <c r="E493" s="2">
        <v>66800</v>
      </c>
      <c r="F493" s="1">
        <v>94910</v>
      </c>
      <c r="G493" s="1">
        <v>34789</v>
      </c>
    </row>
    <row r="494" spans="1:7" x14ac:dyDescent="0.3">
      <c r="A494" s="1" t="s">
        <v>459</v>
      </c>
      <c r="B494" s="1" t="s">
        <v>391</v>
      </c>
      <c r="C494" s="2">
        <v>23485</v>
      </c>
      <c r="D494" s="2">
        <v>45141</v>
      </c>
      <c r="E494" s="2">
        <v>54697</v>
      </c>
      <c r="F494" s="1">
        <v>17111</v>
      </c>
      <c r="G494" s="1">
        <v>7167</v>
      </c>
    </row>
    <row r="495" spans="1:7" x14ac:dyDescent="0.3">
      <c r="A495" s="1" t="s">
        <v>460</v>
      </c>
      <c r="B495" s="1" t="s">
        <v>391</v>
      </c>
      <c r="C495" s="2">
        <v>23473</v>
      </c>
      <c r="D495" s="2">
        <v>33635</v>
      </c>
      <c r="E495" s="2">
        <v>52742</v>
      </c>
      <c r="F495" s="1">
        <v>12339</v>
      </c>
      <c r="G495" s="1">
        <v>5149</v>
      </c>
    </row>
    <row r="496" spans="1:7" x14ac:dyDescent="0.3">
      <c r="A496" s="1" t="s">
        <v>461</v>
      </c>
      <c r="B496" s="1" t="s">
        <v>391</v>
      </c>
      <c r="C496" s="2">
        <v>23295</v>
      </c>
      <c r="D496" s="2">
        <v>38145</v>
      </c>
      <c r="E496" s="2">
        <v>48879</v>
      </c>
      <c r="F496" s="1">
        <v>97355</v>
      </c>
      <c r="G496" s="1">
        <v>42494</v>
      </c>
    </row>
    <row r="497" spans="1:7" x14ac:dyDescent="0.3">
      <c r="A497" s="1" t="s">
        <v>462</v>
      </c>
      <c r="B497" s="1" t="s">
        <v>391</v>
      </c>
      <c r="C497" s="2">
        <v>23231</v>
      </c>
      <c r="D497" s="2">
        <v>47162</v>
      </c>
      <c r="E497" s="2">
        <v>56168</v>
      </c>
      <c r="F497" s="1">
        <v>54967</v>
      </c>
      <c r="G497" s="1">
        <v>21774</v>
      </c>
    </row>
    <row r="498" spans="1:7" x14ac:dyDescent="0.3">
      <c r="A498" s="1" t="s">
        <v>463</v>
      </c>
      <c r="B498" s="1" t="s">
        <v>391</v>
      </c>
      <c r="C498" s="2">
        <v>23219</v>
      </c>
      <c r="D498" s="2">
        <v>41275</v>
      </c>
      <c r="E498" s="2">
        <v>49044</v>
      </c>
      <c r="F498" s="1">
        <v>29274</v>
      </c>
      <c r="G498" s="1">
        <v>11656</v>
      </c>
    </row>
    <row r="499" spans="1:7" x14ac:dyDescent="0.3">
      <c r="A499" s="1" t="s">
        <v>464</v>
      </c>
      <c r="B499" s="1" t="s">
        <v>391</v>
      </c>
      <c r="C499" s="2">
        <v>23138</v>
      </c>
      <c r="D499" s="2">
        <v>46166</v>
      </c>
      <c r="E499" s="2">
        <v>53632</v>
      </c>
      <c r="F499" s="1">
        <v>95901</v>
      </c>
      <c r="G499" s="1">
        <v>36690</v>
      </c>
    </row>
    <row r="500" spans="1:7" x14ac:dyDescent="0.3">
      <c r="A500" s="1" t="s">
        <v>465</v>
      </c>
      <c r="B500" s="1" t="s">
        <v>391</v>
      </c>
      <c r="C500" s="2">
        <v>23127</v>
      </c>
      <c r="D500" s="2">
        <v>48616</v>
      </c>
      <c r="E500" s="2">
        <v>64329</v>
      </c>
      <c r="F500" s="1">
        <v>14579</v>
      </c>
      <c r="G500" s="1">
        <v>4391</v>
      </c>
    </row>
    <row r="501" spans="1:7" x14ac:dyDescent="0.3">
      <c r="A501" s="1" t="s">
        <v>466</v>
      </c>
      <c r="B501" s="1" t="s">
        <v>391</v>
      </c>
      <c r="C501" s="2">
        <v>22872</v>
      </c>
      <c r="D501" s="2">
        <v>44847</v>
      </c>
      <c r="E501" s="2">
        <v>57726</v>
      </c>
      <c r="F501" s="1">
        <v>21099</v>
      </c>
      <c r="G501" s="1">
        <v>8708</v>
      </c>
    </row>
    <row r="502" spans="1:7" x14ac:dyDescent="0.3">
      <c r="A502" s="1" t="s">
        <v>467</v>
      </c>
      <c r="B502" s="1" t="s">
        <v>391</v>
      </c>
      <c r="C502" s="2">
        <v>22703</v>
      </c>
      <c r="D502" s="2">
        <v>39328</v>
      </c>
      <c r="E502" s="2">
        <v>48708</v>
      </c>
      <c r="F502" s="1">
        <v>33289</v>
      </c>
      <c r="G502" s="1">
        <v>14333</v>
      </c>
    </row>
    <row r="503" spans="1:7" x14ac:dyDescent="0.3">
      <c r="A503" s="1" t="s">
        <v>468</v>
      </c>
      <c r="B503" s="1" t="s">
        <v>391</v>
      </c>
      <c r="C503" s="2">
        <v>22699</v>
      </c>
      <c r="D503" s="2">
        <v>39416</v>
      </c>
      <c r="E503" s="2">
        <v>56290</v>
      </c>
      <c r="F503" s="1">
        <v>3998</v>
      </c>
      <c r="G503" s="1">
        <v>1706</v>
      </c>
    </row>
    <row r="504" spans="1:7" x14ac:dyDescent="0.3">
      <c r="A504" s="1" t="s">
        <v>469</v>
      </c>
      <c r="B504" s="1" t="s">
        <v>391</v>
      </c>
      <c r="C504" s="2">
        <v>22600</v>
      </c>
      <c r="D504" s="2">
        <v>47292</v>
      </c>
      <c r="E504" s="2">
        <v>59331</v>
      </c>
      <c r="F504" s="1">
        <v>6922</v>
      </c>
      <c r="G504" s="1">
        <v>2602</v>
      </c>
    </row>
    <row r="505" spans="1:7" x14ac:dyDescent="0.3">
      <c r="A505" s="1" t="s">
        <v>470</v>
      </c>
      <c r="B505" s="1" t="s">
        <v>391</v>
      </c>
      <c r="C505" s="2">
        <v>22580</v>
      </c>
      <c r="D505" s="2">
        <v>44945</v>
      </c>
      <c r="E505" s="2">
        <v>56802</v>
      </c>
      <c r="F505" s="1">
        <v>32244</v>
      </c>
      <c r="G505" s="1">
        <v>12680</v>
      </c>
    </row>
    <row r="506" spans="1:7" x14ac:dyDescent="0.3">
      <c r="A506" s="1" t="s">
        <v>471</v>
      </c>
      <c r="B506" s="1" t="s">
        <v>391</v>
      </c>
      <c r="C506" s="2">
        <v>22433</v>
      </c>
      <c r="D506" s="2">
        <v>46150</v>
      </c>
      <c r="E506" s="2">
        <v>58038</v>
      </c>
      <c r="F506" s="1">
        <v>18444</v>
      </c>
      <c r="G506" s="1">
        <v>6708</v>
      </c>
    </row>
    <row r="507" spans="1:7" x14ac:dyDescent="0.3">
      <c r="A507" s="1" t="s">
        <v>472</v>
      </c>
      <c r="B507" s="1" t="s">
        <v>391</v>
      </c>
      <c r="C507" s="2">
        <v>22355</v>
      </c>
      <c r="D507" s="2">
        <v>42906</v>
      </c>
      <c r="E507" s="2">
        <v>49682</v>
      </c>
      <c r="F507" s="1">
        <v>23975</v>
      </c>
      <c r="G507" s="1">
        <v>9623</v>
      </c>
    </row>
    <row r="508" spans="1:7" x14ac:dyDescent="0.3">
      <c r="A508" s="1" t="s">
        <v>473</v>
      </c>
      <c r="B508" s="1" t="s">
        <v>391</v>
      </c>
      <c r="C508" s="2">
        <v>22322</v>
      </c>
      <c r="D508" s="2">
        <v>35593</v>
      </c>
      <c r="E508" s="2">
        <v>44058</v>
      </c>
      <c r="F508" s="1">
        <v>6052</v>
      </c>
      <c r="G508" s="1">
        <v>2800</v>
      </c>
    </row>
    <row r="509" spans="1:7" x14ac:dyDescent="0.3">
      <c r="A509" s="1" t="s">
        <v>149</v>
      </c>
      <c r="B509" s="1" t="s">
        <v>391</v>
      </c>
      <c r="C509" s="2">
        <v>21816</v>
      </c>
      <c r="D509" s="2">
        <v>44618</v>
      </c>
      <c r="E509" s="2">
        <v>50969</v>
      </c>
      <c r="F509" s="1">
        <v>15371</v>
      </c>
      <c r="G509" s="1">
        <v>6086</v>
      </c>
    </row>
    <row r="510" spans="1:7" x14ac:dyDescent="0.3">
      <c r="A510" s="1" t="s">
        <v>474</v>
      </c>
      <c r="B510" s="1" t="s">
        <v>391</v>
      </c>
      <c r="C510" s="2">
        <v>21769</v>
      </c>
      <c r="D510" s="2">
        <v>30325</v>
      </c>
      <c r="E510" s="2">
        <v>47297</v>
      </c>
      <c r="F510" s="1">
        <v>6977</v>
      </c>
      <c r="G510" s="1">
        <v>3018</v>
      </c>
    </row>
    <row r="511" spans="1:7" x14ac:dyDescent="0.3">
      <c r="A511" s="1" t="s">
        <v>475</v>
      </c>
      <c r="B511" s="1" t="s">
        <v>391</v>
      </c>
      <c r="C511" s="2">
        <v>21583</v>
      </c>
      <c r="D511" s="2">
        <v>42143</v>
      </c>
      <c r="E511" s="2">
        <v>52071</v>
      </c>
      <c r="F511" s="1">
        <v>63077</v>
      </c>
      <c r="G511" s="1">
        <v>26092</v>
      </c>
    </row>
    <row r="512" spans="1:7" x14ac:dyDescent="0.3">
      <c r="A512" s="1" t="s">
        <v>476</v>
      </c>
      <c r="B512" s="1" t="s">
        <v>391</v>
      </c>
      <c r="C512" s="2">
        <v>21540</v>
      </c>
      <c r="D512" s="2">
        <v>40557</v>
      </c>
      <c r="E512" s="2">
        <v>49351</v>
      </c>
      <c r="F512" s="1">
        <v>9943</v>
      </c>
      <c r="G512" s="1">
        <v>4049</v>
      </c>
    </row>
    <row r="513" spans="1:7" x14ac:dyDescent="0.3">
      <c r="A513" s="1" t="s">
        <v>477</v>
      </c>
      <c r="B513" s="1" t="s">
        <v>391</v>
      </c>
      <c r="C513" s="2">
        <v>21532</v>
      </c>
      <c r="D513" s="2">
        <v>44885</v>
      </c>
      <c r="E513" s="2">
        <v>53946</v>
      </c>
      <c r="F513" s="1">
        <v>11180</v>
      </c>
      <c r="G513" s="1">
        <v>4286</v>
      </c>
    </row>
    <row r="514" spans="1:7" x14ac:dyDescent="0.3">
      <c r="A514" s="1" t="s">
        <v>478</v>
      </c>
      <c r="B514" s="1" t="s">
        <v>391</v>
      </c>
      <c r="C514" s="2">
        <v>21498</v>
      </c>
      <c r="D514" s="2">
        <v>47806</v>
      </c>
      <c r="E514" s="2">
        <v>58750</v>
      </c>
      <c r="F514" s="1">
        <v>5199</v>
      </c>
      <c r="G514" s="1">
        <v>2122</v>
      </c>
    </row>
    <row r="515" spans="1:7" x14ac:dyDescent="0.3">
      <c r="A515" s="1" t="s">
        <v>479</v>
      </c>
      <c r="B515" s="1" t="s">
        <v>391</v>
      </c>
      <c r="C515" s="2">
        <v>21485</v>
      </c>
      <c r="D515" s="2">
        <v>38355</v>
      </c>
      <c r="E515" s="2">
        <v>47067</v>
      </c>
      <c r="F515" s="1">
        <v>22940</v>
      </c>
      <c r="G515" s="1">
        <v>9692</v>
      </c>
    </row>
    <row r="516" spans="1:7" x14ac:dyDescent="0.3">
      <c r="A516" s="1" t="s">
        <v>480</v>
      </c>
      <c r="B516" s="1" t="s">
        <v>391</v>
      </c>
      <c r="C516" s="2">
        <v>21440</v>
      </c>
      <c r="D516" s="2">
        <v>38138</v>
      </c>
      <c r="E516" s="2">
        <v>50676</v>
      </c>
      <c r="F516" s="1">
        <v>76467</v>
      </c>
      <c r="G516" s="1">
        <v>28556</v>
      </c>
    </row>
    <row r="517" spans="1:7" x14ac:dyDescent="0.3">
      <c r="A517" s="1" t="s">
        <v>481</v>
      </c>
      <c r="B517" s="1" t="s">
        <v>391</v>
      </c>
      <c r="C517" s="2">
        <v>21358</v>
      </c>
      <c r="D517" s="2">
        <v>35693</v>
      </c>
      <c r="E517" s="2">
        <v>45080</v>
      </c>
      <c r="F517" s="1">
        <v>44664</v>
      </c>
      <c r="G517" s="1">
        <v>18294</v>
      </c>
    </row>
    <row r="518" spans="1:7" x14ac:dyDescent="0.3">
      <c r="A518" s="1" t="s">
        <v>482</v>
      </c>
      <c r="B518" s="1" t="s">
        <v>391</v>
      </c>
      <c r="C518" s="2">
        <v>20929</v>
      </c>
      <c r="D518" s="2">
        <v>34659</v>
      </c>
      <c r="E518" s="2">
        <v>45024</v>
      </c>
      <c r="F518" s="1">
        <v>35938</v>
      </c>
      <c r="G518" s="1">
        <v>14770</v>
      </c>
    </row>
    <row r="519" spans="1:7" x14ac:dyDescent="0.3">
      <c r="A519" s="1" t="s">
        <v>483</v>
      </c>
      <c r="B519" s="1" t="s">
        <v>391</v>
      </c>
      <c r="C519" s="2">
        <v>20875</v>
      </c>
      <c r="D519" s="2">
        <v>47083</v>
      </c>
      <c r="E519" s="2">
        <v>68487</v>
      </c>
      <c r="F519" s="1">
        <v>9140</v>
      </c>
      <c r="G519" s="1">
        <v>2853</v>
      </c>
    </row>
    <row r="520" spans="1:7" x14ac:dyDescent="0.3">
      <c r="A520" s="1" t="s">
        <v>484</v>
      </c>
      <c r="B520" s="1" t="s">
        <v>391</v>
      </c>
      <c r="C520" s="2">
        <v>20837</v>
      </c>
      <c r="D520" s="2">
        <v>37239</v>
      </c>
      <c r="E520" s="2">
        <v>46776</v>
      </c>
      <c r="F520" s="1">
        <v>31979</v>
      </c>
      <c r="G520" s="1">
        <v>12650</v>
      </c>
    </row>
    <row r="521" spans="1:7" x14ac:dyDescent="0.3">
      <c r="A521" s="1" t="s">
        <v>94</v>
      </c>
      <c r="B521" s="1" t="s">
        <v>391</v>
      </c>
      <c r="C521" s="2">
        <v>20591</v>
      </c>
      <c r="D521" s="2">
        <v>30710</v>
      </c>
      <c r="E521" s="2">
        <v>40245</v>
      </c>
      <c r="F521" s="1">
        <v>15377</v>
      </c>
      <c r="G521" s="1">
        <v>6618</v>
      </c>
    </row>
    <row r="522" spans="1:7" x14ac:dyDescent="0.3">
      <c r="A522" s="1" t="s">
        <v>485</v>
      </c>
      <c r="B522" s="1" t="s">
        <v>391</v>
      </c>
      <c r="C522" s="2">
        <v>20388</v>
      </c>
      <c r="D522" s="2">
        <v>37933</v>
      </c>
      <c r="E522" s="2">
        <v>47214</v>
      </c>
      <c r="F522" s="1">
        <v>22429</v>
      </c>
      <c r="G522" s="1">
        <v>8766</v>
      </c>
    </row>
    <row r="523" spans="1:7" x14ac:dyDescent="0.3">
      <c r="A523" s="1" t="s">
        <v>486</v>
      </c>
      <c r="B523" s="1" t="s">
        <v>391</v>
      </c>
      <c r="C523" s="2">
        <v>20160</v>
      </c>
      <c r="D523" s="2">
        <v>34319</v>
      </c>
      <c r="E523" s="2">
        <v>45742</v>
      </c>
      <c r="F523" s="1">
        <v>5880</v>
      </c>
      <c r="G523" s="1">
        <v>2545</v>
      </c>
    </row>
    <row r="524" spans="1:7" x14ac:dyDescent="0.3">
      <c r="A524" s="1" t="s">
        <v>487</v>
      </c>
      <c r="B524" s="1" t="s">
        <v>391</v>
      </c>
      <c r="C524" s="2">
        <v>20056</v>
      </c>
      <c r="D524" s="2">
        <v>36261</v>
      </c>
      <c r="E524" s="2">
        <v>49468</v>
      </c>
      <c r="F524" s="1">
        <v>32274</v>
      </c>
      <c r="G524" s="1">
        <v>12650</v>
      </c>
    </row>
    <row r="525" spans="1:7" x14ac:dyDescent="0.3">
      <c r="A525" s="1" t="s">
        <v>488</v>
      </c>
      <c r="B525" s="1" t="s">
        <v>391</v>
      </c>
      <c r="C525" s="2">
        <v>19900</v>
      </c>
      <c r="D525" s="2">
        <v>28116</v>
      </c>
      <c r="E525" s="2">
        <v>40875</v>
      </c>
      <c r="F525" s="1">
        <v>13808</v>
      </c>
      <c r="G525" s="1">
        <v>5995</v>
      </c>
    </row>
    <row r="526" spans="1:7" x14ac:dyDescent="0.3">
      <c r="A526" s="1" t="s">
        <v>278</v>
      </c>
      <c r="B526" s="1" t="s">
        <v>391</v>
      </c>
      <c r="C526" s="2">
        <v>19852</v>
      </c>
      <c r="D526" s="2">
        <v>34984</v>
      </c>
      <c r="E526" s="2">
        <v>43284</v>
      </c>
      <c r="F526" s="1">
        <v>53451</v>
      </c>
      <c r="G526" s="1">
        <v>22690</v>
      </c>
    </row>
    <row r="527" spans="1:7" x14ac:dyDescent="0.3">
      <c r="A527" s="1" t="s">
        <v>489</v>
      </c>
      <c r="B527" s="1" t="s">
        <v>391</v>
      </c>
      <c r="C527" s="2">
        <v>19735</v>
      </c>
      <c r="D527" s="2">
        <v>33872</v>
      </c>
      <c r="E527" s="2">
        <v>43459</v>
      </c>
      <c r="F527" s="1">
        <v>28646</v>
      </c>
      <c r="G527" s="1">
        <v>11191</v>
      </c>
    </row>
    <row r="528" spans="1:7" x14ac:dyDescent="0.3">
      <c r="A528" s="1" t="s">
        <v>490</v>
      </c>
      <c r="B528" s="1" t="s">
        <v>391</v>
      </c>
      <c r="C528" s="2">
        <v>19710</v>
      </c>
      <c r="D528" s="2">
        <v>32155</v>
      </c>
      <c r="E528" s="2">
        <v>41429</v>
      </c>
      <c r="F528" s="1">
        <v>5773</v>
      </c>
      <c r="G528" s="1">
        <v>2488</v>
      </c>
    </row>
    <row r="529" spans="1:7" x14ac:dyDescent="0.3">
      <c r="A529" s="1" t="s">
        <v>491</v>
      </c>
      <c r="B529" s="1" t="s">
        <v>391</v>
      </c>
      <c r="C529" s="2">
        <v>19626</v>
      </c>
      <c r="D529" s="2">
        <v>30786</v>
      </c>
      <c r="E529" s="2">
        <v>40768</v>
      </c>
      <c r="F529" s="1">
        <v>42996</v>
      </c>
      <c r="G529" s="1">
        <v>18659</v>
      </c>
    </row>
    <row r="530" spans="1:7" x14ac:dyDescent="0.3">
      <c r="A530" s="1" t="s">
        <v>492</v>
      </c>
      <c r="B530" s="1" t="s">
        <v>391</v>
      </c>
      <c r="C530" s="2">
        <v>19588</v>
      </c>
      <c r="D530" s="2">
        <v>31928</v>
      </c>
      <c r="E530" s="2">
        <v>43780</v>
      </c>
      <c r="F530" s="1">
        <v>8539</v>
      </c>
      <c r="G530" s="1">
        <v>3551</v>
      </c>
    </row>
    <row r="531" spans="1:7" x14ac:dyDescent="0.3">
      <c r="A531" s="1" t="s">
        <v>298</v>
      </c>
      <c r="B531" s="1" t="s">
        <v>391</v>
      </c>
      <c r="C531" s="2">
        <v>19385</v>
      </c>
      <c r="D531" s="2">
        <v>32853</v>
      </c>
      <c r="E531" s="2">
        <v>43349</v>
      </c>
      <c r="F531" s="1">
        <v>29979</v>
      </c>
      <c r="G531" s="1">
        <v>12572</v>
      </c>
    </row>
    <row r="532" spans="1:7" x14ac:dyDescent="0.3">
      <c r="A532" s="1" t="s">
        <v>493</v>
      </c>
      <c r="B532" s="1" t="s">
        <v>391</v>
      </c>
      <c r="C532" s="2">
        <v>19337</v>
      </c>
      <c r="D532" s="2">
        <v>36607</v>
      </c>
      <c r="E532" s="2">
        <v>52837</v>
      </c>
      <c r="F532" s="1">
        <v>15862</v>
      </c>
      <c r="G532" s="1">
        <v>5673</v>
      </c>
    </row>
    <row r="533" spans="1:7" x14ac:dyDescent="0.3">
      <c r="A533" s="1" t="s">
        <v>67</v>
      </c>
      <c r="B533" s="1" t="s">
        <v>391</v>
      </c>
      <c r="C533" s="2">
        <v>19107</v>
      </c>
      <c r="D533" s="2">
        <v>36218</v>
      </c>
      <c r="E533" s="2">
        <v>46628</v>
      </c>
      <c r="F533" s="1">
        <v>41154</v>
      </c>
      <c r="G533" s="1">
        <v>15406</v>
      </c>
    </row>
    <row r="534" spans="1:7" x14ac:dyDescent="0.3">
      <c r="A534" s="1" t="s">
        <v>494</v>
      </c>
      <c r="B534" s="1" t="s">
        <v>391</v>
      </c>
      <c r="C534" s="2">
        <v>18936</v>
      </c>
      <c r="D534" s="2">
        <v>34424</v>
      </c>
      <c r="E534" s="2">
        <v>40559</v>
      </c>
      <c r="F534" s="1">
        <v>32326</v>
      </c>
      <c r="G534" s="1">
        <v>12456</v>
      </c>
    </row>
    <row r="535" spans="1:7" x14ac:dyDescent="0.3">
      <c r="A535" s="1" t="s">
        <v>495</v>
      </c>
      <c r="B535" s="1" t="s">
        <v>391</v>
      </c>
      <c r="C535" s="2">
        <v>18860</v>
      </c>
      <c r="D535" s="2">
        <v>34864</v>
      </c>
      <c r="E535" s="2">
        <v>42547</v>
      </c>
      <c r="F535" s="1">
        <v>18445</v>
      </c>
      <c r="G535" s="1">
        <v>7846</v>
      </c>
    </row>
    <row r="536" spans="1:7" x14ac:dyDescent="0.3">
      <c r="A536" s="1" t="s">
        <v>496</v>
      </c>
      <c r="B536" s="1" t="s">
        <v>391</v>
      </c>
      <c r="C536" s="2">
        <v>18820</v>
      </c>
      <c r="D536" s="2">
        <v>32221</v>
      </c>
      <c r="E536" s="2">
        <v>41025</v>
      </c>
      <c r="F536" s="1">
        <v>17713</v>
      </c>
      <c r="G536" s="1">
        <v>7674</v>
      </c>
    </row>
    <row r="537" spans="1:7" x14ac:dyDescent="0.3">
      <c r="A537" s="1" t="s">
        <v>497</v>
      </c>
      <c r="B537" s="1" t="s">
        <v>391</v>
      </c>
      <c r="C537" s="2">
        <v>18762</v>
      </c>
      <c r="D537" s="2">
        <v>33015</v>
      </c>
      <c r="E537" s="2">
        <v>43384</v>
      </c>
      <c r="F537" s="1">
        <v>12478</v>
      </c>
      <c r="G537" s="1">
        <v>4751</v>
      </c>
    </row>
    <row r="538" spans="1:7" x14ac:dyDescent="0.3">
      <c r="A538" s="1" t="s">
        <v>498</v>
      </c>
      <c r="B538" s="1" t="s">
        <v>391</v>
      </c>
      <c r="C538" s="2">
        <v>18501</v>
      </c>
      <c r="D538" s="2">
        <v>42139</v>
      </c>
      <c r="E538" s="2">
        <v>48906</v>
      </c>
      <c r="F538" s="1">
        <v>6795</v>
      </c>
      <c r="G538" s="1">
        <v>2480</v>
      </c>
    </row>
    <row r="539" spans="1:7" x14ac:dyDescent="0.3">
      <c r="A539" s="1" t="s">
        <v>499</v>
      </c>
      <c r="B539" s="1" t="s">
        <v>391</v>
      </c>
      <c r="C539" s="2">
        <v>18453</v>
      </c>
      <c r="D539" s="2">
        <v>36591</v>
      </c>
      <c r="E539" s="2">
        <v>49429</v>
      </c>
      <c r="F539" s="1">
        <v>6699</v>
      </c>
      <c r="G539" s="1">
        <v>2738</v>
      </c>
    </row>
    <row r="540" spans="1:7" x14ac:dyDescent="0.3">
      <c r="A540" s="1" t="s">
        <v>500</v>
      </c>
      <c r="B540" s="1" t="s">
        <v>391</v>
      </c>
      <c r="C540" s="2">
        <v>18215</v>
      </c>
      <c r="D540" s="2">
        <v>33318</v>
      </c>
      <c r="E540" s="2">
        <v>41314</v>
      </c>
      <c r="F540" s="1">
        <v>15749</v>
      </c>
      <c r="G540" s="1">
        <v>6352</v>
      </c>
    </row>
    <row r="541" spans="1:7" x14ac:dyDescent="0.3">
      <c r="A541" s="1" t="s">
        <v>501</v>
      </c>
      <c r="B541" s="1" t="s">
        <v>391</v>
      </c>
      <c r="C541" s="2">
        <v>17630</v>
      </c>
      <c r="D541" s="2">
        <v>35237</v>
      </c>
      <c r="E541" s="2">
        <v>41875</v>
      </c>
      <c r="F541" s="1">
        <v>12759</v>
      </c>
      <c r="G541" s="1">
        <v>4572</v>
      </c>
    </row>
    <row r="542" spans="1:7" x14ac:dyDescent="0.3">
      <c r="A542" s="1" t="s">
        <v>502</v>
      </c>
      <c r="B542" s="1" t="s">
        <v>391</v>
      </c>
      <c r="C542" s="2">
        <v>17489</v>
      </c>
      <c r="D542" s="2">
        <v>29848</v>
      </c>
      <c r="E542" s="2">
        <v>38734</v>
      </c>
      <c r="F542" s="1">
        <v>23920</v>
      </c>
      <c r="G542" s="1">
        <v>9485</v>
      </c>
    </row>
    <row r="543" spans="1:7" x14ac:dyDescent="0.3">
      <c r="A543" s="1" t="s">
        <v>503</v>
      </c>
      <c r="B543" s="1" t="s">
        <v>391</v>
      </c>
      <c r="C543" s="2">
        <v>17208</v>
      </c>
      <c r="D543" s="2">
        <v>37436</v>
      </c>
      <c r="E543" s="2">
        <v>48282</v>
      </c>
      <c r="F543" s="1">
        <v>23166</v>
      </c>
      <c r="G543" s="1">
        <v>7453</v>
      </c>
    </row>
    <row r="544" spans="1:7" x14ac:dyDescent="0.3">
      <c r="A544" s="1" t="s">
        <v>504</v>
      </c>
      <c r="B544" s="1" t="s">
        <v>391</v>
      </c>
      <c r="C544" s="2">
        <v>17167</v>
      </c>
      <c r="D544" s="2">
        <v>38648</v>
      </c>
      <c r="E544" s="2">
        <v>48786</v>
      </c>
      <c r="F544" s="1">
        <v>17126</v>
      </c>
      <c r="G544" s="1">
        <v>5817</v>
      </c>
    </row>
    <row r="545" spans="1:7" x14ac:dyDescent="0.3">
      <c r="A545" s="1" t="s">
        <v>505</v>
      </c>
      <c r="B545" s="1" t="s">
        <v>391</v>
      </c>
      <c r="C545" s="2">
        <v>17080</v>
      </c>
      <c r="D545" s="2">
        <v>38048</v>
      </c>
      <c r="E545" s="2">
        <v>53588</v>
      </c>
      <c r="F545" s="1">
        <v>49926</v>
      </c>
      <c r="G545" s="1">
        <v>15701</v>
      </c>
    </row>
    <row r="546" spans="1:7" x14ac:dyDescent="0.3">
      <c r="A546" s="1" t="s">
        <v>74</v>
      </c>
      <c r="B546" s="1" t="s">
        <v>391</v>
      </c>
      <c r="C546" s="2">
        <v>16664</v>
      </c>
      <c r="D546" s="2">
        <v>31308</v>
      </c>
      <c r="E546" s="2">
        <v>40704</v>
      </c>
      <c r="F546" s="1">
        <v>25497</v>
      </c>
      <c r="G546" s="1">
        <v>9653</v>
      </c>
    </row>
    <row r="547" spans="1:7" x14ac:dyDescent="0.3">
      <c r="A547" s="1" t="s">
        <v>506</v>
      </c>
      <c r="B547" s="1" t="s">
        <v>391</v>
      </c>
      <c r="C547" s="2">
        <v>16546</v>
      </c>
      <c r="D547" s="2">
        <v>39635</v>
      </c>
      <c r="E547" s="2">
        <v>53520</v>
      </c>
      <c r="F547" s="1">
        <v>12007</v>
      </c>
      <c r="G547" s="1">
        <v>3704</v>
      </c>
    </row>
    <row r="548" spans="1:7" x14ac:dyDescent="0.3">
      <c r="A548" s="1" t="s">
        <v>507</v>
      </c>
      <c r="B548" s="1" t="s">
        <v>391</v>
      </c>
      <c r="C548" s="2">
        <v>16380</v>
      </c>
      <c r="D548" s="2">
        <v>39697</v>
      </c>
      <c r="E548" s="2">
        <v>47517</v>
      </c>
      <c r="F548" s="1">
        <v>12078</v>
      </c>
      <c r="G548" s="1">
        <v>3389</v>
      </c>
    </row>
    <row r="549" spans="1:7" x14ac:dyDescent="0.3">
      <c r="A549" s="1" t="s">
        <v>508</v>
      </c>
      <c r="B549" s="1" t="s">
        <v>391</v>
      </c>
      <c r="C549" s="2">
        <v>16181</v>
      </c>
      <c r="D549" s="2">
        <v>30714</v>
      </c>
      <c r="E549" s="2">
        <v>57450</v>
      </c>
      <c r="F549" s="1">
        <v>16705</v>
      </c>
      <c r="G549" s="1">
        <v>5516</v>
      </c>
    </row>
    <row r="550" spans="1:7" x14ac:dyDescent="0.3">
      <c r="A550" s="1" t="s">
        <v>509</v>
      </c>
      <c r="B550" s="1" t="s">
        <v>391</v>
      </c>
      <c r="C550" s="2">
        <v>16060</v>
      </c>
      <c r="D550" s="2">
        <v>36293</v>
      </c>
      <c r="E550" s="2">
        <v>45838</v>
      </c>
      <c r="F550" s="1">
        <v>17220</v>
      </c>
      <c r="G550" s="1">
        <v>5826</v>
      </c>
    </row>
    <row r="551" spans="1:7" x14ac:dyDescent="0.3">
      <c r="A551" s="1" t="s">
        <v>510</v>
      </c>
      <c r="B551" s="1" t="s">
        <v>391</v>
      </c>
      <c r="C551" s="2">
        <v>14763</v>
      </c>
      <c r="D551" s="2">
        <v>36505</v>
      </c>
      <c r="E551" s="2">
        <v>57868</v>
      </c>
      <c r="F551" s="1">
        <v>7026</v>
      </c>
      <c r="G551" s="1">
        <v>1709</v>
      </c>
    </row>
    <row r="552" spans="1:7" x14ac:dyDescent="0.3">
      <c r="A552" s="1" t="s">
        <v>129</v>
      </c>
      <c r="B552" s="1" t="s">
        <v>511</v>
      </c>
      <c r="C552" s="2">
        <v>33591</v>
      </c>
      <c r="D552" s="2">
        <v>83391</v>
      </c>
      <c r="E552" s="2">
        <v>91587</v>
      </c>
      <c r="F552" s="1">
        <v>60940</v>
      </c>
      <c r="G552" s="1">
        <v>19532</v>
      </c>
    </row>
    <row r="553" spans="1:7" x14ac:dyDescent="0.3">
      <c r="A553" s="1" t="s">
        <v>512</v>
      </c>
      <c r="B553" s="1" t="s">
        <v>511</v>
      </c>
      <c r="C553" s="2">
        <v>29277</v>
      </c>
      <c r="D553" s="2">
        <v>57580</v>
      </c>
      <c r="E553" s="2">
        <v>71995</v>
      </c>
      <c r="F553" s="1">
        <v>24988</v>
      </c>
      <c r="G553" s="1">
        <v>9698</v>
      </c>
    </row>
    <row r="554" spans="1:7" x14ac:dyDescent="0.3">
      <c r="A554" s="1" t="s">
        <v>50</v>
      </c>
      <c r="B554" s="1" t="s">
        <v>511</v>
      </c>
      <c r="C554" s="2">
        <v>29251</v>
      </c>
      <c r="D554" s="2">
        <v>48398</v>
      </c>
      <c r="E554" s="2">
        <v>67973</v>
      </c>
      <c r="F554" s="1">
        <v>300843</v>
      </c>
      <c r="G554" s="1">
        <v>123142</v>
      </c>
    </row>
    <row r="555" spans="1:7" x14ac:dyDescent="0.3">
      <c r="A555" s="1" t="s">
        <v>513</v>
      </c>
      <c r="B555" s="1" t="s">
        <v>511</v>
      </c>
      <c r="C555" s="2">
        <v>29235</v>
      </c>
      <c r="D555" s="2">
        <v>67225</v>
      </c>
      <c r="E555" s="2">
        <v>78101</v>
      </c>
      <c r="F555" s="1">
        <v>121214</v>
      </c>
      <c r="G555" s="1">
        <v>43255</v>
      </c>
    </row>
    <row r="556" spans="1:7" x14ac:dyDescent="0.3">
      <c r="A556" s="1" t="s">
        <v>113</v>
      </c>
      <c r="B556" s="1" t="s">
        <v>511</v>
      </c>
      <c r="C556" s="2">
        <v>27925</v>
      </c>
      <c r="D556" s="2">
        <v>46959</v>
      </c>
      <c r="E556" s="2">
        <v>61622</v>
      </c>
      <c r="F556" s="1">
        <v>746580</v>
      </c>
      <c r="G556" s="1">
        <v>305832</v>
      </c>
    </row>
    <row r="557" spans="1:7" x14ac:dyDescent="0.3">
      <c r="A557" s="1" t="s">
        <v>479</v>
      </c>
      <c r="B557" s="1" t="s">
        <v>511</v>
      </c>
      <c r="C557" s="2">
        <v>27802</v>
      </c>
      <c r="D557" s="2">
        <v>61893</v>
      </c>
      <c r="E557" s="2">
        <v>71455</v>
      </c>
      <c r="F557" s="1">
        <v>48149</v>
      </c>
      <c r="G557" s="1">
        <v>17989</v>
      </c>
    </row>
    <row r="558" spans="1:7" x14ac:dyDescent="0.3">
      <c r="A558" s="1" t="s">
        <v>514</v>
      </c>
      <c r="B558" s="1" t="s">
        <v>511</v>
      </c>
      <c r="C558" s="2">
        <v>27704</v>
      </c>
      <c r="D558" s="2">
        <v>54270</v>
      </c>
      <c r="E558" s="2">
        <v>66229</v>
      </c>
      <c r="F558" s="1">
        <v>160828</v>
      </c>
      <c r="G558" s="1">
        <v>61800</v>
      </c>
    </row>
    <row r="559" spans="1:7" x14ac:dyDescent="0.3">
      <c r="A559" s="1" t="s">
        <v>161</v>
      </c>
      <c r="B559" s="1" t="s">
        <v>511</v>
      </c>
      <c r="C559" s="2">
        <v>27039</v>
      </c>
      <c r="D559" s="2">
        <v>57298</v>
      </c>
      <c r="E559" s="2">
        <v>70044</v>
      </c>
      <c r="F559" s="1">
        <v>42911</v>
      </c>
      <c r="G559" s="1">
        <v>15469</v>
      </c>
    </row>
    <row r="560" spans="1:7" x14ac:dyDescent="0.3">
      <c r="A560" s="1" t="s">
        <v>462</v>
      </c>
      <c r="B560" s="1" t="s">
        <v>511</v>
      </c>
      <c r="C560" s="2">
        <v>26945</v>
      </c>
      <c r="D560" s="2">
        <v>54306</v>
      </c>
      <c r="E560" s="2">
        <v>69837</v>
      </c>
      <c r="F560" s="1">
        <v>90606</v>
      </c>
      <c r="G560" s="1">
        <v>35203</v>
      </c>
    </row>
    <row r="561" spans="1:7" x14ac:dyDescent="0.3">
      <c r="A561" s="1" t="s">
        <v>515</v>
      </c>
      <c r="B561" s="1" t="s">
        <v>511</v>
      </c>
      <c r="C561" s="2">
        <v>26666</v>
      </c>
      <c r="D561" s="2">
        <v>65209</v>
      </c>
      <c r="E561" s="2">
        <v>69980</v>
      </c>
      <c r="F561" s="1">
        <v>17303</v>
      </c>
      <c r="G561" s="1">
        <v>6230</v>
      </c>
    </row>
    <row r="562" spans="1:7" x14ac:dyDescent="0.3">
      <c r="A562" s="1" t="s">
        <v>37</v>
      </c>
      <c r="B562" s="1" t="s">
        <v>511</v>
      </c>
      <c r="C562" s="2">
        <v>26243</v>
      </c>
      <c r="D562" s="2">
        <v>46071</v>
      </c>
      <c r="E562" s="2">
        <v>58556</v>
      </c>
      <c r="F562" s="1">
        <v>49390</v>
      </c>
      <c r="G562" s="1">
        <v>21058</v>
      </c>
    </row>
    <row r="563" spans="1:7" x14ac:dyDescent="0.3">
      <c r="A563" s="1" t="s">
        <v>516</v>
      </c>
      <c r="B563" s="1" t="s">
        <v>511</v>
      </c>
      <c r="C563" s="2">
        <v>25957</v>
      </c>
      <c r="D563" s="2">
        <v>44898</v>
      </c>
      <c r="E563" s="2">
        <v>57709</v>
      </c>
      <c r="F563" s="1">
        <v>65610</v>
      </c>
      <c r="G563" s="1">
        <v>27037</v>
      </c>
    </row>
    <row r="564" spans="1:7" x14ac:dyDescent="0.3">
      <c r="A564" s="1" t="s">
        <v>517</v>
      </c>
      <c r="B564" s="1" t="s">
        <v>511</v>
      </c>
      <c r="C564" s="2">
        <v>25637</v>
      </c>
      <c r="D564" s="2">
        <v>49024</v>
      </c>
      <c r="E564" s="2">
        <v>58733</v>
      </c>
      <c r="F564" s="1">
        <v>49112</v>
      </c>
      <c r="G564" s="1">
        <v>18012</v>
      </c>
    </row>
    <row r="565" spans="1:7" x14ac:dyDescent="0.3">
      <c r="A565" s="1" t="s">
        <v>518</v>
      </c>
      <c r="B565" s="1" t="s">
        <v>511</v>
      </c>
      <c r="C565" s="2">
        <v>25527</v>
      </c>
      <c r="D565" s="2">
        <v>45629</v>
      </c>
      <c r="E565" s="2">
        <v>53893</v>
      </c>
      <c r="F565" s="1">
        <v>14289</v>
      </c>
      <c r="G565" s="1">
        <v>5935</v>
      </c>
    </row>
    <row r="566" spans="1:7" x14ac:dyDescent="0.3">
      <c r="A566" s="1" t="s">
        <v>519</v>
      </c>
      <c r="B566" s="1" t="s">
        <v>511</v>
      </c>
      <c r="C566" s="2">
        <v>24781</v>
      </c>
      <c r="D566" s="2">
        <v>44588</v>
      </c>
      <c r="E566" s="2">
        <v>56414</v>
      </c>
      <c r="F566" s="1">
        <v>8282</v>
      </c>
      <c r="G566" s="1">
        <v>3327</v>
      </c>
    </row>
    <row r="567" spans="1:7" x14ac:dyDescent="0.3">
      <c r="A567" s="1" t="s">
        <v>520</v>
      </c>
      <c r="B567" s="1" t="s">
        <v>511</v>
      </c>
      <c r="C567" s="2">
        <v>24530</v>
      </c>
      <c r="D567" s="2">
        <v>40379</v>
      </c>
      <c r="E567" s="2">
        <v>53328</v>
      </c>
      <c r="F567" s="1">
        <v>49314</v>
      </c>
      <c r="G567" s="1">
        <v>19530</v>
      </c>
    </row>
    <row r="568" spans="1:7" x14ac:dyDescent="0.3">
      <c r="A568" s="1" t="s">
        <v>521</v>
      </c>
      <c r="B568" s="1" t="s">
        <v>511</v>
      </c>
      <c r="C568" s="2">
        <v>24524</v>
      </c>
      <c r="D568" s="2">
        <v>45853</v>
      </c>
      <c r="E568" s="2">
        <v>57583</v>
      </c>
      <c r="F568" s="1">
        <v>35608</v>
      </c>
      <c r="G568" s="1">
        <v>14498</v>
      </c>
    </row>
    <row r="569" spans="1:7" x14ac:dyDescent="0.3">
      <c r="A569" s="1" t="s">
        <v>522</v>
      </c>
      <c r="B569" s="1" t="s">
        <v>511</v>
      </c>
      <c r="C569" s="2">
        <v>24308</v>
      </c>
      <c r="D569" s="2">
        <v>54836</v>
      </c>
      <c r="E569" s="2">
        <v>62514</v>
      </c>
      <c r="F569" s="1">
        <v>75250</v>
      </c>
      <c r="G569" s="1">
        <v>27874</v>
      </c>
    </row>
    <row r="570" spans="1:7" x14ac:dyDescent="0.3">
      <c r="A570" s="1" t="s">
        <v>226</v>
      </c>
      <c r="B570" s="1" t="s">
        <v>511</v>
      </c>
      <c r="C570" s="2">
        <v>24161</v>
      </c>
      <c r="D570" s="2">
        <v>52646</v>
      </c>
      <c r="E570" s="2">
        <v>64806</v>
      </c>
      <c r="F570" s="1">
        <v>21575</v>
      </c>
      <c r="G570" s="1">
        <v>8323</v>
      </c>
    </row>
    <row r="571" spans="1:7" x14ac:dyDescent="0.3">
      <c r="A571" s="1" t="s">
        <v>70</v>
      </c>
      <c r="B571" s="1" t="s">
        <v>511</v>
      </c>
      <c r="C571" s="2">
        <v>24147</v>
      </c>
      <c r="D571" s="2">
        <v>48687</v>
      </c>
      <c r="E571" s="2">
        <v>58565</v>
      </c>
      <c r="F571" s="1">
        <v>106211</v>
      </c>
      <c r="G571" s="1">
        <v>39401</v>
      </c>
    </row>
    <row r="572" spans="1:7" x14ac:dyDescent="0.3">
      <c r="A572" s="1" t="s">
        <v>523</v>
      </c>
      <c r="B572" s="1" t="s">
        <v>511</v>
      </c>
      <c r="C572" s="2">
        <v>24138</v>
      </c>
      <c r="D572" s="2">
        <v>45396</v>
      </c>
      <c r="E572" s="2">
        <v>58533</v>
      </c>
      <c r="F572" s="1">
        <v>21313</v>
      </c>
      <c r="G572" s="1">
        <v>8745</v>
      </c>
    </row>
    <row r="573" spans="1:7" x14ac:dyDescent="0.3">
      <c r="A573" s="1" t="s">
        <v>524</v>
      </c>
      <c r="B573" s="1" t="s">
        <v>511</v>
      </c>
      <c r="C573" s="2">
        <v>23991</v>
      </c>
      <c r="D573" s="2">
        <v>41009</v>
      </c>
      <c r="E573" s="2">
        <v>60356</v>
      </c>
      <c r="F573" s="1">
        <v>10807</v>
      </c>
      <c r="G573" s="1">
        <v>4601</v>
      </c>
    </row>
    <row r="574" spans="1:7" x14ac:dyDescent="0.3">
      <c r="A574" s="1" t="s">
        <v>353</v>
      </c>
      <c r="B574" s="1" t="s">
        <v>511</v>
      </c>
      <c r="C574" s="2">
        <v>23853</v>
      </c>
      <c r="D574" s="2">
        <v>44135</v>
      </c>
      <c r="E574" s="2">
        <v>60772</v>
      </c>
      <c r="F574" s="1">
        <v>115438</v>
      </c>
      <c r="G574" s="1">
        <v>44240</v>
      </c>
    </row>
    <row r="575" spans="1:7" x14ac:dyDescent="0.3">
      <c r="A575" s="1" t="s">
        <v>442</v>
      </c>
      <c r="B575" s="1" t="s">
        <v>511</v>
      </c>
      <c r="C575" s="2">
        <v>23545</v>
      </c>
      <c r="D575" s="2">
        <v>43833</v>
      </c>
      <c r="E575" s="2">
        <v>54708</v>
      </c>
      <c r="F575" s="1">
        <v>43905</v>
      </c>
      <c r="G575" s="1">
        <v>16571</v>
      </c>
    </row>
    <row r="576" spans="1:7" x14ac:dyDescent="0.3">
      <c r="A576" s="1" t="s">
        <v>64</v>
      </c>
      <c r="B576" s="1" t="s">
        <v>511</v>
      </c>
      <c r="C576" s="2">
        <v>23462</v>
      </c>
      <c r="D576" s="2">
        <v>43036</v>
      </c>
      <c r="E576" s="2">
        <v>54279</v>
      </c>
      <c r="F576" s="1">
        <v>4361333</v>
      </c>
      <c r="G576" s="1">
        <v>1694996</v>
      </c>
    </row>
    <row r="577" spans="1:7" x14ac:dyDescent="0.3">
      <c r="A577" s="1" t="s">
        <v>45</v>
      </c>
      <c r="B577" s="1" t="s">
        <v>511</v>
      </c>
      <c r="C577" s="2">
        <v>23347</v>
      </c>
      <c r="D577" s="2">
        <v>41137</v>
      </c>
      <c r="E577" s="2">
        <v>48486</v>
      </c>
      <c r="F577" s="1">
        <v>17452</v>
      </c>
      <c r="G577" s="1">
        <v>6569</v>
      </c>
    </row>
    <row r="578" spans="1:7" x14ac:dyDescent="0.3">
      <c r="A578" s="1" t="s">
        <v>525</v>
      </c>
      <c r="B578" s="1" t="s">
        <v>511</v>
      </c>
      <c r="C578" s="2">
        <v>23122</v>
      </c>
      <c r="D578" s="2">
        <v>45480</v>
      </c>
      <c r="E578" s="2">
        <v>57357</v>
      </c>
      <c r="F578" s="1">
        <v>14714</v>
      </c>
      <c r="G578" s="1">
        <v>5357</v>
      </c>
    </row>
    <row r="579" spans="1:7" x14ac:dyDescent="0.3">
      <c r="A579" s="1" t="s">
        <v>526</v>
      </c>
      <c r="B579" s="1" t="s">
        <v>511</v>
      </c>
      <c r="C579" s="2">
        <v>22963</v>
      </c>
      <c r="D579" s="2">
        <v>46555</v>
      </c>
      <c r="E579" s="2">
        <v>57866</v>
      </c>
      <c r="F579" s="1">
        <v>97230</v>
      </c>
      <c r="G579" s="1">
        <v>37677</v>
      </c>
    </row>
    <row r="580" spans="1:7" x14ac:dyDescent="0.3">
      <c r="A580" s="1" t="s">
        <v>527</v>
      </c>
      <c r="B580" s="1" t="s">
        <v>511</v>
      </c>
      <c r="C580" s="2">
        <v>22893</v>
      </c>
      <c r="D580" s="2">
        <v>40933</v>
      </c>
      <c r="E580" s="2">
        <v>48310</v>
      </c>
      <c r="F580" s="1">
        <v>19999</v>
      </c>
      <c r="G580" s="1">
        <v>7865</v>
      </c>
    </row>
    <row r="581" spans="1:7" x14ac:dyDescent="0.3">
      <c r="A581" s="1" t="s">
        <v>138</v>
      </c>
      <c r="B581" s="1" t="s">
        <v>511</v>
      </c>
      <c r="C581" s="2">
        <v>22746</v>
      </c>
      <c r="D581" s="2">
        <v>41940</v>
      </c>
      <c r="E581" s="2">
        <v>54654</v>
      </c>
      <c r="F581" s="1">
        <v>46303</v>
      </c>
      <c r="G581" s="1">
        <v>18787</v>
      </c>
    </row>
    <row r="582" spans="1:7" x14ac:dyDescent="0.3">
      <c r="A582" s="1" t="s">
        <v>389</v>
      </c>
      <c r="B582" s="1" t="s">
        <v>511</v>
      </c>
      <c r="C582" s="2">
        <v>22686</v>
      </c>
      <c r="D582" s="2">
        <v>51189</v>
      </c>
      <c r="E582" s="2">
        <v>54461</v>
      </c>
      <c r="F582" s="1">
        <v>8608</v>
      </c>
      <c r="G582" s="1">
        <v>3361</v>
      </c>
    </row>
    <row r="583" spans="1:7" x14ac:dyDescent="0.3">
      <c r="A583" s="1" t="s">
        <v>528</v>
      </c>
      <c r="B583" s="1" t="s">
        <v>511</v>
      </c>
      <c r="C583" s="2">
        <v>22381</v>
      </c>
      <c r="D583" s="2">
        <v>43907</v>
      </c>
      <c r="E583" s="2">
        <v>54460</v>
      </c>
      <c r="F583" s="1">
        <v>31296</v>
      </c>
      <c r="G583" s="1">
        <v>11963</v>
      </c>
    </row>
    <row r="584" spans="1:7" x14ac:dyDescent="0.3">
      <c r="A584" s="1" t="s">
        <v>529</v>
      </c>
      <c r="B584" s="1" t="s">
        <v>511</v>
      </c>
      <c r="C584" s="2">
        <v>22249</v>
      </c>
      <c r="D584" s="2">
        <v>41473</v>
      </c>
      <c r="E584" s="2">
        <v>49654</v>
      </c>
      <c r="F584" s="1">
        <v>28701</v>
      </c>
      <c r="G584" s="1">
        <v>11100</v>
      </c>
    </row>
    <row r="585" spans="1:7" x14ac:dyDescent="0.3">
      <c r="A585" s="1" t="s">
        <v>152</v>
      </c>
      <c r="B585" s="1" t="s">
        <v>511</v>
      </c>
      <c r="C585" s="2">
        <v>22132</v>
      </c>
      <c r="D585" s="2">
        <v>40891</v>
      </c>
      <c r="E585" s="2">
        <v>51596</v>
      </c>
      <c r="F585" s="1">
        <v>46810</v>
      </c>
      <c r="G585" s="1">
        <v>18495</v>
      </c>
    </row>
    <row r="586" spans="1:7" x14ac:dyDescent="0.3">
      <c r="A586" s="1" t="s">
        <v>530</v>
      </c>
      <c r="B586" s="1" t="s">
        <v>511</v>
      </c>
      <c r="C586" s="2">
        <v>22123</v>
      </c>
      <c r="D586" s="2">
        <v>40112</v>
      </c>
      <c r="E586" s="2">
        <v>55125</v>
      </c>
      <c r="F586" s="1">
        <v>8394</v>
      </c>
      <c r="G586" s="1">
        <v>3294</v>
      </c>
    </row>
    <row r="587" spans="1:7" x14ac:dyDescent="0.3">
      <c r="A587" s="1" t="s">
        <v>531</v>
      </c>
      <c r="B587" s="1" t="s">
        <v>511</v>
      </c>
      <c r="C587" s="2">
        <v>22070</v>
      </c>
      <c r="D587" s="2">
        <v>49718</v>
      </c>
      <c r="E587" s="2">
        <v>57174</v>
      </c>
      <c r="F587" s="1">
        <v>8818</v>
      </c>
      <c r="G587" s="1">
        <v>3512</v>
      </c>
    </row>
    <row r="588" spans="1:7" x14ac:dyDescent="0.3">
      <c r="A588" s="1" t="s">
        <v>532</v>
      </c>
      <c r="B588" s="1" t="s">
        <v>511</v>
      </c>
      <c r="C588" s="2">
        <v>22035</v>
      </c>
      <c r="D588" s="2">
        <v>44060</v>
      </c>
      <c r="E588" s="2">
        <v>53746</v>
      </c>
      <c r="F588" s="1">
        <v>36822</v>
      </c>
      <c r="G588" s="1">
        <v>14465</v>
      </c>
    </row>
    <row r="589" spans="1:7" x14ac:dyDescent="0.3">
      <c r="A589" s="1" t="s">
        <v>278</v>
      </c>
      <c r="B589" s="1" t="s">
        <v>511</v>
      </c>
      <c r="C589" s="2">
        <v>21923</v>
      </c>
      <c r="D589" s="2">
        <v>46016</v>
      </c>
      <c r="E589" s="2">
        <v>53557</v>
      </c>
      <c r="F589" s="1">
        <v>15425</v>
      </c>
      <c r="G589" s="1">
        <v>6008</v>
      </c>
    </row>
    <row r="590" spans="1:7" x14ac:dyDescent="0.3">
      <c r="A590" s="1" t="s">
        <v>251</v>
      </c>
      <c r="B590" s="1" t="s">
        <v>511</v>
      </c>
      <c r="C590" s="2">
        <v>21800</v>
      </c>
      <c r="D590" s="2">
        <v>42312</v>
      </c>
      <c r="E590" s="2">
        <v>54652</v>
      </c>
      <c r="F590" s="1">
        <v>83976</v>
      </c>
      <c r="G590" s="1">
        <v>31484</v>
      </c>
    </row>
    <row r="591" spans="1:7" x14ac:dyDescent="0.3">
      <c r="A591" s="1" t="s">
        <v>533</v>
      </c>
      <c r="B591" s="1" t="s">
        <v>511</v>
      </c>
      <c r="C591" s="2">
        <v>21500</v>
      </c>
      <c r="D591" s="2">
        <v>39049</v>
      </c>
      <c r="E591" s="2">
        <v>47667</v>
      </c>
      <c r="F591" s="1">
        <v>5064</v>
      </c>
      <c r="G591" s="1">
        <v>2034</v>
      </c>
    </row>
    <row r="592" spans="1:7" x14ac:dyDescent="0.3">
      <c r="A592" s="1" t="s">
        <v>534</v>
      </c>
      <c r="B592" s="1" t="s">
        <v>511</v>
      </c>
      <c r="C592" s="2">
        <v>21490</v>
      </c>
      <c r="D592" s="2">
        <v>39677</v>
      </c>
      <c r="E592" s="2">
        <v>56752</v>
      </c>
      <c r="F592" s="1">
        <v>37383</v>
      </c>
      <c r="G592" s="1">
        <v>14937</v>
      </c>
    </row>
    <row r="593" spans="1:7" x14ac:dyDescent="0.3">
      <c r="A593" s="1" t="s">
        <v>112</v>
      </c>
      <c r="B593" s="1" t="s">
        <v>511</v>
      </c>
      <c r="C593" s="2">
        <v>21424</v>
      </c>
      <c r="D593" s="2">
        <v>36048</v>
      </c>
      <c r="E593" s="2">
        <v>51177</v>
      </c>
      <c r="F593" s="1">
        <v>18693</v>
      </c>
      <c r="G593" s="1">
        <v>7179</v>
      </c>
    </row>
    <row r="594" spans="1:7" x14ac:dyDescent="0.3">
      <c r="A594" s="1" t="s">
        <v>535</v>
      </c>
      <c r="B594" s="1" t="s">
        <v>511</v>
      </c>
      <c r="C594" s="2">
        <v>21375</v>
      </c>
      <c r="D594" s="2">
        <v>34261</v>
      </c>
      <c r="E594" s="2">
        <v>48083</v>
      </c>
      <c r="F594" s="1">
        <v>9283</v>
      </c>
      <c r="G594" s="1">
        <v>3794</v>
      </c>
    </row>
    <row r="595" spans="1:7" x14ac:dyDescent="0.3">
      <c r="A595" s="1" t="s">
        <v>536</v>
      </c>
      <c r="B595" s="1" t="s">
        <v>511</v>
      </c>
      <c r="C595" s="2">
        <v>21341</v>
      </c>
      <c r="D595" s="2">
        <v>44652</v>
      </c>
      <c r="E595" s="2">
        <v>55105</v>
      </c>
      <c r="F595" s="1">
        <v>16896</v>
      </c>
      <c r="G595" s="1">
        <v>6302</v>
      </c>
    </row>
    <row r="596" spans="1:7" x14ac:dyDescent="0.3">
      <c r="A596" s="1" t="s">
        <v>537</v>
      </c>
      <c r="B596" s="1" t="s">
        <v>511</v>
      </c>
      <c r="C596" s="2">
        <v>20918</v>
      </c>
      <c r="D596" s="2">
        <v>39196</v>
      </c>
      <c r="E596" s="2">
        <v>55526</v>
      </c>
      <c r="F596" s="1">
        <v>8472</v>
      </c>
      <c r="G596" s="1">
        <v>3252</v>
      </c>
    </row>
    <row r="597" spans="1:7" x14ac:dyDescent="0.3">
      <c r="A597" s="1" t="s">
        <v>538</v>
      </c>
      <c r="B597" s="1" t="s">
        <v>511</v>
      </c>
      <c r="C597" s="2">
        <v>20898</v>
      </c>
      <c r="D597" s="2">
        <v>46756</v>
      </c>
      <c r="E597" s="2">
        <v>50574</v>
      </c>
      <c r="F597" s="1">
        <v>29028</v>
      </c>
      <c r="G597" s="1">
        <v>10342</v>
      </c>
    </row>
    <row r="598" spans="1:7" x14ac:dyDescent="0.3">
      <c r="A598" s="1" t="s">
        <v>539</v>
      </c>
      <c r="B598" s="1" t="s">
        <v>511</v>
      </c>
      <c r="C598" s="2">
        <v>20746</v>
      </c>
      <c r="D598" s="2">
        <v>38394</v>
      </c>
      <c r="E598" s="2">
        <v>50693</v>
      </c>
      <c r="F598" s="1">
        <v>37329</v>
      </c>
      <c r="G598" s="1">
        <v>14419</v>
      </c>
    </row>
    <row r="599" spans="1:7" x14ac:dyDescent="0.3">
      <c r="A599" s="1" t="s">
        <v>356</v>
      </c>
      <c r="B599" s="1" t="s">
        <v>511</v>
      </c>
      <c r="C599" s="2">
        <v>20667</v>
      </c>
      <c r="D599" s="2">
        <v>34092</v>
      </c>
      <c r="E599" s="2">
        <v>44363</v>
      </c>
      <c r="F599" s="1">
        <v>63369</v>
      </c>
      <c r="G599" s="1">
        <v>26108</v>
      </c>
    </row>
    <row r="600" spans="1:7" x14ac:dyDescent="0.3">
      <c r="A600" s="1" t="s">
        <v>540</v>
      </c>
      <c r="B600" s="1" t="s">
        <v>511</v>
      </c>
      <c r="C600" s="2">
        <v>20450</v>
      </c>
      <c r="D600" s="2">
        <v>43081</v>
      </c>
      <c r="E600" s="2">
        <v>48164</v>
      </c>
      <c r="F600" s="1">
        <v>7085</v>
      </c>
      <c r="G600" s="1">
        <v>2884</v>
      </c>
    </row>
    <row r="601" spans="1:7" x14ac:dyDescent="0.3">
      <c r="A601" s="1" t="s">
        <v>20</v>
      </c>
      <c r="B601" s="1" t="s">
        <v>511</v>
      </c>
      <c r="C601" s="2">
        <v>20436</v>
      </c>
      <c r="D601" s="2">
        <v>37312</v>
      </c>
      <c r="E601" s="2">
        <v>45434</v>
      </c>
      <c r="F601" s="1">
        <v>26762</v>
      </c>
      <c r="G601" s="1">
        <v>10168</v>
      </c>
    </row>
    <row r="602" spans="1:7" x14ac:dyDescent="0.3">
      <c r="A602" s="1" t="s">
        <v>323</v>
      </c>
      <c r="B602" s="1" t="s">
        <v>511</v>
      </c>
      <c r="C602" s="2">
        <v>20337</v>
      </c>
      <c r="D602" s="2">
        <v>41415</v>
      </c>
      <c r="E602" s="2">
        <v>54448</v>
      </c>
      <c r="F602" s="1">
        <v>13564</v>
      </c>
      <c r="G602" s="1">
        <v>5150</v>
      </c>
    </row>
    <row r="603" spans="1:7" x14ac:dyDescent="0.3">
      <c r="A603" s="1" t="s">
        <v>201</v>
      </c>
      <c r="B603" s="1" t="s">
        <v>511</v>
      </c>
      <c r="C603" s="2">
        <v>20327</v>
      </c>
      <c r="D603" s="2">
        <v>37127</v>
      </c>
      <c r="E603" s="2">
        <v>48478</v>
      </c>
      <c r="F603" s="1">
        <v>12946</v>
      </c>
      <c r="G603" s="1">
        <v>5232</v>
      </c>
    </row>
    <row r="604" spans="1:7" x14ac:dyDescent="0.3">
      <c r="A604" s="1" t="s">
        <v>541</v>
      </c>
      <c r="B604" s="1" t="s">
        <v>511</v>
      </c>
      <c r="C604" s="2">
        <v>20008</v>
      </c>
      <c r="D604" s="2">
        <v>38105</v>
      </c>
      <c r="E604" s="2">
        <v>44874</v>
      </c>
      <c r="F604" s="1">
        <v>31427</v>
      </c>
      <c r="G604" s="1">
        <v>11869</v>
      </c>
    </row>
    <row r="605" spans="1:7" x14ac:dyDescent="0.3">
      <c r="A605" s="1" t="s">
        <v>542</v>
      </c>
      <c r="B605" s="1" t="s">
        <v>511</v>
      </c>
      <c r="C605" s="2">
        <v>19984</v>
      </c>
      <c r="D605" s="2">
        <v>38833</v>
      </c>
      <c r="E605" s="2">
        <v>47436</v>
      </c>
      <c r="F605" s="1">
        <v>9524</v>
      </c>
      <c r="G605" s="1">
        <v>3770</v>
      </c>
    </row>
    <row r="606" spans="1:7" x14ac:dyDescent="0.3">
      <c r="A606" s="1" t="s">
        <v>543</v>
      </c>
      <c r="B606" s="1" t="s">
        <v>511</v>
      </c>
      <c r="C606" s="2">
        <v>19923</v>
      </c>
      <c r="D606" s="2">
        <v>36570</v>
      </c>
      <c r="E606" s="2">
        <v>43075</v>
      </c>
      <c r="F606" s="1">
        <v>59178</v>
      </c>
      <c r="G606" s="1">
        <v>22931</v>
      </c>
    </row>
    <row r="607" spans="1:7" x14ac:dyDescent="0.3">
      <c r="A607" s="1" t="s">
        <v>117</v>
      </c>
      <c r="B607" s="1" t="s">
        <v>511</v>
      </c>
      <c r="C607" s="2">
        <v>19837</v>
      </c>
      <c r="D607" s="2">
        <v>40845</v>
      </c>
      <c r="E607" s="2">
        <v>48578</v>
      </c>
      <c r="F607" s="1">
        <v>11774</v>
      </c>
      <c r="G607" s="1">
        <v>4480</v>
      </c>
    </row>
    <row r="608" spans="1:7" x14ac:dyDescent="0.3">
      <c r="A608" s="1" t="s">
        <v>544</v>
      </c>
      <c r="B608" s="1" t="s">
        <v>511</v>
      </c>
      <c r="C608" s="2">
        <v>19829</v>
      </c>
      <c r="D608" s="2">
        <v>46159</v>
      </c>
      <c r="E608" s="2">
        <v>51866</v>
      </c>
      <c r="F608" s="1">
        <v>24685</v>
      </c>
      <c r="G608" s="1">
        <v>8334</v>
      </c>
    </row>
    <row r="609" spans="1:7" x14ac:dyDescent="0.3">
      <c r="A609" s="1" t="s">
        <v>545</v>
      </c>
      <c r="B609" s="1" t="s">
        <v>511</v>
      </c>
      <c r="C609" s="2">
        <v>19795</v>
      </c>
      <c r="D609" s="2">
        <v>40313</v>
      </c>
      <c r="E609" s="2">
        <v>47075</v>
      </c>
      <c r="F609" s="1">
        <v>9467</v>
      </c>
      <c r="G609" s="1">
        <v>3569</v>
      </c>
    </row>
    <row r="610" spans="1:7" x14ac:dyDescent="0.3">
      <c r="A610" s="1" t="s">
        <v>546</v>
      </c>
      <c r="B610" s="1" t="s">
        <v>511</v>
      </c>
      <c r="C610" s="2">
        <v>19773</v>
      </c>
      <c r="D610" s="2">
        <v>38904</v>
      </c>
      <c r="E610" s="2">
        <v>45583</v>
      </c>
      <c r="F610" s="1">
        <v>74169</v>
      </c>
      <c r="G610" s="1">
        <v>25899</v>
      </c>
    </row>
    <row r="611" spans="1:7" x14ac:dyDescent="0.3">
      <c r="A611" s="1" t="s">
        <v>547</v>
      </c>
      <c r="B611" s="1" t="s">
        <v>511</v>
      </c>
      <c r="C611" s="2">
        <v>19745</v>
      </c>
      <c r="D611" s="2">
        <v>38873</v>
      </c>
      <c r="E611" s="2">
        <v>51272</v>
      </c>
      <c r="F611" s="1">
        <v>42504</v>
      </c>
      <c r="G611" s="1">
        <v>16584</v>
      </c>
    </row>
    <row r="612" spans="1:7" x14ac:dyDescent="0.3">
      <c r="A612" s="1" t="s">
        <v>548</v>
      </c>
      <c r="B612" s="1" t="s">
        <v>511</v>
      </c>
      <c r="C612" s="2">
        <v>19611</v>
      </c>
      <c r="D612" s="2">
        <v>39753</v>
      </c>
      <c r="E612" s="2">
        <v>50559</v>
      </c>
      <c r="F612" s="1">
        <v>14149</v>
      </c>
      <c r="G612" s="1">
        <v>5221</v>
      </c>
    </row>
    <row r="613" spans="1:7" x14ac:dyDescent="0.3">
      <c r="A613" s="1" t="s">
        <v>549</v>
      </c>
      <c r="B613" s="1" t="s">
        <v>511</v>
      </c>
      <c r="C613" s="2">
        <v>19481</v>
      </c>
      <c r="D613" s="2">
        <v>37646</v>
      </c>
      <c r="E613" s="2">
        <v>47637</v>
      </c>
      <c r="F613" s="1">
        <v>12148</v>
      </c>
      <c r="G613" s="1">
        <v>4766</v>
      </c>
    </row>
    <row r="614" spans="1:7" x14ac:dyDescent="0.3">
      <c r="A614" s="1" t="s">
        <v>290</v>
      </c>
      <c r="B614" s="1" t="s">
        <v>511</v>
      </c>
      <c r="C614" s="2">
        <v>19464</v>
      </c>
      <c r="D614" s="2">
        <v>39125</v>
      </c>
      <c r="E614" s="2">
        <v>45143</v>
      </c>
      <c r="F614" s="1">
        <v>15138</v>
      </c>
      <c r="G614" s="1">
        <v>5586</v>
      </c>
    </row>
    <row r="615" spans="1:7" x14ac:dyDescent="0.3">
      <c r="A615" s="1" t="s">
        <v>78</v>
      </c>
      <c r="B615" s="1" t="s">
        <v>511</v>
      </c>
      <c r="C615" s="2">
        <v>19445</v>
      </c>
      <c r="D615" s="2">
        <v>34090</v>
      </c>
      <c r="E615" s="2">
        <v>41981</v>
      </c>
      <c r="F615" s="1">
        <v>23377</v>
      </c>
      <c r="G615" s="1">
        <v>9154</v>
      </c>
    </row>
    <row r="616" spans="1:7" x14ac:dyDescent="0.3">
      <c r="A616" s="1" t="s">
        <v>550</v>
      </c>
      <c r="B616" s="1" t="s">
        <v>511</v>
      </c>
      <c r="C616" s="2">
        <v>19441</v>
      </c>
      <c r="D616" s="2">
        <v>39546</v>
      </c>
      <c r="E616" s="2">
        <v>47303</v>
      </c>
      <c r="F616" s="1">
        <v>17443</v>
      </c>
      <c r="G616" s="1">
        <v>6737</v>
      </c>
    </row>
    <row r="617" spans="1:7" x14ac:dyDescent="0.3">
      <c r="A617" s="1" t="s">
        <v>298</v>
      </c>
      <c r="B617" s="1" t="s">
        <v>511</v>
      </c>
      <c r="C617" s="2">
        <v>19429</v>
      </c>
      <c r="D617" s="2">
        <v>40160</v>
      </c>
      <c r="E617" s="2">
        <v>46281</v>
      </c>
      <c r="F617" s="1">
        <v>10902</v>
      </c>
      <c r="G617" s="1">
        <v>4269</v>
      </c>
    </row>
    <row r="618" spans="1:7" x14ac:dyDescent="0.3">
      <c r="A618" s="1" t="s">
        <v>289</v>
      </c>
      <c r="B618" s="1" t="s">
        <v>511</v>
      </c>
      <c r="C618" s="2">
        <v>19351</v>
      </c>
      <c r="D618" s="2">
        <v>32961</v>
      </c>
      <c r="E618" s="2">
        <v>42210</v>
      </c>
      <c r="F618" s="1">
        <v>64473</v>
      </c>
      <c r="G618" s="1">
        <v>26362</v>
      </c>
    </row>
    <row r="619" spans="1:7" x14ac:dyDescent="0.3">
      <c r="A619" s="1" t="s">
        <v>551</v>
      </c>
      <c r="B619" s="1" t="s">
        <v>511</v>
      </c>
      <c r="C619" s="2">
        <v>19304</v>
      </c>
      <c r="D619" s="2">
        <v>32495</v>
      </c>
      <c r="E619" s="2">
        <v>45490</v>
      </c>
      <c r="F619" s="1">
        <v>14435</v>
      </c>
      <c r="G619" s="1">
        <v>5539</v>
      </c>
    </row>
    <row r="620" spans="1:7" x14ac:dyDescent="0.3">
      <c r="A620" s="1" t="s">
        <v>552</v>
      </c>
      <c r="B620" s="1" t="s">
        <v>511</v>
      </c>
      <c r="C620" s="2">
        <v>19292</v>
      </c>
      <c r="D620" s="2">
        <v>34029</v>
      </c>
      <c r="E620" s="2">
        <v>46549</v>
      </c>
      <c r="F620" s="1">
        <v>4834</v>
      </c>
      <c r="G620" s="1">
        <v>1983</v>
      </c>
    </row>
    <row r="621" spans="1:7" x14ac:dyDescent="0.3">
      <c r="A621" s="1" t="s">
        <v>553</v>
      </c>
      <c r="B621" s="1" t="s">
        <v>511</v>
      </c>
      <c r="C621" s="2">
        <v>19204</v>
      </c>
      <c r="D621" s="2">
        <v>36406</v>
      </c>
      <c r="E621" s="2">
        <v>44210</v>
      </c>
      <c r="F621" s="1">
        <v>27493</v>
      </c>
      <c r="G621" s="1">
        <v>10319</v>
      </c>
    </row>
    <row r="622" spans="1:7" x14ac:dyDescent="0.3">
      <c r="A622" s="1" t="s">
        <v>554</v>
      </c>
      <c r="B622" s="1" t="s">
        <v>511</v>
      </c>
      <c r="C622" s="2">
        <v>19143</v>
      </c>
      <c r="D622" s="2">
        <v>36590</v>
      </c>
      <c r="E622" s="2">
        <v>47378</v>
      </c>
      <c r="F622" s="1">
        <v>26822</v>
      </c>
      <c r="G622" s="1">
        <v>10912</v>
      </c>
    </row>
    <row r="623" spans="1:7" x14ac:dyDescent="0.3">
      <c r="A623" s="1" t="s">
        <v>94</v>
      </c>
      <c r="B623" s="1" t="s">
        <v>511</v>
      </c>
      <c r="C623" s="2">
        <v>19115</v>
      </c>
      <c r="D623" s="2">
        <v>32399</v>
      </c>
      <c r="E623" s="2">
        <v>41216</v>
      </c>
      <c r="F623" s="1">
        <v>25833</v>
      </c>
      <c r="G623" s="1">
        <v>9897</v>
      </c>
    </row>
    <row r="624" spans="1:7" x14ac:dyDescent="0.3">
      <c r="A624" s="1" t="s">
        <v>555</v>
      </c>
      <c r="B624" s="1" t="s">
        <v>511</v>
      </c>
      <c r="C624" s="2">
        <v>19086</v>
      </c>
      <c r="D624" s="2">
        <v>40008</v>
      </c>
      <c r="E624" s="2">
        <v>49378</v>
      </c>
      <c r="F624" s="1">
        <v>20123</v>
      </c>
      <c r="G624" s="1">
        <v>8061</v>
      </c>
    </row>
    <row r="625" spans="1:7" x14ac:dyDescent="0.3">
      <c r="A625" s="1" t="s">
        <v>556</v>
      </c>
      <c r="B625" s="1" t="s">
        <v>511</v>
      </c>
      <c r="C625" s="2">
        <v>19020</v>
      </c>
      <c r="D625" s="2">
        <v>43793</v>
      </c>
      <c r="E625" s="2">
        <v>48984</v>
      </c>
      <c r="F625" s="1">
        <v>8525</v>
      </c>
      <c r="G625" s="1">
        <v>2995</v>
      </c>
    </row>
    <row r="626" spans="1:7" x14ac:dyDescent="0.3">
      <c r="A626" s="1" t="s">
        <v>557</v>
      </c>
      <c r="B626" s="1" t="s">
        <v>511</v>
      </c>
      <c r="C626" s="2">
        <v>19005</v>
      </c>
      <c r="D626" s="2">
        <v>40830</v>
      </c>
      <c r="E626" s="2">
        <v>44200</v>
      </c>
      <c r="F626" s="1">
        <v>23955</v>
      </c>
      <c r="G626" s="1">
        <v>8715</v>
      </c>
    </row>
    <row r="627" spans="1:7" x14ac:dyDescent="0.3">
      <c r="A627" s="1" t="s">
        <v>176</v>
      </c>
      <c r="B627" s="1" t="s">
        <v>511</v>
      </c>
      <c r="C627" s="2">
        <v>18865</v>
      </c>
      <c r="D627" s="2">
        <v>38719</v>
      </c>
      <c r="E627" s="2">
        <v>47360</v>
      </c>
      <c r="F627" s="1">
        <v>19943</v>
      </c>
      <c r="G627" s="1">
        <v>7368</v>
      </c>
    </row>
    <row r="628" spans="1:7" x14ac:dyDescent="0.3">
      <c r="A628" s="1" t="s">
        <v>115</v>
      </c>
      <c r="B628" s="1" t="s">
        <v>511</v>
      </c>
      <c r="C628" s="2">
        <v>18790</v>
      </c>
      <c r="D628" s="2">
        <v>36384</v>
      </c>
      <c r="E628" s="2">
        <v>46250</v>
      </c>
      <c r="F628" s="1">
        <v>24585</v>
      </c>
      <c r="G628" s="1">
        <v>9708</v>
      </c>
    </row>
    <row r="629" spans="1:7" x14ac:dyDescent="0.3">
      <c r="A629" s="1" t="s">
        <v>263</v>
      </c>
      <c r="B629" s="1" t="s">
        <v>511</v>
      </c>
      <c r="C629" s="2">
        <v>18602</v>
      </c>
      <c r="D629" s="2">
        <v>33582</v>
      </c>
      <c r="E629" s="2">
        <v>39274</v>
      </c>
      <c r="F629" s="1">
        <v>6650</v>
      </c>
      <c r="G629" s="1">
        <v>2744</v>
      </c>
    </row>
    <row r="630" spans="1:7" x14ac:dyDescent="0.3">
      <c r="A630" s="1" t="s">
        <v>558</v>
      </c>
      <c r="B630" s="1" t="s">
        <v>511</v>
      </c>
      <c r="C630" s="2">
        <v>18448</v>
      </c>
      <c r="D630" s="2">
        <v>33889</v>
      </c>
      <c r="E630" s="2">
        <v>43684</v>
      </c>
      <c r="F630" s="1">
        <v>16217</v>
      </c>
      <c r="G630" s="1">
        <v>5892</v>
      </c>
    </row>
    <row r="631" spans="1:7" x14ac:dyDescent="0.3">
      <c r="A631" s="1" t="s">
        <v>559</v>
      </c>
      <c r="B631" s="1" t="s">
        <v>511</v>
      </c>
      <c r="C631" s="2">
        <v>18224</v>
      </c>
      <c r="D631" s="2">
        <v>33528</v>
      </c>
      <c r="E631" s="2">
        <v>40814</v>
      </c>
      <c r="F631" s="1">
        <v>28488</v>
      </c>
      <c r="G631" s="1">
        <v>10801</v>
      </c>
    </row>
    <row r="632" spans="1:7" x14ac:dyDescent="0.3">
      <c r="A632" s="1" t="s">
        <v>560</v>
      </c>
      <c r="B632" s="1" t="s">
        <v>511</v>
      </c>
      <c r="C632" s="2">
        <v>18136</v>
      </c>
      <c r="D632" s="2">
        <v>35430</v>
      </c>
      <c r="E632" s="2">
        <v>45314</v>
      </c>
      <c r="F632" s="1">
        <v>12746</v>
      </c>
      <c r="G632" s="1">
        <v>5124</v>
      </c>
    </row>
    <row r="633" spans="1:7" x14ac:dyDescent="0.3">
      <c r="A633" s="1" t="s">
        <v>561</v>
      </c>
      <c r="B633" s="1" t="s">
        <v>511</v>
      </c>
      <c r="C633" s="2">
        <v>18101</v>
      </c>
      <c r="D633" s="2">
        <v>38907</v>
      </c>
      <c r="E633" s="2">
        <v>46870</v>
      </c>
      <c r="F633" s="1">
        <v>20059</v>
      </c>
      <c r="G633" s="1">
        <v>7213</v>
      </c>
    </row>
    <row r="634" spans="1:7" x14ac:dyDescent="0.3">
      <c r="A634" s="1" t="s">
        <v>562</v>
      </c>
      <c r="B634" s="1" t="s">
        <v>511</v>
      </c>
      <c r="C634" s="2">
        <v>17984</v>
      </c>
      <c r="D634" s="2">
        <v>34406</v>
      </c>
      <c r="E634" s="2">
        <v>44338</v>
      </c>
      <c r="F634" s="1">
        <v>11252</v>
      </c>
      <c r="G634" s="1">
        <v>4495</v>
      </c>
    </row>
    <row r="635" spans="1:7" x14ac:dyDescent="0.3">
      <c r="A635" s="1" t="s">
        <v>563</v>
      </c>
      <c r="B635" s="1" t="s">
        <v>511</v>
      </c>
      <c r="C635" s="2">
        <v>17960</v>
      </c>
      <c r="D635" s="2">
        <v>33525</v>
      </c>
      <c r="E635" s="2">
        <v>42182</v>
      </c>
      <c r="F635" s="1">
        <v>15877</v>
      </c>
      <c r="G635" s="1">
        <v>5823</v>
      </c>
    </row>
    <row r="636" spans="1:7" x14ac:dyDescent="0.3">
      <c r="A636" s="1" t="s">
        <v>564</v>
      </c>
      <c r="B636" s="1" t="s">
        <v>511</v>
      </c>
      <c r="C636" s="2">
        <v>17886</v>
      </c>
      <c r="D636" s="2">
        <v>31200</v>
      </c>
      <c r="E636" s="2">
        <v>44104</v>
      </c>
      <c r="F636" s="1">
        <v>24202</v>
      </c>
      <c r="G636" s="1">
        <v>9366</v>
      </c>
    </row>
    <row r="637" spans="1:7" x14ac:dyDescent="0.3">
      <c r="A637" s="1" t="s">
        <v>565</v>
      </c>
      <c r="B637" s="1" t="s">
        <v>511</v>
      </c>
      <c r="C637" s="2">
        <v>17846</v>
      </c>
      <c r="D637" s="2">
        <v>41541</v>
      </c>
      <c r="E637" s="2">
        <v>51241</v>
      </c>
      <c r="F637" s="1">
        <v>12505</v>
      </c>
      <c r="G637" s="1">
        <v>4574</v>
      </c>
    </row>
    <row r="638" spans="1:7" x14ac:dyDescent="0.3">
      <c r="A638" s="1" t="s">
        <v>149</v>
      </c>
      <c r="B638" s="1" t="s">
        <v>511</v>
      </c>
      <c r="C638" s="2">
        <v>17716</v>
      </c>
      <c r="D638" s="2">
        <v>30476</v>
      </c>
      <c r="E638" s="2">
        <v>37838</v>
      </c>
      <c r="F638" s="1">
        <v>39448</v>
      </c>
      <c r="G638" s="1">
        <v>15422</v>
      </c>
    </row>
    <row r="639" spans="1:7" x14ac:dyDescent="0.3">
      <c r="A639" s="1" t="s">
        <v>476</v>
      </c>
      <c r="B639" s="1" t="s">
        <v>511</v>
      </c>
      <c r="C639" s="2">
        <v>17697</v>
      </c>
      <c r="D639" s="2">
        <v>31593</v>
      </c>
      <c r="E639" s="2">
        <v>37620</v>
      </c>
      <c r="F639" s="1">
        <v>6842</v>
      </c>
      <c r="G639" s="1">
        <v>2604</v>
      </c>
    </row>
    <row r="640" spans="1:7" x14ac:dyDescent="0.3">
      <c r="A640" s="1" t="s">
        <v>146</v>
      </c>
      <c r="B640" s="1" t="s">
        <v>511</v>
      </c>
      <c r="C640" s="2">
        <v>17641</v>
      </c>
      <c r="D640" s="2">
        <v>31786</v>
      </c>
      <c r="E640" s="2">
        <v>49643</v>
      </c>
      <c r="F640" s="1">
        <v>2254</v>
      </c>
      <c r="G640" s="1">
        <v>884</v>
      </c>
    </row>
    <row r="641" spans="1:7" x14ac:dyDescent="0.3">
      <c r="A641" s="1" t="s">
        <v>302</v>
      </c>
      <c r="B641" s="1" t="s">
        <v>511</v>
      </c>
      <c r="C641" s="2">
        <v>17420</v>
      </c>
      <c r="D641" s="2">
        <v>33651</v>
      </c>
      <c r="E641" s="2">
        <v>43121</v>
      </c>
      <c r="F641" s="1">
        <v>24602</v>
      </c>
      <c r="G641" s="1">
        <v>9692</v>
      </c>
    </row>
    <row r="642" spans="1:7" x14ac:dyDescent="0.3">
      <c r="A642" s="1" t="s">
        <v>566</v>
      </c>
      <c r="B642" s="1" t="s">
        <v>511</v>
      </c>
      <c r="C642" s="2">
        <v>17371</v>
      </c>
      <c r="D642" s="2">
        <v>32524</v>
      </c>
      <c r="E642" s="2">
        <v>45463</v>
      </c>
      <c r="F642" s="1">
        <v>18696</v>
      </c>
      <c r="G642" s="1">
        <v>7241</v>
      </c>
    </row>
    <row r="643" spans="1:7" x14ac:dyDescent="0.3">
      <c r="A643" s="1" t="s">
        <v>307</v>
      </c>
      <c r="B643" s="1" t="s">
        <v>511</v>
      </c>
      <c r="C643" s="2">
        <v>17273</v>
      </c>
      <c r="D643" s="2">
        <v>33408</v>
      </c>
      <c r="E643" s="2">
        <v>42359</v>
      </c>
      <c r="F643" s="1">
        <v>18345</v>
      </c>
      <c r="G643" s="1">
        <v>7115</v>
      </c>
    </row>
    <row r="644" spans="1:7" x14ac:dyDescent="0.3">
      <c r="A644" s="1" t="s">
        <v>567</v>
      </c>
      <c r="B644" s="1" t="s">
        <v>511</v>
      </c>
      <c r="C644" s="2">
        <v>17171</v>
      </c>
      <c r="D644" s="2">
        <v>31750</v>
      </c>
      <c r="E644" s="2">
        <v>40943</v>
      </c>
      <c r="F644" s="1">
        <v>10043</v>
      </c>
      <c r="G644" s="1">
        <v>3919</v>
      </c>
    </row>
    <row r="645" spans="1:7" x14ac:dyDescent="0.3">
      <c r="A645" s="1" t="s">
        <v>489</v>
      </c>
      <c r="B645" s="1" t="s">
        <v>511</v>
      </c>
      <c r="C645" s="2">
        <v>17107</v>
      </c>
      <c r="D645" s="2">
        <v>29721</v>
      </c>
      <c r="E645" s="2">
        <v>37256</v>
      </c>
      <c r="F645" s="1">
        <v>17636</v>
      </c>
      <c r="G645" s="1">
        <v>7270</v>
      </c>
    </row>
    <row r="646" spans="1:7" x14ac:dyDescent="0.3">
      <c r="A646" s="1" t="s">
        <v>568</v>
      </c>
      <c r="B646" s="1" t="s">
        <v>511</v>
      </c>
      <c r="C646" s="2">
        <v>17094</v>
      </c>
      <c r="D646" s="2">
        <v>35236</v>
      </c>
      <c r="E646" s="2">
        <v>47044</v>
      </c>
      <c r="F646" s="1">
        <v>23425</v>
      </c>
      <c r="G646" s="1">
        <v>8305</v>
      </c>
    </row>
    <row r="647" spans="1:7" x14ac:dyDescent="0.3">
      <c r="A647" s="1" t="s">
        <v>569</v>
      </c>
      <c r="B647" s="1" t="s">
        <v>511</v>
      </c>
      <c r="C647" s="2">
        <v>16795</v>
      </c>
      <c r="D647" s="2">
        <v>27100</v>
      </c>
      <c r="E647" s="2">
        <v>31364</v>
      </c>
      <c r="F647" s="1">
        <v>10210</v>
      </c>
      <c r="G647" s="1">
        <v>3960</v>
      </c>
    </row>
    <row r="648" spans="1:7" x14ac:dyDescent="0.3">
      <c r="A648" s="1" t="s">
        <v>284</v>
      </c>
      <c r="B648" s="1" t="s">
        <v>511</v>
      </c>
      <c r="C648" s="2">
        <v>16656</v>
      </c>
      <c r="D648" s="2">
        <v>29808</v>
      </c>
      <c r="E648" s="2">
        <v>39949</v>
      </c>
      <c r="F648" s="1">
        <v>10874</v>
      </c>
      <c r="G648" s="1">
        <v>4401</v>
      </c>
    </row>
    <row r="649" spans="1:7" x14ac:dyDescent="0.3">
      <c r="A649" s="1" t="s">
        <v>570</v>
      </c>
      <c r="B649" s="1" t="s">
        <v>511</v>
      </c>
      <c r="C649" s="2">
        <v>16513</v>
      </c>
      <c r="D649" s="2">
        <v>30674</v>
      </c>
      <c r="E649" s="2">
        <v>39404</v>
      </c>
      <c r="F649" s="1">
        <v>16997</v>
      </c>
      <c r="G649" s="1">
        <v>6605</v>
      </c>
    </row>
    <row r="650" spans="1:7" x14ac:dyDescent="0.3">
      <c r="A650" s="1" t="s">
        <v>571</v>
      </c>
      <c r="B650" s="1" t="s">
        <v>511</v>
      </c>
      <c r="C650" s="2">
        <v>16435</v>
      </c>
      <c r="D650" s="2">
        <v>29184</v>
      </c>
      <c r="E650" s="2">
        <v>36327</v>
      </c>
      <c r="F650" s="1">
        <v>14601</v>
      </c>
      <c r="G650" s="1">
        <v>5829</v>
      </c>
    </row>
    <row r="651" spans="1:7" x14ac:dyDescent="0.3">
      <c r="A651" s="1" t="s">
        <v>572</v>
      </c>
      <c r="B651" s="1" t="s">
        <v>511</v>
      </c>
      <c r="C651" s="2">
        <v>16424</v>
      </c>
      <c r="D651" s="2">
        <v>29293</v>
      </c>
      <c r="E651" s="2">
        <v>37796</v>
      </c>
      <c r="F651" s="1">
        <v>11220</v>
      </c>
      <c r="G651" s="1">
        <v>4206</v>
      </c>
    </row>
    <row r="652" spans="1:7" x14ac:dyDescent="0.3">
      <c r="A652" s="1" t="s">
        <v>361</v>
      </c>
      <c r="B652" s="1" t="s">
        <v>511</v>
      </c>
      <c r="C652" s="2">
        <v>16396</v>
      </c>
      <c r="D652" s="2">
        <v>29497</v>
      </c>
      <c r="E652" s="2">
        <v>36059</v>
      </c>
      <c r="F652" s="1">
        <v>20797</v>
      </c>
      <c r="G652" s="1">
        <v>8083</v>
      </c>
    </row>
    <row r="653" spans="1:7" x14ac:dyDescent="0.3">
      <c r="A653" s="1" t="s">
        <v>425</v>
      </c>
      <c r="B653" s="1" t="s">
        <v>511</v>
      </c>
      <c r="C653" s="2">
        <v>16367</v>
      </c>
      <c r="D653" s="2">
        <v>30797</v>
      </c>
      <c r="E653" s="2">
        <v>36823</v>
      </c>
      <c r="F653" s="1">
        <v>11732</v>
      </c>
      <c r="G653" s="1">
        <v>4447</v>
      </c>
    </row>
    <row r="654" spans="1:7" x14ac:dyDescent="0.3">
      <c r="A654" s="1" t="s">
        <v>573</v>
      </c>
      <c r="B654" s="1" t="s">
        <v>511</v>
      </c>
      <c r="C654" s="2">
        <v>16257</v>
      </c>
      <c r="D654" s="2">
        <v>25906</v>
      </c>
      <c r="E654" s="2">
        <v>33791</v>
      </c>
      <c r="F654" s="1">
        <v>29012</v>
      </c>
      <c r="G654" s="1">
        <v>11343</v>
      </c>
    </row>
    <row r="655" spans="1:7" x14ac:dyDescent="0.3">
      <c r="A655" s="1" t="s">
        <v>276</v>
      </c>
      <c r="B655" s="1" t="s">
        <v>511</v>
      </c>
      <c r="C655" s="2">
        <v>16233</v>
      </c>
      <c r="D655" s="2">
        <v>30658</v>
      </c>
      <c r="E655" s="2">
        <v>41116</v>
      </c>
      <c r="F655" s="1">
        <v>13657</v>
      </c>
      <c r="G655" s="1">
        <v>4697</v>
      </c>
    </row>
    <row r="656" spans="1:7" x14ac:dyDescent="0.3">
      <c r="A656" s="1" t="s">
        <v>574</v>
      </c>
      <c r="B656" s="1" t="s">
        <v>511</v>
      </c>
      <c r="C656" s="2">
        <v>16132</v>
      </c>
      <c r="D656" s="2">
        <v>28388</v>
      </c>
      <c r="E656" s="2">
        <v>40119</v>
      </c>
      <c r="F656" s="1">
        <v>13859</v>
      </c>
      <c r="G656" s="1">
        <v>5003</v>
      </c>
    </row>
    <row r="657" spans="1:7" x14ac:dyDescent="0.3">
      <c r="A657" s="1" t="s">
        <v>575</v>
      </c>
      <c r="B657" s="1" t="s">
        <v>511</v>
      </c>
      <c r="C657" s="2">
        <v>15960</v>
      </c>
      <c r="D657" s="2">
        <v>29769</v>
      </c>
      <c r="E657" s="2">
        <v>37441</v>
      </c>
      <c r="F657" s="1">
        <v>35718</v>
      </c>
      <c r="G657" s="1">
        <v>13172</v>
      </c>
    </row>
    <row r="658" spans="1:7" x14ac:dyDescent="0.3">
      <c r="A658" s="1" t="s">
        <v>576</v>
      </c>
      <c r="B658" s="1" t="s">
        <v>511</v>
      </c>
      <c r="C658" s="2">
        <v>15942</v>
      </c>
      <c r="D658" s="2">
        <v>29108</v>
      </c>
      <c r="E658" s="2">
        <v>33897</v>
      </c>
      <c r="F658" s="1">
        <v>6334</v>
      </c>
      <c r="G658" s="1">
        <v>2379</v>
      </c>
    </row>
    <row r="659" spans="1:7" x14ac:dyDescent="0.3">
      <c r="A659" s="1" t="s">
        <v>105</v>
      </c>
      <c r="B659" s="1" t="s">
        <v>511</v>
      </c>
      <c r="C659" s="2">
        <v>15880</v>
      </c>
      <c r="D659" s="2">
        <v>26156</v>
      </c>
      <c r="E659" s="2">
        <v>29749</v>
      </c>
      <c r="F659" s="1">
        <v>13418</v>
      </c>
      <c r="G659" s="1">
        <v>5712</v>
      </c>
    </row>
    <row r="660" spans="1:7" x14ac:dyDescent="0.3">
      <c r="A660" s="1" t="s">
        <v>577</v>
      </c>
      <c r="B660" s="1" t="s">
        <v>511</v>
      </c>
      <c r="C660" s="2">
        <v>15603</v>
      </c>
      <c r="D660" s="2">
        <v>29934</v>
      </c>
      <c r="E660" s="2">
        <v>41516</v>
      </c>
      <c r="F660" s="1">
        <v>16006</v>
      </c>
      <c r="G660" s="1">
        <v>6050</v>
      </c>
    </row>
    <row r="661" spans="1:7" x14ac:dyDescent="0.3">
      <c r="A661" s="1" t="s">
        <v>166</v>
      </c>
      <c r="B661" s="1" t="s">
        <v>511</v>
      </c>
      <c r="C661" s="2">
        <v>15525</v>
      </c>
      <c r="D661" s="2">
        <v>26261</v>
      </c>
      <c r="E661" s="2">
        <v>31922</v>
      </c>
      <c r="F661" s="1">
        <v>12835</v>
      </c>
      <c r="G661" s="1">
        <v>4449</v>
      </c>
    </row>
    <row r="662" spans="1:7" x14ac:dyDescent="0.3">
      <c r="A662" s="1" t="s">
        <v>578</v>
      </c>
      <c r="B662" s="1" t="s">
        <v>511</v>
      </c>
      <c r="C662" s="2">
        <v>15174</v>
      </c>
      <c r="D662" s="2">
        <v>26839</v>
      </c>
      <c r="E662" s="2">
        <v>39010</v>
      </c>
      <c r="F662" s="1">
        <v>12582</v>
      </c>
      <c r="G662" s="1">
        <v>4730</v>
      </c>
    </row>
    <row r="663" spans="1:7" x14ac:dyDescent="0.3">
      <c r="A663" s="1" t="s">
        <v>579</v>
      </c>
      <c r="B663" s="1" t="s">
        <v>511</v>
      </c>
      <c r="C663" s="2">
        <v>15118</v>
      </c>
      <c r="D663" s="2">
        <v>26877</v>
      </c>
      <c r="E663" s="2">
        <v>34600</v>
      </c>
      <c r="F663" s="1">
        <v>13179</v>
      </c>
      <c r="G663" s="1">
        <v>4931</v>
      </c>
    </row>
    <row r="664" spans="1:7" x14ac:dyDescent="0.3">
      <c r="A664" s="1" t="s">
        <v>124</v>
      </c>
      <c r="B664" s="1" t="s">
        <v>511</v>
      </c>
      <c r="C664" s="2">
        <v>15091</v>
      </c>
      <c r="D664" s="2">
        <v>26228</v>
      </c>
      <c r="E664" s="2">
        <v>31816</v>
      </c>
      <c r="F664" s="1">
        <v>28409</v>
      </c>
      <c r="G664" s="1">
        <v>11109</v>
      </c>
    </row>
    <row r="665" spans="1:7" x14ac:dyDescent="0.3">
      <c r="A665" s="1" t="s">
        <v>580</v>
      </c>
      <c r="B665" s="1" t="s">
        <v>511</v>
      </c>
      <c r="C665" s="2">
        <v>14706</v>
      </c>
      <c r="D665" s="2">
        <v>24045</v>
      </c>
      <c r="E665" s="2">
        <v>28825</v>
      </c>
      <c r="F665" s="1">
        <v>13776</v>
      </c>
      <c r="G665" s="1">
        <v>5290</v>
      </c>
    </row>
    <row r="666" spans="1:7" x14ac:dyDescent="0.3">
      <c r="A666" s="1" t="s">
        <v>204</v>
      </c>
      <c r="B666" s="1" t="s">
        <v>511</v>
      </c>
      <c r="C666" s="2">
        <v>14367</v>
      </c>
      <c r="D666" s="2">
        <v>24038</v>
      </c>
      <c r="E666" s="2">
        <v>32879</v>
      </c>
      <c r="F666" s="1">
        <v>31865</v>
      </c>
      <c r="G666" s="1">
        <v>12350</v>
      </c>
    </row>
    <row r="667" spans="1:7" x14ac:dyDescent="0.3">
      <c r="A667" s="1" t="s">
        <v>581</v>
      </c>
      <c r="B667" s="1" t="s">
        <v>511</v>
      </c>
      <c r="C667" s="2">
        <v>14157</v>
      </c>
      <c r="D667" s="2">
        <v>22574</v>
      </c>
      <c r="E667" s="2">
        <v>30407</v>
      </c>
      <c r="F667" s="1">
        <v>7299</v>
      </c>
      <c r="G667" s="1">
        <v>2779</v>
      </c>
    </row>
    <row r="668" spans="1:7" x14ac:dyDescent="0.3">
      <c r="A668" s="1" t="s">
        <v>582</v>
      </c>
      <c r="B668" s="1" t="s">
        <v>511</v>
      </c>
      <c r="C668" s="2">
        <v>14040</v>
      </c>
      <c r="D668" s="2">
        <v>24246</v>
      </c>
      <c r="E668" s="2">
        <v>33786</v>
      </c>
      <c r="F668" s="1">
        <v>7784</v>
      </c>
      <c r="G668" s="1">
        <v>2618</v>
      </c>
    </row>
    <row r="669" spans="1:7" x14ac:dyDescent="0.3">
      <c r="A669" s="1" t="s">
        <v>74</v>
      </c>
      <c r="B669" s="1" t="s">
        <v>511</v>
      </c>
      <c r="C669" s="2">
        <v>13969</v>
      </c>
      <c r="D669" s="2">
        <v>22920</v>
      </c>
      <c r="E669" s="2">
        <v>30036</v>
      </c>
      <c r="F669" s="1">
        <v>7554</v>
      </c>
      <c r="G669" s="1">
        <v>2951</v>
      </c>
    </row>
    <row r="670" spans="1:7" x14ac:dyDescent="0.3">
      <c r="A670" s="1" t="s">
        <v>583</v>
      </c>
      <c r="B670" s="1" t="s">
        <v>511</v>
      </c>
      <c r="C670" s="2">
        <v>13611</v>
      </c>
      <c r="D670" s="2">
        <v>19986</v>
      </c>
      <c r="E670" s="2">
        <v>29973</v>
      </c>
      <c r="F670" s="1">
        <v>4738</v>
      </c>
      <c r="G670" s="1">
        <v>1721</v>
      </c>
    </row>
    <row r="671" spans="1:7" x14ac:dyDescent="0.3">
      <c r="A671" s="1" t="s">
        <v>66</v>
      </c>
      <c r="B671" s="1" t="s">
        <v>511</v>
      </c>
      <c r="C671" s="2">
        <v>13542</v>
      </c>
      <c r="D671" s="2">
        <v>21883</v>
      </c>
      <c r="E671" s="2">
        <v>30085</v>
      </c>
      <c r="F671" s="1">
        <v>21633</v>
      </c>
      <c r="G671" s="1">
        <v>7317</v>
      </c>
    </row>
    <row r="672" spans="1:7" x14ac:dyDescent="0.3">
      <c r="A672" s="1" t="s">
        <v>584</v>
      </c>
      <c r="B672" s="1" t="s">
        <v>511</v>
      </c>
      <c r="C672" s="2">
        <v>11818</v>
      </c>
      <c r="D672" s="2">
        <v>20972</v>
      </c>
      <c r="E672" s="2">
        <v>30543</v>
      </c>
      <c r="F672" s="1">
        <v>18163</v>
      </c>
      <c r="G672" s="1">
        <v>6312</v>
      </c>
    </row>
    <row r="673" spans="1:7" x14ac:dyDescent="0.3">
      <c r="A673" s="1" t="s">
        <v>585</v>
      </c>
      <c r="B673" s="1" t="s">
        <v>586</v>
      </c>
      <c r="C673" s="2">
        <v>35143</v>
      </c>
      <c r="D673" s="2">
        <v>67721</v>
      </c>
      <c r="E673" s="2">
        <v>83110</v>
      </c>
      <c r="F673" s="1">
        <v>90842</v>
      </c>
      <c r="G673" s="1">
        <v>36781</v>
      </c>
    </row>
    <row r="674" spans="1:7" x14ac:dyDescent="0.3">
      <c r="A674" s="1" t="s">
        <v>587</v>
      </c>
      <c r="B674" s="1" t="s">
        <v>586</v>
      </c>
      <c r="C674" s="2">
        <v>34795</v>
      </c>
      <c r="D674" s="2">
        <v>58910</v>
      </c>
      <c r="E674" s="2">
        <v>75532</v>
      </c>
      <c r="F674" s="1">
        <v>999725</v>
      </c>
      <c r="G674" s="1">
        <v>403293</v>
      </c>
    </row>
    <row r="675" spans="1:7" x14ac:dyDescent="0.3">
      <c r="A675" s="1" t="s">
        <v>588</v>
      </c>
      <c r="B675" s="1" t="s">
        <v>586</v>
      </c>
      <c r="C675" s="2">
        <v>31586</v>
      </c>
      <c r="D675" s="2">
        <v>71077</v>
      </c>
      <c r="E675" s="2">
        <v>83907</v>
      </c>
      <c r="F675" s="1">
        <v>365101</v>
      </c>
      <c r="G675" s="1">
        <v>135974</v>
      </c>
    </row>
    <row r="676" spans="1:7" x14ac:dyDescent="0.3">
      <c r="A676" s="1" t="s">
        <v>66</v>
      </c>
      <c r="B676" s="1" t="s">
        <v>586</v>
      </c>
      <c r="C676" s="2">
        <v>29406</v>
      </c>
      <c r="D676" s="2">
        <v>60936</v>
      </c>
      <c r="E676" s="2">
        <v>73380</v>
      </c>
      <c r="F676" s="1">
        <v>225116</v>
      </c>
      <c r="G676" s="1">
        <v>86934</v>
      </c>
    </row>
    <row r="677" spans="1:7" x14ac:dyDescent="0.3">
      <c r="A677" s="1" t="s">
        <v>190</v>
      </c>
      <c r="B677" s="1" t="s">
        <v>586</v>
      </c>
      <c r="C677" s="2">
        <v>27463</v>
      </c>
      <c r="D677" s="2">
        <v>60350</v>
      </c>
      <c r="E677" s="2">
        <v>68480</v>
      </c>
      <c r="F677" s="1">
        <v>99875</v>
      </c>
      <c r="G677" s="1">
        <v>37307</v>
      </c>
    </row>
    <row r="678" spans="1:7" x14ac:dyDescent="0.3">
      <c r="A678" s="1" t="s">
        <v>513</v>
      </c>
      <c r="B678" s="1" t="s">
        <v>586</v>
      </c>
      <c r="C678" s="2">
        <v>26895</v>
      </c>
      <c r="D678" s="2">
        <v>48627</v>
      </c>
      <c r="E678" s="2">
        <v>70096</v>
      </c>
      <c r="F678" s="1">
        <v>165776</v>
      </c>
      <c r="G678" s="1">
        <v>65649</v>
      </c>
    </row>
    <row r="679" spans="1:7" x14ac:dyDescent="0.3">
      <c r="A679" s="1" t="s">
        <v>589</v>
      </c>
      <c r="B679" s="1" t="s">
        <v>586</v>
      </c>
      <c r="C679" s="2">
        <v>26160</v>
      </c>
      <c r="D679" s="2">
        <v>53931</v>
      </c>
      <c r="E679" s="2">
        <v>66712</v>
      </c>
      <c r="F679" s="1">
        <v>76228</v>
      </c>
      <c r="G679" s="1">
        <v>29302</v>
      </c>
    </row>
    <row r="680" spans="1:7" x14ac:dyDescent="0.3">
      <c r="A680" s="1" t="s">
        <v>105</v>
      </c>
      <c r="B680" s="1" t="s">
        <v>586</v>
      </c>
      <c r="C680" s="2">
        <v>26062</v>
      </c>
      <c r="D680" s="2">
        <v>47015</v>
      </c>
      <c r="E680" s="2">
        <v>60580</v>
      </c>
      <c r="F680" s="1">
        <v>675641</v>
      </c>
      <c r="G680" s="1">
        <v>271545</v>
      </c>
    </row>
    <row r="681" spans="1:7" x14ac:dyDescent="0.3">
      <c r="A681" s="1" t="s">
        <v>64</v>
      </c>
      <c r="B681" s="1" t="s">
        <v>586</v>
      </c>
      <c r="C681" s="2">
        <v>25649</v>
      </c>
      <c r="D681" s="2">
        <v>47380</v>
      </c>
      <c r="E681" s="2">
        <v>59527</v>
      </c>
      <c r="F681" s="1">
        <v>6007182</v>
      </c>
      <c r="G681" s="1">
        <v>2360131</v>
      </c>
    </row>
    <row r="682" spans="1:7" x14ac:dyDescent="0.3">
      <c r="A682" s="1" t="s">
        <v>590</v>
      </c>
      <c r="B682" s="1" t="s">
        <v>586</v>
      </c>
      <c r="C682" s="2">
        <v>25302</v>
      </c>
      <c r="D682" s="2">
        <v>54336</v>
      </c>
      <c r="E682" s="2">
        <v>67006</v>
      </c>
      <c r="F682" s="1">
        <v>17319</v>
      </c>
      <c r="G682" s="1">
        <v>6691</v>
      </c>
    </row>
    <row r="683" spans="1:7" x14ac:dyDescent="0.3">
      <c r="A683" s="1" t="s">
        <v>546</v>
      </c>
      <c r="B683" s="1" t="s">
        <v>586</v>
      </c>
      <c r="C683" s="2">
        <v>25134</v>
      </c>
      <c r="D683" s="2">
        <v>52838</v>
      </c>
      <c r="E683" s="2">
        <v>60493</v>
      </c>
      <c r="F683" s="1">
        <v>78724</v>
      </c>
      <c r="G683" s="1">
        <v>29652</v>
      </c>
    </row>
    <row r="684" spans="1:7" x14ac:dyDescent="0.3">
      <c r="A684" s="1" t="s">
        <v>569</v>
      </c>
      <c r="B684" s="1" t="s">
        <v>586</v>
      </c>
      <c r="C684" s="2">
        <v>25100</v>
      </c>
      <c r="D684" s="2">
        <v>53826</v>
      </c>
      <c r="E684" s="2">
        <v>64341</v>
      </c>
      <c r="F684" s="1">
        <v>20659</v>
      </c>
      <c r="G684" s="1">
        <v>8089</v>
      </c>
    </row>
    <row r="685" spans="1:7" x14ac:dyDescent="0.3">
      <c r="A685" s="1" t="s">
        <v>113</v>
      </c>
      <c r="B685" s="1" t="s">
        <v>586</v>
      </c>
      <c r="C685" s="2">
        <v>24792</v>
      </c>
      <c r="D685" s="2">
        <v>54845</v>
      </c>
      <c r="E685" s="2">
        <v>64116</v>
      </c>
      <c r="F685" s="1">
        <v>219636</v>
      </c>
      <c r="G685" s="1">
        <v>80812</v>
      </c>
    </row>
    <row r="686" spans="1:7" x14ac:dyDescent="0.3">
      <c r="A686" s="1" t="s">
        <v>591</v>
      </c>
      <c r="B686" s="1" t="s">
        <v>586</v>
      </c>
      <c r="C686" s="2">
        <v>24748</v>
      </c>
      <c r="D686" s="2">
        <v>44426</v>
      </c>
      <c r="E686" s="2">
        <v>54247</v>
      </c>
      <c r="F686" s="1">
        <v>5605</v>
      </c>
      <c r="G686" s="1">
        <v>2448</v>
      </c>
    </row>
    <row r="687" spans="1:7" x14ac:dyDescent="0.3">
      <c r="A687" s="1" t="s">
        <v>37</v>
      </c>
      <c r="B687" s="1" t="s">
        <v>586</v>
      </c>
      <c r="C687" s="2">
        <v>24742</v>
      </c>
      <c r="D687" s="2">
        <v>48857</v>
      </c>
      <c r="E687" s="2">
        <v>60741</v>
      </c>
      <c r="F687" s="1">
        <v>101569</v>
      </c>
      <c r="G687" s="1">
        <v>39263</v>
      </c>
    </row>
    <row r="688" spans="1:7" x14ac:dyDescent="0.3">
      <c r="A688" s="1" t="s">
        <v>353</v>
      </c>
      <c r="B688" s="1" t="s">
        <v>586</v>
      </c>
      <c r="C688" s="2">
        <v>24692</v>
      </c>
      <c r="D688" s="2">
        <v>50830</v>
      </c>
      <c r="E688" s="2">
        <v>64196</v>
      </c>
      <c r="F688" s="1">
        <v>32667</v>
      </c>
      <c r="G688" s="1">
        <v>12572</v>
      </c>
    </row>
    <row r="689" spans="1:7" x14ac:dyDescent="0.3">
      <c r="A689" s="1" t="s">
        <v>592</v>
      </c>
      <c r="B689" s="1" t="s">
        <v>586</v>
      </c>
      <c r="C689" s="2">
        <v>24549</v>
      </c>
      <c r="D689" s="2">
        <v>52698</v>
      </c>
      <c r="E689" s="2">
        <v>63014</v>
      </c>
      <c r="F689" s="1">
        <v>23290</v>
      </c>
      <c r="G689" s="1">
        <v>8735</v>
      </c>
    </row>
    <row r="690" spans="1:7" x14ac:dyDescent="0.3">
      <c r="A690" s="1" t="s">
        <v>593</v>
      </c>
      <c r="B690" s="1" t="s">
        <v>586</v>
      </c>
      <c r="C690" s="2">
        <v>24127</v>
      </c>
      <c r="D690" s="2">
        <v>42979</v>
      </c>
      <c r="E690" s="2">
        <v>53578</v>
      </c>
      <c r="F690" s="1">
        <v>4771</v>
      </c>
      <c r="G690" s="1">
        <v>2218</v>
      </c>
    </row>
    <row r="691" spans="1:7" x14ac:dyDescent="0.3">
      <c r="A691" s="1" t="s">
        <v>298</v>
      </c>
      <c r="B691" s="1" t="s">
        <v>586</v>
      </c>
      <c r="C691" s="2">
        <v>24073</v>
      </c>
      <c r="D691" s="2">
        <v>46002</v>
      </c>
      <c r="E691" s="2">
        <v>61400</v>
      </c>
      <c r="F691" s="1">
        <v>9216</v>
      </c>
      <c r="G691" s="1">
        <v>3613</v>
      </c>
    </row>
    <row r="692" spans="1:7" x14ac:dyDescent="0.3">
      <c r="A692" s="1" t="s">
        <v>594</v>
      </c>
      <c r="B692" s="1" t="s">
        <v>586</v>
      </c>
      <c r="C692" s="2">
        <v>23751</v>
      </c>
      <c r="D692" s="2">
        <v>46516</v>
      </c>
      <c r="E692" s="2">
        <v>57604</v>
      </c>
      <c r="F692" s="1">
        <v>76322</v>
      </c>
      <c r="G692" s="1">
        <v>29411</v>
      </c>
    </row>
    <row r="693" spans="1:7" x14ac:dyDescent="0.3">
      <c r="A693" s="1" t="s">
        <v>595</v>
      </c>
      <c r="B693" s="1" t="s">
        <v>586</v>
      </c>
      <c r="C693" s="2">
        <v>23637</v>
      </c>
      <c r="D693" s="2">
        <v>50527</v>
      </c>
      <c r="E693" s="2">
        <v>65057</v>
      </c>
      <c r="F693" s="1">
        <v>33188</v>
      </c>
      <c r="G693" s="1">
        <v>13117</v>
      </c>
    </row>
    <row r="694" spans="1:7" x14ac:dyDescent="0.3">
      <c r="A694" s="1" t="s">
        <v>270</v>
      </c>
      <c r="B694" s="1" t="s">
        <v>586</v>
      </c>
      <c r="C694" s="2">
        <v>23520</v>
      </c>
      <c r="D694" s="2">
        <v>40337</v>
      </c>
      <c r="E694" s="2">
        <v>53359</v>
      </c>
      <c r="F694" s="1">
        <v>278231</v>
      </c>
      <c r="G694" s="1">
        <v>115574</v>
      </c>
    </row>
    <row r="695" spans="1:7" x14ac:dyDescent="0.3">
      <c r="A695" s="1" t="s">
        <v>559</v>
      </c>
      <c r="B695" s="1" t="s">
        <v>586</v>
      </c>
      <c r="C695" s="2">
        <v>23435</v>
      </c>
      <c r="D695" s="2">
        <v>47876</v>
      </c>
      <c r="E695" s="2">
        <v>58656</v>
      </c>
      <c r="F695" s="1">
        <v>19001</v>
      </c>
      <c r="G695" s="1">
        <v>7511</v>
      </c>
    </row>
    <row r="696" spans="1:7" x14ac:dyDescent="0.3">
      <c r="A696" s="1" t="s">
        <v>596</v>
      </c>
      <c r="B696" s="1" t="s">
        <v>586</v>
      </c>
      <c r="C696" s="2">
        <v>23299</v>
      </c>
      <c r="D696" s="2">
        <v>47969</v>
      </c>
      <c r="E696" s="2">
        <v>54936</v>
      </c>
      <c r="F696" s="1">
        <v>10206</v>
      </c>
      <c r="G696" s="1">
        <v>4044</v>
      </c>
    </row>
    <row r="697" spans="1:7" x14ac:dyDescent="0.3">
      <c r="A697" s="1" t="s">
        <v>597</v>
      </c>
      <c r="B697" s="1" t="s">
        <v>586</v>
      </c>
      <c r="C697" s="2">
        <v>23171</v>
      </c>
      <c r="D697" s="2">
        <v>47964</v>
      </c>
      <c r="E697" s="2">
        <v>58357</v>
      </c>
      <c r="F697" s="1">
        <v>44276</v>
      </c>
      <c r="G697" s="1">
        <v>16548</v>
      </c>
    </row>
    <row r="698" spans="1:7" x14ac:dyDescent="0.3">
      <c r="A698" s="1" t="s">
        <v>598</v>
      </c>
      <c r="B698" s="1" t="s">
        <v>586</v>
      </c>
      <c r="C698" s="2">
        <v>23048</v>
      </c>
      <c r="D698" s="2">
        <v>34582</v>
      </c>
      <c r="E698" s="2">
        <v>43627</v>
      </c>
      <c r="F698" s="1">
        <v>318955</v>
      </c>
      <c r="G698" s="1">
        <v>140652</v>
      </c>
    </row>
    <row r="699" spans="1:7" x14ac:dyDescent="0.3">
      <c r="A699" s="1" t="s">
        <v>287</v>
      </c>
      <c r="B699" s="1" t="s">
        <v>586</v>
      </c>
      <c r="C699" s="2">
        <v>23038</v>
      </c>
      <c r="D699" s="2">
        <v>43458</v>
      </c>
      <c r="E699" s="2">
        <v>49942</v>
      </c>
      <c r="F699" s="1">
        <v>43822</v>
      </c>
      <c r="G699" s="1">
        <v>17647</v>
      </c>
    </row>
    <row r="700" spans="1:7" x14ac:dyDescent="0.3">
      <c r="A700" s="1" t="s">
        <v>341</v>
      </c>
      <c r="B700" s="1" t="s">
        <v>586</v>
      </c>
      <c r="C700" s="2">
        <v>22967</v>
      </c>
      <c r="D700" s="2">
        <v>39348</v>
      </c>
      <c r="E700" s="2">
        <v>49034</v>
      </c>
      <c r="F700" s="1">
        <v>2129</v>
      </c>
      <c r="G700" s="1">
        <v>940</v>
      </c>
    </row>
    <row r="701" spans="1:7" x14ac:dyDescent="0.3">
      <c r="A701" s="1" t="s">
        <v>599</v>
      </c>
      <c r="B701" s="1" t="s">
        <v>586</v>
      </c>
      <c r="C701" s="2">
        <v>22967</v>
      </c>
      <c r="D701" s="2">
        <v>37965</v>
      </c>
      <c r="E701" s="2">
        <v>49565</v>
      </c>
      <c r="F701" s="1">
        <v>29860</v>
      </c>
      <c r="G701" s="1">
        <v>12224</v>
      </c>
    </row>
    <row r="702" spans="1:7" x14ac:dyDescent="0.3">
      <c r="A702" s="1" t="s">
        <v>600</v>
      </c>
      <c r="B702" s="1" t="s">
        <v>586</v>
      </c>
      <c r="C702" s="2">
        <v>22921</v>
      </c>
      <c r="D702" s="2">
        <v>48433</v>
      </c>
      <c r="E702" s="2">
        <v>55208</v>
      </c>
      <c r="F702" s="1">
        <v>17996</v>
      </c>
      <c r="G702" s="1">
        <v>7235</v>
      </c>
    </row>
    <row r="703" spans="1:7" x14ac:dyDescent="0.3">
      <c r="A703" s="1" t="s">
        <v>601</v>
      </c>
      <c r="B703" s="1" t="s">
        <v>586</v>
      </c>
      <c r="C703" s="2">
        <v>22910</v>
      </c>
      <c r="D703" s="2">
        <v>45992</v>
      </c>
      <c r="E703" s="2">
        <v>56565</v>
      </c>
      <c r="F703" s="1">
        <v>17574</v>
      </c>
      <c r="G703" s="1">
        <v>6568</v>
      </c>
    </row>
    <row r="704" spans="1:7" x14ac:dyDescent="0.3">
      <c r="A704" s="1" t="s">
        <v>602</v>
      </c>
      <c r="B704" s="1" t="s">
        <v>586</v>
      </c>
      <c r="C704" s="2">
        <v>22629</v>
      </c>
      <c r="D704" s="2">
        <v>51408</v>
      </c>
      <c r="E704" s="2">
        <v>61660</v>
      </c>
      <c r="F704" s="1">
        <v>13842</v>
      </c>
      <c r="G704" s="1">
        <v>5168</v>
      </c>
    </row>
    <row r="705" spans="1:7" x14ac:dyDescent="0.3">
      <c r="A705" s="1" t="s">
        <v>278</v>
      </c>
      <c r="B705" s="1" t="s">
        <v>586</v>
      </c>
      <c r="C705" s="2">
        <v>22394</v>
      </c>
      <c r="D705" s="2">
        <v>39839</v>
      </c>
      <c r="E705" s="2">
        <v>50344</v>
      </c>
      <c r="F705" s="1">
        <v>22183</v>
      </c>
      <c r="G705" s="1">
        <v>9551</v>
      </c>
    </row>
    <row r="706" spans="1:7" x14ac:dyDescent="0.3">
      <c r="A706" s="1" t="s">
        <v>172</v>
      </c>
      <c r="B706" s="1" t="s">
        <v>586</v>
      </c>
      <c r="C706" s="2">
        <v>22341</v>
      </c>
      <c r="D706" s="2">
        <v>42268</v>
      </c>
      <c r="E706" s="2">
        <v>50565</v>
      </c>
      <c r="F706" s="1">
        <v>58552</v>
      </c>
      <c r="G706" s="1">
        <v>22045</v>
      </c>
    </row>
    <row r="707" spans="1:7" x14ac:dyDescent="0.3">
      <c r="A707" s="1" t="s">
        <v>302</v>
      </c>
      <c r="B707" s="1" t="s">
        <v>586</v>
      </c>
      <c r="C707" s="2">
        <v>22063</v>
      </c>
      <c r="D707" s="2">
        <v>52835</v>
      </c>
      <c r="E707" s="2">
        <v>59074</v>
      </c>
      <c r="F707" s="1">
        <v>53051</v>
      </c>
      <c r="G707" s="1">
        <v>18714</v>
      </c>
    </row>
    <row r="708" spans="1:7" x14ac:dyDescent="0.3">
      <c r="A708" s="1" t="s">
        <v>603</v>
      </c>
      <c r="B708" s="1" t="s">
        <v>586</v>
      </c>
      <c r="C708" s="2">
        <v>22026</v>
      </c>
      <c r="D708" s="2">
        <v>42566</v>
      </c>
      <c r="E708" s="2">
        <v>55331</v>
      </c>
      <c r="F708" s="1">
        <v>9102</v>
      </c>
      <c r="G708" s="1">
        <v>3749</v>
      </c>
    </row>
    <row r="709" spans="1:7" x14ac:dyDescent="0.3">
      <c r="A709" s="1" t="s">
        <v>502</v>
      </c>
      <c r="B709" s="1" t="s">
        <v>586</v>
      </c>
      <c r="C709" s="2">
        <v>21961</v>
      </c>
      <c r="D709" s="2">
        <v>44363</v>
      </c>
      <c r="E709" s="2">
        <v>57326</v>
      </c>
      <c r="F709" s="1">
        <v>89419</v>
      </c>
      <c r="G709" s="1">
        <v>33331</v>
      </c>
    </row>
    <row r="710" spans="1:7" x14ac:dyDescent="0.3">
      <c r="A710" s="1" t="s">
        <v>176</v>
      </c>
      <c r="B710" s="1" t="s">
        <v>586</v>
      </c>
      <c r="C710" s="2">
        <v>21909</v>
      </c>
      <c r="D710" s="2">
        <v>42046</v>
      </c>
      <c r="E710" s="2">
        <v>52844</v>
      </c>
      <c r="F710" s="1">
        <v>28804</v>
      </c>
      <c r="G710" s="1">
        <v>11203</v>
      </c>
    </row>
    <row r="711" spans="1:7" x14ac:dyDescent="0.3">
      <c r="A711" s="1" t="s">
        <v>604</v>
      </c>
      <c r="B711" s="1" t="s">
        <v>586</v>
      </c>
      <c r="C711" s="2">
        <v>21830</v>
      </c>
      <c r="D711" s="2">
        <v>41392</v>
      </c>
      <c r="E711" s="2">
        <v>52579</v>
      </c>
      <c r="F711" s="1">
        <v>15083</v>
      </c>
      <c r="G711" s="1">
        <v>6168</v>
      </c>
    </row>
    <row r="712" spans="1:7" x14ac:dyDescent="0.3">
      <c r="A712" s="1" t="s">
        <v>605</v>
      </c>
      <c r="B712" s="1" t="s">
        <v>586</v>
      </c>
      <c r="C712" s="2">
        <v>21733</v>
      </c>
      <c r="D712" s="2">
        <v>40850</v>
      </c>
      <c r="E712" s="2">
        <v>49527</v>
      </c>
      <c r="F712" s="1">
        <v>31817</v>
      </c>
      <c r="G712" s="1">
        <v>13320</v>
      </c>
    </row>
    <row r="713" spans="1:7" x14ac:dyDescent="0.3">
      <c r="A713" s="1" t="s">
        <v>193</v>
      </c>
      <c r="B713" s="1" t="s">
        <v>586</v>
      </c>
      <c r="C713" s="2">
        <v>21598</v>
      </c>
      <c r="D713" s="2">
        <v>42747</v>
      </c>
      <c r="E713" s="2">
        <v>54167</v>
      </c>
      <c r="F713" s="1">
        <v>10184</v>
      </c>
      <c r="G713" s="1">
        <v>3825</v>
      </c>
    </row>
    <row r="714" spans="1:7" x14ac:dyDescent="0.3">
      <c r="A714" s="1" t="s">
        <v>78</v>
      </c>
      <c r="B714" s="1" t="s">
        <v>586</v>
      </c>
      <c r="C714" s="2">
        <v>21547</v>
      </c>
      <c r="D714" s="2">
        <v>47223</v>
      </c>
      <c r="E714" s="2">
        <v>58641</v>
      </c>
      <c r="F714" s="1">
        <v>53517</v>
      </c>
      <c r="G714" s="1">
        <v>20092</v>
      </c>
    </row>
    <row r="715" spans="1:7" x14ac:dyDescent="0.3">
      <c r="A715" s="1" t="s">
        <v>201</v>
      </c>
      <c r="B715" s="1" t="s">
        <v>586</v>
      </c>
      <c r="C715" s="2">
        <v>21482</v>
      </c>
      <c r="D715" s="2">
        <v>41169</v>
      </c>
      <c r="E715" s="2">
        <v>53186</v>
      </c>
      <c r="F715" s="1">
        <v>9249</v>
      </c>
      <c r="G715" s="1">
        <v>3743</v>
      </c>
    </row>
    <row r="716" spans="1:7" x14ac:dyDescent="0.3">
      <c r="A716" s="1" t="s">
        <v>606</v>
      </c>
      <c r="B716" s="1" t="s">
        <v>586</v>
      </c>
      <c r="C716" s="2">
        <v>21215</v>
      </c>
      <c r="D716" s="2">
        <v>35793</v>
      </c>
      <c r="E716" s="2">
        <v>45048</v>
      </c>
      <c r="F716" s="1">
        <v>18695</v>
      </c>
      <c r="G716" s="1">
        <v>7423</v>
      </c>
    </row>
    <row r="717" spans="1:7" x14ac:dyDescent="0.3">
      <c r="A717" s="1" t="s">
        <v>607</v>
      </c>
      <c r="B717" s="1" t="s">
        <v>586</v>
      </c>
      <c r="C717" s="2">
        <v>21173</v>
      </c>
      <c r="D717" s="2">
        <v>41964</v>
      </c>
      <c r="E717" s="2">
        <v>54015</v>
      </c>
      <c r="F717" s="1">
        <v>44969</v>
      </c>
      <c r="G717" s="1">
        <v>16699</v>
      </c>
    </row>
    <row r="718" spans="1:7" x14ac:dyDescent="0.3">
      <c r="A718" s="1" t="s">
        <v>181</v>
      </c>
      <c r="B718" s="1" t="s">
        <v>586</v>
      </c>
      <c r="C718" s="2">
        <v>21124</v>
      </c>
      <c r="D718" s="2">
        <v>40399</v>
      </c>
      <c r="E718" s="2">
        <v>49154</v>
      </c>
      <c r="F718" s="1">
        <v>116803</v>
      </c>
      <c r="G718" s="1">
        <v>44849</v>
      </c>
    </row>
    <row r="719" spans="1:7" x14ac:dyDescent="0.3">
      <c r="A719" s="1" t="s">
        <v>608</v>
      </c>
      <c r="B719" s="1" t="s">
        <v>586</v>
      </c>
      <c r="C719" s="2">
        <v>21047</v>
      </c>
      <c r="D719" s="2">
        <v>38579</v>
      </c>
      <c r="E719" s="2">
        <v>50469</v>
      </c>
      <c r="F719" s="1">
        <v>16878</v>
      </c>
      <c r="G719" s="1">
        <v>6832</v>
      </c>
    </row>
    <row r="720" spans="1:7" x14ac:dyDescent="0.3">
      <c r="A720" s="1" t="s">
        <v>609</v>
      </c>
      <c r="B720" s="1" t="s">
        <v>586</v>
      </c>
      <c r="C720" s="2">
        <v>21015</v>
      </c>
      <c r="D720" s="2">
        <v>38250</v>
      </c>
      <c r="E720" s="2">
        <v>47327</v>
      </c>
      <c r="F720" s="1">
        <v>12592</v>
      </c>
      <c r="G720" s="1">
        <v>4854</v>
      </c>
    </row>
    <row r="721" spans="1:7" x14ac:dyDescent="0.3">
      <c r="A721" s="1" t="s">
        <v>545</v>
      </c>
      <c r="B721" s="1" t="s">
        <v>586</v>
      </c>
      <c r="C721" s="2">
        <v>21011</v>
      </c>
      <c r="D721" s="2">
        <v>40116</v>
      </c>
      <c r="E721" s="2">
        <v>54663</v>
      </c>
      <c r="F721" s="1">
        <v>15051</v>
      </c>
      <c r="G721" s="1">
        <v>5660</v>
      </c>
    </row>
    <row r="722" spans="1:7" x14ac:dyDescent="0.3">
      <c r="A722" s="1" t="s">
        <v>20</v>
      </c>
      <c r="B722" s="1" t="s">
        <v>586</v>
      </c>
      <c r="C722" s="2">
        <v>20991</v>
      </c>
      <c r="D722" s="2">
        <v>40236</v>
      </c>
      <c r="E722" s="2">
        <v>48314</v>
      </c>
      <c r="F722" s="1">
        <v>12128</v>
      </c>
      <c r="G722" s="1">
        <v>5091</v>
      </c>
    </row>
    <row r="723" spans="1:7" x14ac:dyDescent="0.3">
      <c r="A723" s="1" t="s">
        <v>204</v>
      </c>
      <c r="B723" s="1" t="s">
        <v>586</v>
      </c>
      <c r="C723" s="2">
        <v>20946</v>
      </c>
      <c r="D723" s="2">
        <v>34481</v>
      </c>
      <c r="E723" s="2">
        <v>44073</v>
      </c>
      <c r="F723" s="1">
        <v>4099</v>
      </c>
      <c r="G723" s="1">
        <v>1724</v>
      </c>
    </row>
    <row r="724" spans="1:7" x14ac:dyDescent="0.3">
      <c r="A724" s="1" t="s">
        <v>356</v>
      </c>
      <c r="B724" s="1" t="s">
        <v>586</v>
      </c>
      <c r="C724" s="2">
        <v>20863</v>
      </c>
      <c r="D724" s="2">
        <v>49820</v>
      </c>
      <c r="E724" s="2">
        <v>56933</v>
      </c>
      <c r="F724" s="1">
        <v>52795</v>
      </c>
      <c r="G724" s="1">
        <v>15747</v>
      </c>
    </row>
    <row r="725" spans="1:7" x14ac:dyDescent="0.3">
      <c r="A725" s="1" t="s">
        <v>479</v>
      </c>
      <c r="B725" s="1" t="s">
        <v>586</v>
      </c>
      <c r="C725" s="2">
        <v>20825</v>
      </c>
      <c r="D725" s="2">
        <v>40651</v>
      </c>
      <c r="E725" s="2">
        <v>48705</v>
      </c>
      <c r="F725" s="1">
        <v>39216</v>
      </c>
      <c r="G725" s="1">
        <v>15169</v>
      </c>
    </row>
    <row r="726" spans="1:7" x14ac:dyDescent="0.3">
      <c r="A726" s="1" t="s">
        <v>610</v>
      </c>
      <c r="B726" s="1" t="s">
        <v>586</v>
      </c>
      <c r="C726" s="2">
        <v>20678</v>
      </c>
      <c r="D726" s="2">
        <v>40580</v>
      </c>
      <c r="E726" s="2">
        <v>49713</v>
      </c>
      <c r="F726" s="1">
        <v>12378</v>
      </c>
      <c r="G726" s="1">
        <v>5065</v>
      </c>
    </row>
    <row r="727" spans="1:7" x14ac:dyDescent="0.3">
      <c r="A727" s="1" t="s">
        <v>611</v>
      </c>
      <c r="B727" s="1" t="s">
        <v>586</v>
      </c>
      <c r="C727" s="2">
        <v>20534</v>
      </c>
      <c r="D727" s="2">
        <v>39192</v>
      </c>
      <c r="E727" s="2">
        <v>47750</v>
      </c>
      <c r="F727" s="1">
        <v>6774</v>
      </c>
      <c r="G727" s="1">
        <v>2800</v>
      </c>
    </row>
    <row r="728" spans="1:7" x14ac:dyDescent="0.3">
      <c r="A728" s="1" t="s">
        <v>612</v>
      </c>
      <c r="B728" s="1" t="s">
        <v>586</v>
      </c>
      <c r="C728" s="2">
        <v>20363</v>
      </c>
      <c r="D728" s="2">
        <v>39028</v>
      </c>
      <c r="E728" s="2">
        <v>49328</v>
      </c>
      <c r="F728" s="1">
        <v>4859</v>
      </c>
      <c r="G728" s="1">
        <v>1915</v>
      </c>
    </row>
    <row r="729" spans="1:7" x14ac:dyDescent="0.3">
      <c r="A729" s="1" t="s">
        <v>284</v>
      </c>
      <c r="B729" s="1" t="s">
        <v>586</v>
      </c>
      <c r="C729" s="2">
        <v>20331</v>
      </c>
      <c r="D729" s="2">
        <v>40657</v>
      </c>
      <c r="E729" s="2">
        <v>53116</v>
      </c>
      <c r="F729" s="1">
        <v>8798</v>
      </c>
      <c r="G729" s="1">
        <v>3497</v>
      </c>
    </row>
    <row r="730" spans="1:7" x14ac:dyDescent="0.3">
      <c r="A730" s="1" t="s">
        <v>521</v>
      </c>
      <c r="B730" s="1" t="s">
        <v>586</v>
      </c>
      <c r="C730" s="2">
        <v>20279</v>
      </c>
      <c r="D730" s="2">
        <v>40204</v>
      </c>
      <c r="E730" s="2">
        <v>50288</v>
      </c>
      <c r="F730" s="1">
        <v>7035</v>
      </c>
      <c r="G730" s="1">
        <v>2749</v>
      </c>
    </row>
    <row r="731" spans="1:7" x14ac:dyDescent="0.3">
      <c r="A731" s="1" t="s">
        <v>613</v>
      </c>
      <c r="B731" s="1" t="s">
        <v>586</v>
      </c>
      <c r="C731" s="2">
        <v>20231</v>
      </c>
      <c r="D731" s="2">
        <v>38461</v>
      </c>
      <c r="E731" s="2">
        <v>46764</v>
      </c>
      <c r="F731" s="1">
        <v>52412</v>
      </c>
      <c r="G731" s="1">
        <v>20698</v>
      </c>
    </row>
    <row r="732" spans="1:7" x14ac:dyDescent="0.3">
      <c r="A732" s="1" t="s">
        <v>523</v>
      </c>
      <c r="B732" s="1" t="s">
        <v>586</v>
      </c>
      <c r="C732" s="2">
        <v>20178</v>
      </c>
      <c r="D732" s="2">
        <v>40272</v>
      </c>
      <c r="E732" s="2">
        <v>49087</v>
      </c>
      <c r="F732" s="1">
        <v>3749</v>
      </c>
      <c r="G732" s="1">
        <v>1575</v>
      </c>
    </row>
    <row r="733" spans="1:7" x14ac:dyDescent="0.3">
      <c r="A733" s="1" t="s">
        <v>385</v>
      </c>
      <c r="B733" s="1" t="s">
        <v>586</v>
      </c>
      <c r="C733" s="2">
        <v>20054</v>
      </c>
      <c r="D733" s="2">
        <v>38443</v>
      </c>
      <c r="E733" s="2">
        <v>50393</v>
      </c>
      <c r="F733" s="1">
        <v>15545</v>
      </c>
      <c r="G733" s="1">
        <v>6389</v>
      </c>
    </row>
    <row r="734" spans="1:7" x14ac:dyDescent="0.3">
      <c r="A734" s="1" t="s">
        <v>293</v>
      </c>
      <c r="B734" s="1" t="s">
        <v>586</v>
      </c>
      <c r="C734" s="2">
        <v>20034</v>
      </c>
      <c r="D734" s="2">
        <v>35483</v>
      </c>
      <c r="E734" s="2">
        <v>44175</v>
      </c>
      <c r="F734" s="1">
        <v>7734</v>
      </c>
      <c r="G734" s="1">
        <v>3175</v>
      </c>
    </row>
    <row r="735" spans="1:7" x14ac:dyDescent="0.3">
      <c r="A735" s="1" t="s">
        <v>323</v>
      </c>
      <c r="B735" s="1" t="s">
        <v>586</v>
      </c>
      <c r="C735" s="2">
        <v>19955</v>
      </c>
      <c r="D735" s="2">
        <v>44596</v>
      </c>
      <c r="E735" s="2">
        <v>50033</v>
      </c>
      <c r="F735" s="1">
        <v>36274</v>
      </c>
      <c r="G735" s="1">
        <v>12668</v>
      </c>
    </row>
    <row r="736" spans="1:7" x14ac:dyDescent="0.3">
      <c r="A736" s="1" t="s">
        <v>526</v>
      </c>
      <c r="B736" s="1" t="s">
        <v>586</v>
      </c>
      <c r="C736" s="2">
        <v>19890</v>
      </c>
      <c r="D736" s="2">
        <v>42393</v>
      </c>
      <c r="E736" s="2">
        <v>51500</v>
      </c>
      <c r="F736" s="1">
        <v>8347</v>
      </c>
      <c r="G736" s="1">
        <v>3151</v>
      </c>
    </row>
    <row r="737" spans="1:7" x14ac:dyDescent="0.3">
      <c r="A737" s="1" t="s">
        <v>614</v>
      </c>
      <c r="B737" s="1" t="s">
        <v>586</v>
      </c>
      <c r="C737" s="2">
        <v>19734</v>
      </c>
      <c r="D737" s="2">
        <v>38679</v>
      </c>
      <c r="E737" s="2">
        <v>48014</v>
      </c>
      <c r="F737" s="1">
        <v>20990</v>
      </c>
      <c r="G737" s="1">
        <v>7999</v>
      </c>
    </row>
    <row r="738" spans="1:7" x14ac:dyDescent="0.3">
      <c r="A738" s="1" t="s">
        <v>615</v>
      </c>
      <c r="B738" s="1" t="s">
        <v>586</v>
      </c>
      <c r="C738" s="2">
        <v>19717</v>
      </c>
      <c r="D738" s="2">
        <v>32951</v>
      </c>
      <c r="E738" s="2">
        <v>42896</v>
      </c>
      <c r="F738" s="1">
        <v>19008</v>
      </c>
      <c r="G738" s="1">
        <v>8225</v>
      </c>
    </row>
    <row r="739" spans="1:7" x14ac:dyDescent="0.3">
      <c r="A739" s="1" t="s">
        <v>616</v>
      </c>
      <c r="B739" s="1" t="s">
        <v>586</v>
      </c>
      <c r="C739" s="2">
        <v>19709</v>
      </c>
      <c r="D739" s="2">
        <v>38580</v>
      </c>
      <c r="E739" s="2">
        <v>49064</v>
      </c>
      <c r="F739" s="1">
        <v>42146</v>
      </c>
      <c r="G739" s="1">
        <v>16212</v>
      </c>
    </row>
    <row r="740" spans="1:7" x14ac:dyDescent="0.3">
      <c r="A740" s="1" t="s">
        <v>617</v>
      </c>
      <c r="B740" s="1" t="s">
        <v>586</v>
      </c>
      <c r="C740" s="2">
        <v>19687</v>
      </c>
      <c r="D740" s="2">
        <v>43013</v>
      </c>
      <c r="E740" s="2">
        <v>53564</v>
      </c>
      <c r="F740" s="1">
        <v>25584</v>
      </c>
      <c r="G740" s="1">
        <v>9327</v>
      </c>
    </row>
    <row r="741" spans="1:7" x14ac:dyDescent="0.3">
      <c r="A741" s="1" t="s">
        <v>618</v>
      </c>
      <c r="B741" s="1" t="s">
        <v>586</v>
      </c>
      <c r="C741" s="2">
        <v>19553</v>
      </c>
      <c r="D741" s="2">
        <v>39013</v>
      </c>
      <c r="E741" s="2">
        <v>43826</v>
      </c>
      <c r="F741" s="1">
        <v>35535</v>
      </c>
      <c r="G741" s="1">
        <v>13912</v>
      </c>
    </row>
    <row r="742" spans="1:7" x14ac:dyDescent="0.3">
      <c r="A742" s="1" t="s">
        <v>619</v>
      </c>
      <c r="B742" s="1" t="s">
        <v>586</v>
      </c>
      <c r="C742" s="2">
        <v>19527</v>
      </c>
      <c r="D742" s="2">
        <v>37964</v>
      </c>
      <c r="E742" s="2">
        <v>47000</v>
      </c>
      <c r="F742" s="1">
        <v>10282</v>
      </c>
      <c r="G742" s="1">
        <v>4148</v>
      </c>
    </row>
    <row r="743" spans="1:7" x14ac:dyDescent="0.3">
      <c r="A743" s="1" t="s">
        <v>203</v>
      </c>
      <c r="B743" s="1" t="s">
        <v>586</v>
      </c>
      <c r="C743" s="2">
        <v>19511</v>
      </c>
      <c r="D743" s="2">
        <v>39512</v>
      </c>
      <c r="E743" s="2">
        <v>49245</v>
      </c>
      <c r="F743" s="1">
        <v>31088</v>
      </c>
      <c r="G743" s="1">
        <v>11937</v>
      </c>
    </row>
    <row r="744" spans="1:7" x14ac:dyDescent="0.3">
      <c r="A744" s="1" t="s">
        <v>620</v>
      </c>
      <c r="B744" s="1" t="s">
        <v>586</v>
      </c>
      <c r="C744" s="2">
        <v>19489</v>
      </c>
      <c r="D744" s="2">
        <v>38710</v>
      </c>
      <c r="E744" s="2">
        <v>47663</v>
      </c>
      <c r="F744" s="1">
        <v>35614</v>
      </c>
      <c r="G744" s="1">
        <v>13464</v>
      </c>
    </row>
    <row r="745" spans="1:7" x14ac:dyDescent="0.3">
      <c r="A745" s="1" t="s">
        <v>621</v>
      </c>
      <c r="B745" s="1" t="s">
        <v>586</v>
      </c>
      <c r="C745" s="2">
        <v>19481</v>
      </c>
      <c r="D745" s="2">
        <v>39385</v>
      </c>
      <c r="E745" s="2">
        <v>51356</v>
      </c>
      <c r="F745" s="1">
        <v>7730</v>
      </c>
      <c r="G745" s="1">
        <v>2958</v>
      </c>
    </row>
    <row r="746" spans="1:7" x14ac:dyDescent="0.3">
      <c r="A746" s="1" t="s">
        <v>622</v>
      </c>
      <c r="B746" s="1" t="s">
        <v>586</v>
      </c>
      <c r="C746" s="2">
        <v>19470</v>
      </c>
      <c r="D746" s="2">
        <v>37716</v>
      </c>
      <c r="E746" s="2">
        <v>45273</v>
      </c>
      <c r="F746" s="1">
        <v>12408</v>
      </c>
      <c r="G746" s="1">
        <v>4758</v>
      </c>
    </row>
    <row r="747" spans="1:7" x14ac:dyDescent="0.3">
      <c r="A747" s="1" t="s">
        <v>112</v>
      </c>
      <c r="B747" s="1" t="s">
        <v>586</v>
      </c>
      <c r="C747" s="2">
        <v>19468</v>
      </c>
      <c r="D747" s="2">
        <v>37739</v>
      </c>
      <c r="E747" s="2">
        <v>44691</v>
      </c>
      <c r="F747" s="1">
        <v>8871</v>
      </c>
      <c r="G747" s="1">
        <v>3515</v>
      </c>
    </row>
    <row r="748" spans="1:7" x14ac:dyDescent="0.3">
      <c r="A748" s="1" t="s">
        <v>623</v>
      </c>
      <c r="B748" s="1" t="s">
        <v>586</v>
      </c>
      <c r="C748" s="2">
        <v>19451</v>
      </c>
      <c r="D748" s="2">
        <v>47118</v>
      </c>
      <c r="E748" s="2">
        <v>59253</v>
      </c>
      <c r="F748" s="1">
        <v>15657</v>
      </c>
      <c r="G748" s="1">
        <v>5464</v>
      </c>
    </row>
    <row r="749" spans="1:7" x14ac:dyDescent="0.3">
      <c r="A749" s="1" t="s">
        <v>275</v>
      </c>
      <c r="B749" s="1" t="s">
        <v>586</v>
      </c>
      <c r="C749" s="2">
        <v>19397</v>
      </c>
      <c r="D749" s="2">
        <v>36713</v>
      </c>
      <c r="E749" s="2">
        <v>44309</v>
      </c>
      <c r="F749" s="1">
        <v>4944</v>
      </c>
      <c r="G749" s="1">
        <v>2230</v>
      </c>
    </row>
    <row r="750" spans="1:7" x14ac:dyDescent="0.3">
      <c r="A750" s="1" t="s">
        <v>316</v>
      </c>
      <c r="B750" s="1" t="s">
        <v>586</v>
      </c>
      <c r="C750" s="2">
        <v>19385</v>
      </c>
      <c r="D750" s="2">
        <v>35507</v>
      </c>
      <c r="E750" s="2">
        <v>44911</v>
      </c>
      <c r="F750" s="1">
        <v>24863</v>
      </c>
      <c r="G750" s="1">
        <v>10034</v>
      </c>
    </row>
    <row r="751" spans="1:7" x14ac:dyDescent="0.3">
      <c r="A751" s="1" t="s">
        <v>161</v>
      </c>
      <c r="B751" s="1" t="s">
        <v>586</v>
      </c>
      <c r="C751" s="2">
        <v>19331</v>
      </c>
      <c r="D751" s="2">
        <v>35938</v>
      </c>
      <c r="E751" s="2">
        <v>48274</v>
      </c>
      <c r="F751" s="1">
        <v>6274</v>
      </c>
      <c r="G751" s="1">
        <v>2597</v>
      </c>
    </row>
    <row r="752" spans="1:7" x14ac:dyDescent="0.3">
      <c r="A752" s="1" t="s">
        <v>574</v>
      </c>
      <c r="B752" s="1" t="s">
        <v>586</v>
      </c>
      <c r="C752" s="2">
        <v>19317</v>
      </c>
      <c r="D752" s="2">
        <v>42071</v>
      </c>
      <c r="E752" s="2">
        <v>49043</v>
      </c>
      <c r="F752" s="1">
        <v>10193</v>
      </c>
      <c r="G752" s="1">
        <v>3936</v>
      </c>
    </row>
    <row r="753" spans="1:7" x14ac:dyDescent="0.3">
      <c r="A753" s="1" t="s">
        <v>624</v>
      </c>
      <c r="B753" s="1" t="s">
        <v>586</v>
      </c>
      <c r="C753" s="2">
        <v>19279</v>
      </c>
      <c r="D753" s="2">
        <v>36676</v>
      </c>
      <c r="E753" s="2">
        <v>44783</v>
      </c>
      <c r="F753" s="1">
        <v>6611</v>
      </c>
      <c r="G753" s="1">
        <v>2640</v>
      </c>
    </row>
    <row r="754" spans="1:7" x14ac:dyDescent="0.3">
      <c r="A754" s="1" t="s">
        <v>566</v>
      </c>
      <c r="B754" s="1" t="s">
        <v>586</v>
      </c>
      <c r="C754" s="2">
        <v>19258</v>
      </c>
      <c r="D754" s="2">
        <v>34733</v>
      </c>
      <c r="E754" s="2">
        <v>54609</v>
      </c>
      <c r="F754" s="1">
        <v>25573</v>
      </c>
      <c r="G754" s="1">
        <v>9648</v>
      </c>
    </row>
    <row r="755" spans="1:7" x14ac:dyDescent="0.3">
      <c r="A755" s="1" t="s">
        <v>560</v>
      </c>
      <c r="B755" s="1" t="s">
        <v>586</v>
      </c>
      <c r="C755" s="2">
        <v>19246</v>
      </c>
      <c r="D755" s="2">
        <v>34969</v>
      </c>
      <c r="E755" s="2">
        <v>43135</v>
      </c>
      <c r="F755" s="1">
        <v>42946</v>
      </c>
      <c r="G755" s="1">
        <v>17085</v>
      </c>
    </row>
    <row r="756" spans="1:7" x14ac:dyDescent="0.3">
      <c r="A756" s="1" t="s">
        <v>625</v>
      </c>
      <c r="B756" s="1" t="s">
        <v>586</v>
      </c>
      <c r="C756" s="2">
        <v>19101</v>
      </c>
      <c r="D756" s="2">
        <v>36387</v>
      </c>
      <c r="E756" s="2">
        <v>44069</v>
      </c>
      <c r="F756" s="1">
        <v>10505</v>
      </c>
      <c r="G756" s="1">
        <v>4126</v>
      </c>
    </row>
    <row r="757" spans="1:7" x14ac:dyDescent="0.3">
      <c r="A757" s="1" t="s">
        <v>563</v>
      </c>
      <c r="B757" s="1" t="s">
        <v>586</v>
      </c>
      <c r="C757" s="2">
        <v>19060</v>
      </c>
      <c r="D757" s="2">
        <v>39334</v>
      </c>
      <c r="E757" s="2">
        <v>47950</v>
      </c>
      <c r="F757" s="1">
        <v>38488</v>
      </c>
      <c r="G757" s="1">
        <v>14817</v>
      </c>
    </row>
    <row r="758" spans="1:7" x14ac:dyDescent="0.3">
      <c r="A758" s="1" t="s">
        <v>626</v>
      </c>
      <c r="B758" s="1" t="s">
        <v>586</v>
      </c>
      <c r="C758" s="2">
        <v>19006</v>
      </c>
      <c r="D758" s="2">
        <v>39519</v>
      </c>
      <c r="E758" s="2">
        <v>46731</v>
      </c>
      <c r="F758" s="1">
        <v>23324</v>
      </c>
      <c r="G758" s="1">
        <v>8764</v>
      </c>
    </row>
    <row r="759" spans="1:7" x14ac:dyDescent="0.3">
      <c r="A759" s="1" t="s">
        <v>361</v>
      </c>
      <c r="B759" s="1" t="s">
        <v>586</v>
      </c>
      <c r="C759" s="2">
        <v>18970</v>
      </c>
      <c r="D759" s="2">
        <v>33159</v>
      </c>
      <c r="E759" s="2">
        <v>39465</v>
      </c>
      <c r="F759" s="1">
        <v>13437</v>
      </c>
      <c r="G759" s="1">
        <v>5589</v>
      </c>
    </row>
    <row r="760" spans="1:7" x14ac:dyDescent="0.3">
      <c r="A760" s="1" t="s">
        <v>289</v>
      </c>
      <c r="B760" s="1" t="s">
        <v>586</v>
      </c>
      <c r="C760" s="2">
        <v>18650</v>
      </c>
      <c r="D760" s="2">
        <v>39850</v>
      </c>
      <c r="E760" s="2">
        <v>52000</v>
      </c>
      <c r="F760" s="1">
        <v>18579</v>
      </c>
      <c r="G760" s="1">
        <v>6559</v>
      </c>
    </row>
    <row r="761" spans="1:7" x14ac:dyDescent="0.3">
      <c r="A761" s="1" t="s">
        <v>627</v>
      </c>
      <c r="B761" s="1" t="s">
        <v>586</v>
      </c>
      <c r="C761" s="2">
        <v>18544</v>
      </c>
      <c r="D761" s="2">
        <v>37238</v>
      </c>
      <c r="E761" s="2">
        <v>46537</v>
      </c>
      <c r="F761" s="1">
        <v>65602</v>
      </c>
      <c r="G761" s="1">
        <v>24654</v>
      </c>
    </row>
    <row r="762" spans="1:7" x14ac:dyDescent="0.3">
      <c r="A762" s="1" t="s">
        <v>628</v>
      </c>
      <c r="B762" s="1" t="s">
        <v>586</v>
      </c>
      <c r="C762" s="2">
        <v>18544</v>
      </c>
      <c r="D762" s="2">
        <v>36311</v>
      </c>
      <c r="E762" s="2">
        <v>42356</v>
      </c>
      <c r="F762" s="1">
        <v>15649</v>
      </c>
      <c r="G762" s="1">
        <v>5858</v>
      </c>
    </row>
    <row r="763" spans="1:7" x14ac:dyDescent="0.3">
      <c r="A763" s="1" t="s">
        <v>629</v>
      </c>
      <c r="B763" s="1" t="s">
        <v>586</v>
      </c>
      <c r="C763" s="2">
        <v>18449</v>
      </c>
      <c r="D763" s="2">
        <v>34496</v>
      </c>
      <c r="E763" s="2">
        <v>39632</v>
      </c>
      <c r="F763" s="1">
        <v>6661</v>
      </c>
      <c r="G763" s="1">
        <v>2664</v>
      </c>
    </row>
    <row r="764" spans="1:7" x14ac:dyDescent="0.3">
      <c r="A764" s="1" t="s">
        <v>303</v>
      </c>
      <c r="B764" s="1" t="s">
        <v>586</v>
      </c>
      <c r="C764" s="2">
        <v>18415</v>
      </c>
      <c r="D764" s="2">
        <v>35897</v>
      </c>
      <c r="E764" s="2">
        <v>44985</v>
      </c>
      <c r="F764" s="1">
        <v>24711</v>
      </c>
      <c r="G764" s="1">
        <v>9485</v>
      </c>
    </row>
    <row r="765" spans="1:7" x14ac:dyDescent="0.3">
      <c r="A765" s="1" t="s">
        <v>553</v>
      </c>
      <c r="B765" s="1" t="s">
        <v>586</v>
      </c>
      <c r="C765" s="2">
        <v>18245</v>
      </c>
      <c r="D765" s="2">
        <v>30962</v>
      </c>
      <c r="E765" s="2">
        <v>40597</v>
      </c>
      <c r="F765" s="1">
        <v>6260</v>
      </c>
      <c r="G765" s="1">
        <v>2426</v>
      </c>
    </row>
    <row r="766" spans="1:7" x14ac:dyDescent="0.3">
      <c r="A766" s="1" t="s">
        <v>630</v>
      </c>
      <c r="B766" s="1" t="s">
        <v>586</v>
      </c>
      <c r="C766" s="2">
        <v>18160</v>
      </c>
      <c r="D766" s="2">
        <v>34688</v>
      </c>
      <c r="E766" s="2">
        <v>45269</v>
      </c>
      <c r="F766" s="1">
        <v>4397</v>
      </c>
      <c r="G766" s="1">
        <v>1773</v>
      </c>
    </row>
    <row r="767" spans="1:7" x14ac:dyDescent="0.3">
      <c r="A767" s="1" t="s">
        <v>57</v>
      </c>
      <c r="B767" s="1" t="s">
        <v>586</v>
      </c>
      <c r="C767" s="2">
        <v>18155</v>
      </c>
      <c r="D767" s="2">
        <v>40120</v>
      </c>
      <c r="E767" s="2">
        <v>44382</v>
      </c>
      <c r="F767" s="1">
        <v>16733</v>
      </c>
      <c r="G767" s="1">
        <v>6443</v>
      </c>
    </row>
    <row r="768" spans="1:7" x14ac:dyDescent="0.3">
      <c r="A768" s="1" t="s">
        <v>631</v>
      </c>
      <c r="B768" s="1" t="s">
        <v>586</v>
      </c>
      <c r="C768" s="2">
        <v>18079</v>
      </c>
      <c r="D768" s="2">
        <v>36641</v>
      </c>
      <c r="E768" s="2">
        <v>56449</v>
      </c>
      <c r="F768" s="1">
        <v>23347</v>
      </c>
      <c r="G768" s="1">
        <v>8599</v>
      </c>
    </row>
    <row r="769" spans="1:7" x14ac:dyDescent="0.3">
      <c r="A769" s="1" t="s">
        <v>632</v>
      </c>
      <c r="B769" s="1" t="s">
        <v>586</v>
      </c>
      <c r="C769" s="2">
        <v>17990</v>
      </c>
      <c r="D769" s="2">
        <v>31304</v>
      </c>
      <c r="E769" s="2">
        <v>38503</v>
      </c>
      <c r="F769" s="1">
        <v>31916</v>
      </c>
      <c r="G769" s="1">
        <v>12882</v>
      </c>
    </row>
    <row r="770" spans="1:7" x14ac:dyDescent="0.3">
      <c r="A770" s="1" t="s">
        <v>276</v>
      </c>
      <c r="B770" s="1" t="s">
        <v>586</v>
      </c>
      <c r="C770" s="2">
        <v>17935</v>
      </c>
      <c r="D770" s="2">
        <v>34797</v>
      </c>
      <c r="E770" s="2">
        <v>45048</v>
      </c>
      <c r="F770" s="1">
        <v>20392</v>
      </c>
      <c r="G770" s="1">
        <v>8164</v>
      </c>
    </row>
    <row r="771" spans="1:7" x14ac:dyDescent="0.3">
      <c r="A771" s="1" t="s">
        <v>633</v>
      </c>
      <c r="B771" s="1" t="s">
        <v>586</v>
      </c>
      <c r="C771" s="2">
        <v>17868</v>
      </c>
      <c r="D771" s="2">
        <v>36082</v>
      </c>
      <c r="E771" s="2">
        <v>45212</v>
      </c>
      <c r="F771" s="1">
        <v>25830</v>
      </c>
      <c r="G771" s="1">
        <v>9370</v>
      </c>
    </row>
    <row r="772" spans="1:7" x14ac:dyDescent="0.3">
      <c r="A772" s="1" t="s">
        <v>117</v>
      </c>
      <c r="B772" s="1" t="s">
        <v>586</v>
      </c>
      <c r="C772" s="2">
        <v>17703</v>
      </c>
      <c r="D772" s="2">
        <v>34702</v>
      </c>
      <c r="E772" s="2">
        <v>41108</v>
      </c>
      <c r="F772" s="1">
        <v>25135</v>
      </c>
      <c r="G772" s="1">
        <v>9199</v>
      </c>
    </row>
    <row r="773" spans="1:7" x14ac:dyDescent="0.3">
      <c r="A773" s="1" t="s">
        <v>345</v>
      </c>
      <c r="B773" s="1" t="s">
        <v>586</v>
      </c>
      <c r="C773" s="2">
        <v>17587</v>
      </c>
      <c r="D773" s="2">
        <v>37203</v>
      </c>
      <c r="E773" s="2">
        <v>47844</v>
      </c>
      <c r="F773" s="1">
        <v>25253</v>
      </c>
      <c r="G773" s="1">
        <v>8925</v>
      </c>
    </row>
    <row r="774" spans="1:7" x14ac:dyDescent="0.3">
      <c r="A774" s="1" t="s">
        <v>634</v>
      </c>
      <c r="B774" s="1" t="s">
        <v>586</v>
      </c>
      <c r="C774" s="2">
        <v>17505</v>
      </c>
      <c r="D774" s="2">
        <v>37997</v>
      </c>
      <c r="E774" s="2">
        <v>45172</v>
      </c>
      <c r="F774" s="1">
        <v>22892</v>
      </c>
      <c r="G774" s="1">
        <v>8221</v>
      </c>
    </row>
    <row r="775" spans="1:7" x14ac:dyDescent="0.3">
      <c r="A775" s="1" t="s">
        <v>635</v>
      </c>
      <c r="B775" s="1" t="s">
        <v>586</v>
      </c>
      <c r="C775" s="2">
        <v>17416</v>
      </c>
      <c r="D775" s="2">
        <v>32533</v>
      </c>
      <c r="E775" s="2">
        <v>41181</v>
      </c>
      <c r="F775" s="1">
        <v>40458</v>
      </c>
      <c r="G775" s="1">
        <v>15796</v>
      </c>
    </row>
    <row r="776" spans="1:7" x14ac:dyDescent="0.3">
      <c r="A776" s="1" t="s">
        <v>636</v>
      </c>
      <c r="B776" s="1" t="s">
        <v>586</v>
      </c>
      <c r="C776" s="2">
        <v>17361</v>
      </c>
      <c r="D776" s="2">
        <v>29325</v>
      </c>
      <c r="E776" s="2">
        <v>36457</v>
      </c>
      <c r="F776" s="1">
        <v>9499</v>
      </c>
      <c r="G776" s="1">
        <v>4219</v>
      </c>
    </row>
    <row r="777" spans="1:7" x14ac:dyDescent="0.3">
      <c r="A777" s="1" t="s">
        <v>637</v>
      </c>
      <c r="B777" s="1" t="s">
        <v>586</v>
      </c>
      <c r="C777" s="2">
        <v>17337</v>
      </c>
      <c r="D777" s="2">
        <v>31539</v>
      </c>
      <c r="E777" s="2">
        <v>42242</v>
      </c>
      <c r="F777" s="1">
        <v>9649</v>
      </c>
      <c r="G777" s="1">
        <v>4139</v>
      </c>
    </row>
    <row r="778" spans="1:7" x14ac:dyDescent="0.3">
      <c r="A778" s="1" t="s">
        <v>251</v>
      </c>
      <c r="B778" s="1" t="s">
        <v>586</v>
      </c>
      <c r="C778" s="2">
        <v>17316</v>
      </c>
      <c r="D778" s="2">
        <v>35870</v>
      </c>
      <c r="E778" s="2">
        <v>39718</v>
      </c>
      <c r="F778" s="1">
        <v>12350</v>
      </c>
      <c r="G778" s="1">
        <v>4603</v>
      </c>
    </row>
    <row r="779" spans="1:7" x14ac:dyDescent="0.3">
      <c r="A779" s="1" t="s">
        <v>638</v>
      </c>
      <c r="B779" s="1" t="s">
        <v>586</v>
      </c>
      <c r="C779" s="2">
        <v>17215</v>
      </c>
      <c r="D779" s="2">
        <v>32078</v>
      </c>
      <c r="E779" s="2">
        <v>37938</v>
      </c>
      <c r="F779" s="1">
        <v>9653</v>
      </c>
      <c r="G779" s="1">
        <v>4063</v>
      </c>
    </row>
    <row r="780" spans="1:7" x14ac:dyDescent="0.3">
      <c r="A780" s="1" t="s">
        <v>639</v>
      </c>
      <c r="B780" s="1" t="s">
        <v>586</v>
      </c>
      <c r="C780" s="2">
        <v>16881</v>
      </c>
      <c r="D780" s="2">
        <v>28889</v>
      </c>
      <c r="E780" s="2">
        <v>38152</v>
      </c>
      <c r="F780" s="1">
        <v>18160</v>
      </c>
      <c r="G780" s="1">
        <v>6941</v>
      </c>
    </row>
    <row r="781" spans="1:7" x14ac:dyDescent="0.3">
      <c r="A781" s="1" t="s">
        <v>640</v>
      </c>
      <c r="B781" s="1" t="s">
        <v>586</v>
      </c>
      <c r="C781" s="2">
        <v>16862</v>
      </c>
      <c r="D781" s="2">
        <v>31132</v>
      </c>
      <c r="E781" s="2">
        <v>41440</v>
      </c>
      <c r="F781" s="1">
        <v>8388</v>
      </c>
      <c r="G781" s="1">
        <v>3220</v>
      </c>
    </row>
    <row r="782" spans="1:7" x14ac:dyDescent="0.3">
      <c r="A782" s="1" t="s">
        <v>269</v>
      </c>
      <c r="B782" s="1" t="s">
        <v>586</v>
      </c>
      <c r="C782" s="2">
        <v>16635</v>
      </c>
      <c r="D782" s="2">
        <v>44092</v>
      </c>
      <c r="E782" s="2">
        <v>57163</v>
      </c>
      <c r="F782" s="1">
        <v>12873</v>
      </c>
      <c r="G782" s="1">
        <v>3769</v>
      </c>
    </row>
    <row r="783" spans="1:7" x14ac:dyDescent="0.3">
      <c r="A783" s="1" t="s">
        <v>641</v>
      </c>
      <c r="B783" s="1" t="s">
        <v>586</v>
      </c>
      <c r="C783" s="2">
        <v>16408</v>
      </c>
      <c r="D783" s="2">
        <v>32291</v>
      </c>
      <c r="E783" s="2">
        <v>37009</v>
      </c>
      <c r="F783" s="1">
        <v>14071</v>
      </c>
      <c r="G783" s="1">
        <v>5544</v>
      </c>
    </row>
    <row r="784" spans="1:7" x14ac:dyDescent="0.3">
      <c r="A784" s="1" t="s">
        <v>282</v>
      </c>
      <c r="B784" s="1" t="s">
        <v>586</v>
      </c>
      <c r="C784" s="2">
        <v>16404</v>
      </c>
      <c r="D784" s="2">
        <v>32130</v>
      </c>
      <c r="E784" s="2">
        <v>38312</v>
      </c>
      <c r="F784" s="1">
        <v>13647</v>
      </c>
      <c r="G784" s="1">
        <v>5178</v>
      </c>
    </row>
    <row r="785" spans="1:7" x14ac:dyDescent="0.3">
      <c r="A785" s="1" t="s">
        <v>642</v>
      </c>
      <c r="B785" s="1" t="s">
        <v>586</v>
      </c>
      <c r="C785" s="2">
        <v>16362</v>
      </c>
      <c r="D785" s="2">
        <v>30302</v>
      </c>
      <c r="E785" s="2">
        <v>38058</v>
      </c>
      <c r="F785" s="1">
        <v>13903</v>
      </c>
      <c r="G785" s="1">
        <v>5970</v>
      </c>
    </row>
    <row r="786" spans="1:7" x14ac:dyDescent="0.3">
      <c r="A786" s="1" t="s">
        <v>643</v>
      </c>
      <c r="B786" s="1" t="s">
        <v>586</v>
      </c>
      <c r="C786" s="2">
        <v>16331</v>
      </c>
      <c r="D786" s="2">
        <v>27743</v>
      </c>
      <c r="E786" s="2">
        <v>36791</v>
      </c>
      <c r="F786" s="1">
        <v>10935</v>
      </c>
      <c r="G786" s="1">
        <v>4572</v>
      </c>
    </row>
    <row r="787" spans="1:7" x14ac:dyDescent="0.3">
      <c r="A787" s="1" t="s">
        <v>644</v>
      </c>
      <c r="B787" s="1" t="s">
        <v>586</v>
      </c>
      <c r="C787" s="2">
        <v>15558</v>
      </c>
      <c r="D787" s="2">
        <v>29787</v>
      </c>
      <c r="E787" s="2">
        <v>38789</v>
      </c>
      <c r="F787" s="1">
        <v>14271</v>
      </c>
      <c r="G787" s="1">
        <v>5227</v>
      </c>
    </row>
    <row r="788" spans="1:7" x14ac:dyDescent="0.3">
      <c r="A788" s="1" t="s">
        <v>645</v>
      </c>
      <c r="B788" s="1" t="s">
        <v>586</v>
      </c>
      <c r="C788" s="2">
        <v>14752</v>
      </c>
      <c r="D788" s="2">
        <v>28645</v>
      </c>
      <c r="E788" s="2">
        <v>37295</v>
      </c>
      <c r="F788" s="1">
        <v>18643</v>
      </c>
      <c r="G788" s="1">
        <v>7295</v>
      </c>
    </row>
    <row r="789" spans="1:7" x14ac:dyDescent="0.3">
      <c r="A789" s="1" t="s">
        <v>78</v>
      </c>
      <c r="B789" s="1" t="s">
        <v>646</v>
      </c>
      <c r="C789" s="2">
        <v>38827</v>
      </c>
      <c r="D789" s="2">
        <v>74717</v>
      </c>
      <c r="E789" s="2">
        <v>92512</v>
      </c>
      <c r="F789" s="1">
        <v>552947</v>
      </c>
      <c r="G789" s="1">
        <v>216304</v>
      </c>
    </row>
    <row r="790" spans="1:7" x14ac:dyDescent="0.3">
      <c r="A790" s="1" t="s">
        <v>647</v>
      </c>
      <c r="B790" s="1" t="s">
        <v>646</v>
      </c>
      <c r="C790" s="2">
        <v>32650</v>
      </c>
      <c r="D790" s="2">
        <v>52847</v>
      </c>
      <c r="E790" s="2">
        <v>58875</v>
      </c>
      <c r="F790" s="1">
        <v>1202</v>
      </c>
      <c r="G790" s="1">
        <v>493</v>
      </c>
    </row>
    <row r="791" spans="1:7" x14ac:dyDescent="0.3">
      <c r="A791" s="1" t="s">
        <v>648</v>
      </c>
      <c r="B791" s="1" t="s">
        <v>646</v>
      </c>
      <c r="C791" s="2">
        <v>31694</v>
      </c>
      <c r="D791" s="2">
        <v>53021</v>
      </c>
      <c r="E791" s="2">
        <v>64886</v>
      </c>
      <c r="F791" s="1">
        <v>1616</v>
      </c>
      <c r="G791" s="1">
        <v>808</v>
      </c>
    </row>
    <row r="792" spans="1:7" x14ac:dyDescent="0.3">
      <c r="A792" s="1" t="s">
        <v>649</v>
      </c>
      <c r="B792" s="1" t="s">
        <v>646</v>
      </c>
      <c r="C792" s="2">
        <v>30440</v>
      </c>
      <c r="D792" s="2">
        <v>52375</v>
      </c>
      <c r="E792" s="2">
        <v>67000</v>
      </c>
      <c r="F792" s="1">
        <v>1946</v>
      </c>
      <c r="G792" s="1">
        <v>821</v>
      </c>
    </row>
    <row r="793" spans="1:7" x14ac:dyDescent="0.3">
      <c r="A793" s="1" t="s">
        <v>650</v>
      </c>
      <c r="B793" s="1" t="s">
        <v>646</v>
      </c>
      <c r="C793" s="2">
        <v>30223</v>
      </c>
      <c r="D793" s="2">
        <v>48800</v>
      </c>
      <c r="E793" s="2">
        <v>61940</v>
      </c>
      <c r="F793" s="1">
        <v>3095</v>
      </c>
      <c r="G793" s="1">
        <v>1340</v>
      </c>
    </row>
    <row r="794" spans="1:7" x14ac:dyDescent="0.3">
      <c r="A794" s="1" t="s">
        <v>651</v>
      </c>
      <c r="B794" s="1" t="s">
        <v>646</v>
      </c>
      <c r="C794" s="2">
        <v>28412</v>
      </c>
      <c r="D794" s="2">
        <v>58936</v>
      </c>
      <c r="E794" s="2">
        <v>73528</v>
      </c>
      <c r="F794" s="1">
        <v>32682</v>
      </c>
      <c r="G794" s="1">
        <v>12334</v>
      </c>
    </row>
    <row r="795" spans="1:7" x14ac:dyDescent="0.3">
      <c r="A795" s="1" t="s">
        <v>652</v>
      </c>
      <c r="B795" s="1" t="s">
        <v>646</v>
      </c>
      <c r="C795" s="2">
        <v>28146</v>
      </c>
      <c r="D795" s="2">
        <v>47500</v>
      </c>
      <c r="E795" s="2">
        <v>59000</v>
      </c>
      <c r="F795" s="1">
        <v>2604</v>
      </c>
      <c r="G795" s="1">
        <v>1192</v>
      </c>
    </row>
    <row r="796" spans="1:7" x14ac:dyDescent="0.3">
      <c r="A796" s="1" t="s">
        <v>653</v>
      </c>
      <c r="B796" s="1" t="s">
        <v>646</v>
      </c>
      <c r="C796" s="2">
        <v>27627</v>
      </c>
      <c r="D796" s="2">
        <v>51793</v>
      </c>
      <c r="E796" s="2">
        <v>66026</v>
      </c>
      <c r="F796" s="1">
        <v>8516</v>
      </c>
      <c r="G796" s="1">
        <v>3501</v>
      </c>
    </row>
    <row r="797" spans="1:7" x14ac:dyDescent="0.3">
      <c r="A797" s="1" t="s">
        <v>654</v>
      </c>
      <c r="B797" s="1" t="s">
        <v>646</v>
      </c>
      <c r="C797" s="2">
        <v>27462</v>
      </c>
      <c r="D797" s="2">
        <v>54167</v>
      </c>
      <c r="E797" s="2">
        <v>68039</v>
      </c>
      <c r="F797" s="1">
        <v>29297</v>
      </c>
      <c r="G797" s="1">
        <v>11540</v>
      </c>
    </row>
    <row r="798" spans="1:7" x14ac:dyDescent="0.3">
      <c r="A798" s="1" t="s">
        <v>560</v>
      </c>
      <c r="B798" s="1" t="s">
        <v>646</v>
      </c>
      <c r="C798" s="2">
        <v>27329</v>
      </c>
      <c r="D798" s="2">
        <v>56454</v>
      </c>
      <c r="E798" s="2">
        <v>70484</v>
      </c>
      <c r="F798" s="1">
        <v>65786</v>
      </c>
      <c r="G798" s="1">
        <v>24270</v>
      </c>
    </row>
    <row r="799" spans="1:7" x14ac:dyDescent="0.3">
      <c r="A799" s="1" t="s">
        <v>346</v>
      </c>
      <c r="B799" s="1" t="s">
        <v>646</v>
      </c>
      <c r="C799" s="2">
        <v>27154</v>
      </c>
      <c r="D799" s="2">
        <v>39333</v>
      </c>
      <c r="E799" s="2">
        <v>44243</v>
      </c>
      <c r="F799" s="1">
        <v>2933</v>
      </c>
      <c r="G799" s="1">
        <v>1482</v>
      </c>
    </row>
    <row r="800" spans="1:7" x14ac:dyDescent="0.3">
      <c r="A800" s="1" t="s">
        <v>655</v>
      </c>
      <c r="B800" s="1" t="s">
        <v>646</v>
      </c>
      <c r="C800" s="2">
        <v>27017</v>
      </c>
      <c r="D800" s="2">
        <v>63435</v>
      </c>
      <c r="E800" s="2">
        <v>77727</v>
      </c>
      <c r="F800" s="1">
        <v>77002</v>
      </c>
      <c r="G800" s="1">
        <v>26358</v>
      </c>
    </row>
    <row r="801" spans="1:7" x14ac:dyDescent="0.3">
      <c r="A801" s="1" t="s">
        <v>64</v>
      </c>
      <c r="B801" s="1" t="s">
        <v>646</v>
      </c>
      <c r="C801" s="2">
        <v>26929</v>
      </c>
      <c r="D801" s="2">
        <v>51332</v>
      </c>
      <c r="E801" s="2">
        <v>65069</v>
      </c>
      <c r="F801" s="1">
        <v>2868107</v>
      </c>
      <c r="G801" s="1">
        <v>1110440</v>
      </c>
    </row>
    <row r="802" spans="1:7" x14ac:dyDescent="0.3">
      <c r="A802" s="1" t="s">
        <v>247</v>
      </c>
      <c r="B802" s="1" t="s">
        <v>646</v>
      </c>
      <c r="C802" s="2">
        <v>26911</v>
      </c>
      <c r="D802" s="2">
        <v>46667</v>
      </c>
      <c r="E802" s="2">
        <v>61486</v>
      </c>
      <c r="F802" s="1">
        <v>6368</v>
      </c>
      <c r="G802" s="1">
        <v>2804</v>
      </c>
    </row>
    <row r="803" spans="1:7" x14ac:dyDescent="0.3">
      <c r="A803" s="1" t="s">
        <v>313</v>
      </c>
      <c r="B803" s="1" t="s">
        <v>646</v>
      </c>
      <c r="C803" s="2">
        <v>26903</v>
      </c>
      <c r="D803" s="2">
        <v>48187</v>
      </c>
      <c r="E803" s="2">
        <v>71777</v>
      </c>
      <c r="F803" s="1">
        <v>7902</v>
      </c>
      <c r="G803" s="1">
        <v>3120</v>
      </c>
    </row>
    <row r="804" spans="1:7" x14ac:dyDescent="0.3">
      <c r="A804" s="1" t="s">
        <v>656</v>
      </c>
      <c r="B804" s="1" t="s">
        <v>646</v>
      </c>
      <c r="C804" s="2">
        <v>26897</v>
      </c>
      <c r="D804" s="2">
        <v>43482</v>
      </c>
      <c r="E804" s="2">
        <v>55551</v>
      </c>
      <c r="F804" s="1">
        <v>2545</v>
      </c>
      <c r="G804" s="1">
        <v>1224</v>
      </c>
    </row>
    <row r="805" spans="1:7" x14ac:dyDescent="0.3">
      <c r="A805" s="1" t="s">
        <v>657</v>
      </c>
      <c r="B805" s="1" t="s">
        <v>646</v>
      </c>
      <c r="C805" s="2">
        <v>26841</v>
      </c>
      <c r="D805" s="2">
        <v>48674</v>
      </c>
      <c r="E805" s="2">
        <v>57244</v>
      </c>
      <c r="F805" s="1">
        <v>2553</v>
      </c>
      <c r="G805" s="1">
        <v>1099</v>
      </c>
    </row>
    <row r="806" spans="1:7" x14ac:dyDescent="0.3">
      <c r="A806" s="1" t="s">
        <v>69</v>
      </c>
      <c r="B806" s="1" t="s">
        <v>646</v>
      </c>
      <c r="C806" s="2">
        <v>26811</v>
      </c>
      <c r="D806" s="2">
        <v>45556</v>
      </c>
      <c r="E806" s="2">
        <v>51914</v>
      </c>
      <c r="F806" s="1">
        <v>3790</v>
      </c>
      <c r="G806" s="1">
        <v>1726</v>
      </c>
    </row>
    <row r="807" spans="1:7" x14ac:dyDescent="0.3">
      <c r="A807" s="1" t="s">
        <v>658</v>
      </c>
      <c r="B807" s="1" t="s">
        <v>646</v>
      </c>
      <c r="C807" s="2">
        <v>26614</v>
      </c>
      <c r="D807" s="2">
        <v>58396</v>
      </c>
      <c r="E807" s="2">
        <v>66085</v>
      </c>
      <c r="F807" s="1">
        <v>6078</v>
      </c>
      <c r="G807" s="1">
        <v>2408</v>
      </c>
    </row>
    <row r="808" spans="1:7" x14ac:dyDescent="0.3">
      <c r="A808" s="1" t="s">
        <v>544</v>
      </c>
      <c r="B808" s="1" t="s">
        <v>646</v>
      </c>
      <c r="C808" s="2">
        <v>26370</v>
      </c>
      <c r="D808" s="2">
        <v>53213</v>
      </c>
      <c r="E808" s="2">
        <v>59306</v>
      </c>
      <c r="F808" s="1">
        <v>7869</v>
      </c>
      <c r="G808" s="1">
        <v>2793</v>
      </c>
    </row>
    <row r="809" spans="1:7" x14ac:dyDescent="0.3">
      <c r="A809" s="1" t="s">
        <v>282</v>
      </c>
      <c r="B809" s="1" t="s">
        <v>646</v>
      </c>
      <c r="C809" s="2">
        <v>26342</v>
      </c>
      <c r="D809" s="2">
        <v>49508</v>
      </c>
      <c r="E809" s="2">
        <v>70955</v>
      </c>
      <c r="F809" s="1">
        <v>112210</v>
      </c>
      <c r="G809" s="1">
        <v>43398</v>
      </c>
    </row>
    <row r="810" spans="1:7" x14ac:dyDescent="0.3">
      <c r="A810" s="1" t="s">
        <v>659</v>
      </c>
      <c r="B810" s="1" t="s">
        <v>646</v>
      </c>
      <c r="C810" s="2">
        <v>26313</v>
      </c>
      <c r="D810" s="2">
        <v>37925</v>
      </c>
      <c r="E810" s="2">
        <v>49073</v>
      </c>
      <c r="F810" s="1">
        <v>3846</v>
      </c>
      <c r="G810" s="1">
        <v>1727</v>
      </c>
    </row>
    <row r="811" spans="1:7" x14ac:dyDescent="0.3">
      <c r="A811" s="1" t="s">
        <v>113</v>
      </c>
      <c r="B811" s="1" t="s">
        <v>646</v>
      </c>
      <c r="C811" s="2">
        <v>26280</v>
      </c>
      <c r="D811" s="2">
        <v>56875</v>
      </c>
      <c r="E811" s="2">
        <v>67439</v>
      </c>
      <c r="F811" s="1">
        <v>18971</v>
      </c>
      <c r="G811" s="1">
        <v>7421</v>
      </c>
    </row>
    <row r="812" spans="1:7" x14ac:dyDescent="0.3">
      <c r="A812" s="1" t="s">
        <v>479</v>
      </c>
      <c r="B812" s="1" t="s">
        <v>646</v>
      </c>
      <c r="C812" s="2">
        <v>26274</v>
      </c>
      <c r="D812" s="2">
        <v>50605</v>
      </c>
      <c r="E812" s="2">
        <v>55938</v>
      </c>
      <c r="F812" s="1">
        <v>4930</v>
      </c>
      <c r="G812" s="1">
        <v>2121</v>
      </c>
    </row>
    <row r="813" spans="1:7" x14ac:dyDescent="0.3">
      <c r="A813" s="1" t="s">
        <v>660</v>
      </c>
      <c r="B813" s="1" t="s">
        <v>646</v>
      </c>
      <c r="C813" s="2">
        <v>26233</v>
      </c>
      <c r="D813" s="2">
        <v>44866</v>
      </c>
      <c r="E813" s="2">
        <v>51939</v>
      </c>
      <c r="F813" s="1">
        <v>2835</v>
      </c>
      <c r="G813" s="1">
        <v>1201</v>
      </c>
    </row>
    <row r="814" spans="1:7" x14ac:dyDescent="0.3">
      <c r="A814" s="1" t="s">
        <v>661</v>
      </c>
      <c r="B814" s="1" t="s">
        <v>646</v>
      </c>
      <c r="C814" s="2">
        <v>26229</v>
      </c>
      <c r="D814" s="2">
        <v>45920</v>
      </c>
      <c r="E814" s="2">
        <v>56048</v>
      </c>
      <c r="F814" s="1">
        <v>4898</v>
      </c>
      <c r="G814" s="1">
        <v>2187</v>
      </c>
    </row>
    <row r="815" spans="1:7" x14ac:dyDescent="0.3">
      <c r="A815" s="1" t="s">
        <v>609</v>
      </c>
      <c r="B815" s="1" t="s">
        <v>646</v>
      </c>
      <c r="C815" s="2">
        <v>26224</v>
      </c>
      <c r="D815" s="2">
        <v>45519</v>
      </c>
      <c r="E815" s="2">
        <v>52761</v>
      </c>
      <c r="F815" s="1">
        <v>9580</v>
      </c>
      <c r="G815" s="1">
        <v>4234</v>
      </c>
    </row>
    <row r="816" spans="1:7" x14ac:dyDescent="0.3">
      <c r="A816" s="1" t="s">
        <v>662</v>
      </c>
      <c r="B816" s="1" t="s">
        <v>646</v>
      </c>
      <c r="C816" s="2">
        <v>26209</v>
      </c>
      <c r="D816" s="2">
        <v>46035</v>
      </c>
      <c r="E816" s="2">
        <v>60000</v>
      </c>
      <c r="F816" s="1">
        <v>9730</v>
      </c>
      <c r="G816" s="1">
        <v>4074</v>
      </c>
    </row>
    <row r="817" spans="1:7" x14ac:dyDescent="0.3">
      <c r="A817" s="1" t="s">
        <v>663</v>
      </c>
      <c r="B817" s="1" t="s">
        <v>646</v>
      </c>
      <c r="C817" s="2">
        <v>26057</v>
      </c>
      <c r="D817" s="2">
        <v>48451</v>
      </c>
      <c r="E817" s="2">
        <v>63230</v>
      </c>
      <c r="F817" s="1">
        <v>178378</v>
      </c>
      <c r="G817" s="1">
        <v>72584</v>
      </c>
    </row>
    <row r="818" spans="1:7" x14ac:dyDescent="0.3">
      <c r="A818" s="1" t="s">
        <v>610</v>
      </c>
      <c r="B818" s="1" t="s">
        <v>646</v>
      </c>
      <c r="C818" s="2">
        <v>25800</v>
      </c>
      <c r="D818" s="2">
        <v>44981</v>
      </c>
      <c r="E818" s="2">
        <v>56250</v>
      </c>
      <c r="F818" s="1">
        <v>27602</v>
      </c>
      <c r="G818" s="1">
        <v>11491</v>
      </c>
    </row>
    <row r="819" spans="1:7" x14ac:dyDescent="0.3">
      <c r="A819" s="1" t="s">
        <v>664</v>
      </c>
      <c r="B819" s="1" t="s">
        <v>646</v>
      </c>
      <c r="C819" s="2">
        <v>25603</v>
      </c>
      <c r="D819" s="2">
        <v>49865</v>
      </c>
      <c r="E819" s="2">
        <v>63042</v>
      </c>
      <c r="F819" s="1">
        <v>500768</v>
      </c>
      <c r="G819" s="1">
        <v>192651</v>
      </c>
    </row>
    <row r="820" spans="1:7" x14ac:dyDescent="0.3">
      <c r="A820" s="1" t="s">
        <v>144</v>
      </c>
      <c r="B820" s="1" t="s">
        <v>646</v>
      </c>
      <c r="C820" s="2">
        <v>25537</v>
      </c>
      <c r="D820" s="2">
        <v>57808</v>
      </c>
      <c r="E820" s="2">
        <v>63875</v>
      </c>
      <c r="F820" s="1">
        <v>6012</v>
      </c>
      <c r="G820" s="1">
        <v>2066</v>
      </c>
    </row>
    <row r="821" spans="1:7" x14ac:dyDescent="0.3">
      <c r="A821" s="1" t="s">
        <v>665</v>
      </c>
      <c r="B821" s="1" t="s">
        <v>646</v>
      </c>
      <c r="C821" s="2">
        <v>25531</v>
      </c>
      <c r="D821" s="2">
        <v>39572</v>
      </c>
      <c r="E821" s="2">
        <v>52944</v>
      </c>
      <c r="F821" s="1">
        <v>4919</v>
      </c>
      <c r="G821" s="1">
        <v>2274</v>
      </c>
    </row>
    <row r="822" spans="1:7" x14ac:dyDescent="0.3">
      <c r="A822" s="1" t="s">
        <v>666</v>
      </c>
      <c r="B822" s="1" t="s">
        <v>646</v>
      </c>
      <c r="C822" s="2">
        <v>25429</v>
      </c>
      <c r="D822" s="2">
        <v>47454</v>
      </c>
      <c r="E822" s="2">
        <v>59038</v>
      </c>
      <c r="F822" s="1">
        <v>1568</v>
      </c>
      <c r="G822" s="1">
        <v>611</v>
      </c>
    </row>
    <row r="823" spans="1:7" x14ac:dyDescent="0.3">
      <c r="A823" s="1" t="s">
        <v>521</v>
      </c>
      <c r="B823" s="1" t="s">
        <v>646</v>
      </c>
      <c r="C823" s="2">
        <v>25385</v>
      </c>
      <c r="D823" s="2">
        <v>41129</v>
      </c>
      <c r="E823" s="2">
        <v>52083</v>
      </c>
      <c r="F823" s="1">
        <v>2188</v>
      </c>
      <c r="G823" s="1">
        <v>932</v>
      </c>
    </row>
    <row r="824" spans="1:7" x14ac:dyDescent="0.3">
      <c r="A824" s="1" t="s">
        <v>554</v>
      </c>
      <c r="B824" s="1" t="s">
        <v>646</v>
      </c>
      <c r="C824" s="2">
        <v>25328</v>
      </c>
      <c r="D824" s="2">
        <v>41765</v>
      </c>
      <c r="E824" s="2">
        <v>59412</v>
      </c>
      <c r="F824" s="1">
        <v>2775</v>
      </c>
      <c r="G824" s="1">
        <v>1282</v>
      </c>
    </row>
    <row r="825" spans="1:7" x14ac:dyDescent="0.3">
      <c r="A825" s="1" t="s">
        <v>528</v>
      </c>
      <c r="B825" s="1" t="s">
        <v>646</v>
      </c>
      <c r="C825" s="2">
        <v>25262</v>
      </c>
      <c r="D825" s="2">
        <v>44032</v>
      </c>
      <c r="E825" s="2">
        <v>60625</v>
      </c>
      <c r="F825" s="1">
        <v>10057</v>
      </c>
      <c r="G825" s="1">
        <v>4345</v>
      </c>
    </row>
    <row r="826" spans="1:7" x14ac:dyDescent="0.3">
      <c r="A826" s="1" t="s">
        <v>136</v>
      </c>
      <c r="B826" s="1" t="s">
        <v>646</v>
      </c>
      <c r="C826" s="2">
        <v>25114</v>
      </c>
      <c r="D826" s="2">
        <v>52415</v>
      </c>
      <c r="E826" s="2">
        <v>60125</v>
      </c>
      <c r="F826" s="1">
        <v>4219</v>
      </c>
      <c r="G826" s="1">
        <v>1411</v>
      </c>
    </row>
    <row r="827" spans="1:7" x14ac:dyDescent="0.3">
      <c r="A827" s="1" t="s">
        <v>667</v>
      </c>
      <c r="B827" s="1" t="s">
        <v>646</v>
      </c>
      <c r="C827" s="2">
        <v>24950</v>
      </c>
      <c r="D827" s="2">
        <v>54494</v>
      </c>
      <c r="E827" s="2">
        <v>63438</v>
      </c>
      <c r="F827" s="1">
        <v>5713</v>
      </c>
      <c r="G827" s="1">
        <v>1936</v>
      </c>
    </row>
    <row r="828" spans="1:7" x14ac:dyDescent="0.3">
      <c r="A828" s="1" t="s">
        <v>626</v>
      </c>
      <c r="B828" s="1" t="s">
        <v>646</v>
      </c>
      <c r="C828" s="2">
        <v>24935</v>
      </c>
      <c r="D828" s="2">
        <v>47215</v>
      </c>
      <c r="E828" s="2">
        <v>55970</v>
      </c>
      <c r="F828" s="1">
        <v>55633</v>
      </c>
      <c r="G828" s="1">
        <v>22173</v>
      </c>
    </row>
    <row r="829" spans="1:7" x14ac:dyDescent="0.3">
      <c r="A829" s="1" t="s">
        <v>668</v>
      </c>
      <c r="B829" s="1" t="s">
        <v>646</v>
      </c>
      <c r="C829" s="2">
        <v>24892</v>
      </c>
      <c r="D829" s="2">
        <v>56854</v>
      </c>
      <c r="E829" s="2">
        <v>71259</v>
      </c>
      <c r="F829" s="1">
        <v>22009</v>
      </c>
      <c r="G829" s="1">
        <v>7974</v>
      </c>
    </row>
    <row r="830" spans="1:7" x14ac:dyDescent="0.3">
      <c r="A830" s="1" t="s">
        <v>602</v>
      </c>
      <c r="B830" s="1" t="s">
        <v>646</v>
      </c>
      <c r="C830" s="2">
        <v>24789</v>
      </c>
      <c r="D830" s="2">
        <v>50205</v>
      </c>
      <c r="E830" s="2">
        <v>62512</v>
      </c>
      <c r="F830" s="1">
        <v>16260</v>
      </c>
      <c r="G830" s="1">
        <v>6558</v>
      </c>
    </row>
    <row r="831" spans="1:7" x14ac:dyDescent="0.3">
      <c r="A831" s="1" t="s">
        <v>137</v>
      </c>
      <c r="B831" s="1" t="s">
        <v>646</v>
      </c>
      <c r="C831" s="2">
        <v>24714</v>
      </c>
      <c r="D831" s="2">
        <v>46551</v>
      </c>
      <c r="E831" s="2">
        <v>55114</v>
      </c>
      <c r="F831" s="1">
        <v>2998</v>
      </c>
      <c r="G831" s="1">
        <v>1269</v>
      </c>
    </row>
    <row r="832" spans="1:7" x14ac:dyDescent="0.3">
      <c r="A832" s="1" t="s">
        <v>489</v>
      </c>
      <c r="B832" s="1" t="s">
        <v>646</v>
      </c>
      <c r="C832" s="2">
        <v>24683</v>
      </c>
      <c r="D832" s="2">
        <v>37111</v>
      </c>
      <c r="E832" s="2">
        <v>48132</v>
      </c>
      <c r="F832" s="1">
        <v>6945</v>
      </c>
      <c r="G832" s="1">
        <v>3317</v>
      </c>
    </row>
    <row r="833" spans="1:7" x14ac:dyDescent="0.3">
      <c r="A833" s="1" t="s">
        <v>191</v>
      </c>
      <c r="B833" s="1" t="s">
        <v>646</v>
      </c>
      <c r="C833" s="2">
        <v>24680</v>
      </c>
      <c r="D833" s="2">
        <v>47445</v>
      </c>
      <c r="E833" s="2">
        <v>57161</v>
      </c>
      <c r="F833" s="1">
        <v>5869</v>
      </c>
      <c r="G833" s="1">
        <v>2503</v>
      </c>
    </row>
    <row r="834" spans="1:7" x14ac:dyDescent="0.3">
      <c r="A834" s="1" t="s">
        <v>669</v>
      </c>
      <c r="B834" s="1" t="s">
        <v>646</v>
      </c>
      <c r="C834" s="2">
        <v>24550</v>
      </c>
      <c r="D834" s="2">
        <v>47122</v>
      </c>
      <c r="E834" s="2">
        <v>61696</v>
      </c>
      <c r="F834" s="1">
        <v>10149</v>
      </c>
      <c r="G834" s="1">
        <v>4117</v>
      </c>
    </row>
    <row r="835" spans="1:7" x14ac:dyDescent="0.3">
      <c r="A835" s="1" t="s">
        <v>118</v>
      </c>
      <c r="B835" s="1" t="s">
        <v>646</v>
      </c>
      <c r="C835" s="2">
        <v>24510</v>
      </c>
      <c r="D835" s="2">
        <v>43357</v>
      </c>
      <c r="E835" s="2">
        <v>51953</v>
      </c>
      <c r="F835" s="1">
        <v>2645</v>
      </c>
      <c r="G835" s="1">
        <v>1076</v>
      </c>
    </row>
    <row r="836" spans="1:7" x14ac:dyDescent="0.3">
      <c r="A836" s="1" t="s">
        <v>66</v>
      </c>
      <c r="B836" s="1" t="s">
        <v>646</v>
      </c>
      <c r="C836" s="2">
        <v>24503</v>
      </c>
      <c r="D836" s="2">
        <v>45233</v>
      </c>
      <c r="E836" s="2">
        <v>57236</v>
      </c>
      <c r="F836" s="1">
        <v>8500</v>
      </c>
      <c r="G836" s="1">
        <v>3407</v>
      </c>
    </row>
    <row r="837" spans="1:7" x14ac:dyDescent="0.3">
      <c r="A837" s="1" t="s">
        <v>68</v>
      </c>
      <c r="B837" s="1" t="s">
        <v>646</v>
      </c>
      <c r="C837" s="2">
        <v>24291</v>
      </c>
      <c r="D837" s="2">
        <v>43085</v>
      </c>
      <c r="E837" s="2">
        <v>63712</v>
      </c>
      <c r="F837" s="1">
        <v>28746</v>
      </c>
      <c r="G837" s="1">
        <v>11824</v>
      </c>
    </row>
    <row r="838" spans="1:7" x14ac:dyDescent="0.3">
      <c r="A838" s="1" t="s">
        <v>670</v>
      </c>
      <c r="B838" s="1" t="s">
        <v>646</v>
      </c>
      <c r="C838" s="2">
        <v>24199</v>
      </c>
      <c r="D838" s="2">
        <v>54694</v>
      </c>
      <c r="E838" s="2">
        <v>65417</v>
      </c>
      <c r="F838" s="1">
        <v>7050</v>
      </c>
      <c r="G838" s="1">
        <v>2693</v>
      </c>
    </row>
    <row r="839" spans="1:7" x14ac:dyDescent="0.3">
      <c r="A839" s="1" t="s">
        <v>671</v>
      </c>
      <c r="B839" s="1" t="s">
        <v>646</v>
      </c>
      <c r="C839" s="2">
        <v>24175</v>
      </c>
      <c r="D839" s="2">
        <v>42610</v>
      </c>
      <c r="E839" s="2">
        <v>52727</v>
      </c>
      <c r="F839" s="1">
        <v>3233</v>
      </c>
      <c r="G839" s="1">
        <v>1529</v>
      </c>
    </row>
    <row r="840" spans="1:7" x14ac:dyDescent="0.3">
      <c r="A840" s="1" t="s">
        <v>105</v>
      </c>
      <c r="B840" s="1" t="s">
        <v>646</v>
      </c>
      <c r="C840" s="2">
        <v>24117</v>
      </c>
      <c r="D840" s="2">
        <v>54546</v>
      </c>
      <c r="E840" s="2">
        <v>63807</v>
      </c>
      <c r="F840" s="1">
        <v>13430</v>
      </c>
      <c r="G840" s="1">
        <v>5273</v>
      </c>
    </row>
    <row r="841" spans="1:7" x14ac:dyDescent="0.3">
      <c r="A841" s="1" t="s">
        <v>672</v>
      </c>
      <c r="B841" s="1" t="s">
        <v>646</v>
      </c>
      <c r="C841" s="2">
        <v>24026</v>
      </c>
      <c r="D841" s="2">
        <v>47466</v>
      </c>
      <c r="E841" s="2">
        <v>58299</v>
      </c>
      <c r="F841" s="1">
        <v>7860</v>
      </c>
      <c r="G841" s="1">
        <v>3223</v>
      </c>
    </row>
    <row r="842" spans="1:7" x14ac:dyDescent="0.3">
      <c r="A842" s="1" t="s">
        <v>673</v>
      </c>
      <c r="B842" s="1" t="s">
        <v>646</v>
      </c>
      <c r="C842" s="2">
        <v>23895</v>
      </c>
      <c r="D842" s="2">
        <v>48890</v>
      </c>
      <c r="E842" s="2">
        <v>58884</v>
      </c>
      <c r="F842" s="1">
        <v>19734</v>
      </c>
      <c r="G842" s="1">
        <v>7845</v>
      </c>
    </row>
    <row r="843" spans="1:7" x14ac:dyDescent="0.3">
      <c r="A843" s="1" t="s">
        <v>121</v>
      </c>
      <c r="B843" s="1" t="s">
        <v>646</v>
      </c>
      <c r="C843" s="2">
        <v>23799</v>
      </c>
      <c r="D843" s="2">
        <v>53018</v>
      </c>
      <c r="E843" s="2">
        <v>54952</v>
      </c>
      <c r="F843" s="1">
        <v>2231</v>
      </c>
      <c r="G843" s="1">
        <v>877</v>
      </c>
    </row>
    <row r="844" spans="1:7" x14ac:dyDescent="0.3">
      <c r="A844" s="1" t="s">
        <v>674</v>
      </c>
      <c r="B844" s="1" t="s">
        <v>646</v>
      </c>
      <c r="C844" s="2">
        <v>23775</v>
      </c>
      <c r="D844" s="2">
        <v>50287</v>
      </c>
      <c r="E844" s="2">
        <v>65591</v>
      </c>
      <c r="F844" s="1">
        <v>34722</v>
      </c>
      <c r="G844" s="1">
        <v>13287</v>
      </c>
    </row>
    <row r="845" spans="1:7" x14ac:dyDescent="0.3">
      <c r="A845" s="1" t="s">
        <v>675</v>
      </c>
      <c r="B845" s="1" t="s">
        <v>646</v>
      </c>
      <c r="C845" s="2">
        <v>23772</v>
      </c>
      <c r="D845" s="2">
        <v>43059</v>
      </c>
      <c r="E845" s="2">
        <v>55102</v>
      </c>
      <c r="F845" s="1">
        <v>5573</v>
      </c>
      <c r="G845" s="1">
        <v>2388</v>
      </c>
    </row>
    <row r="846" spans="1:7" x14ac:dyDescent="0.3">
      <c r="A846" s="1" t="s">
        <v>676</v>
      </c>
      <c r="B846" s="1" t="s">
        <v>646</v>
      </c>
      <c r="C846" s="2">
        <v>23768</v>
      </c>
      <c r="D846" s="2">
        <v>42449</v>
      </c>
      <c r="E846" s="2">
        <v>53029</v>
      </c>
      <c r="F846" s="1">
        <v>5189</v>
      </c>
      <c r="G846" s="1">
        <v>2349</v>
      </c>
    </row>
    <row r="847" spans="1:7" x14ac:dyDescent="0.3">
      <c r="A847" s="1" t="s">
        <v>302</v>
      </c>
      <c r="B847" s="1" t="s">
        <v>646</v>
      </c>
      <c r="C847" s="2">
        <v>23686</v>
      </c>
      <c r="D847" s="2">
        <v>40811</v>
      </c>
      <c r="E847" s="2">
        <v>54167</v>
      </c>
      <c r="F847" s="1">
        <v>3199</v>
      </c>
      <c r="G847" s="1">
        <v>1414</v>
      </c>
    </row>
    <row r="848" spans="1:7" x14ac:dyDescent="0.3">
      <c r="A848" s="1" t="s">
        <v>677</v>
      </c>
      <c r="B848" s="1" t="s">
        <v>646</v>
      </c>
      <c r="C848" s="2">
        <v>23677</v>
      </c>
      <c r="D848" s="2">
        <v>37875</v>
      </c>
      <c r="E848" s="2">
        <v>53571</v>
      </c>
      <c r="F848" s="1">
        <v>2708</v>
      </c>
      <c r="G848" s="1">
        <v>1343</v>
      </c>
    </row>
    <row r="849" spans="1:7" x14ac:dyDescent="0.3">
      <c r="A849" s="1" t="s">
        <v>678</v>
      </c>
      <c r="B849" s="1" t="s">
        <v>646</v>
      </c>
      <c r="C849" s="2">
        <v>23382</v>
      </c>
      <c r="D849" s="2">
        <v>43798</v>
      </c>
      <c r="E849" s="2">
        <v>54770</v>
      </c>
      <c r="F849" s="1">
        <v>64319</v>
      </c>
      <c r="G849" s="1">
        <v>25693</v>
      </c>
    </row>
    <row r="850" spans="1:7" x14ac:dyDescent="0.3">
      <c r="A850" s="1" t="s">
        <v>403</v>
      </c>
      <c r="B850" s="1" t="s">
        <v>646</v>
      </c>
      <c r="C850" s="2">
        <v>23240</v>
      </c>
      <c r="D850" s="2">
        <v>43292</v>
      </c>
      <c r="E850" s="2">
        <v>56667</v>
      </c>
      <c r="F850" s="1">
        <v>4391</v>
      </c>
      <c r="G850" s="1">
        <v>1884</v>
      </c>
    </row>
    <row r="851" spans="1:7" x14ac:dyDescent="0.3">
      <c r="A851" s="1" t="s">
        <v>679</v>
      </c>
      <c r="B851" s="1" t="s">
        <v>646</v>
      </c>
      <c r="C851" s="2">
        <v>23232</v>
      </c>
      <c r="D851" s="2">
        <v>44650</v>
      </c>
      <c r="E851" s="2">
        <v>57647</v>
      </c>
      <c r="F851" s="1">
        <v>2527</v>
      </c>
      <c r="G851" s="1">
        <v>1065</v>
      </c>
    </row>
    <row r="852" spans="1:7" x14ac:dyDescent="0.3">
      <c r="A852" s="1" t="s">
        <v>680</v>
      </c>
      <c r="B852" s="1" t="s">
        <v>646</v>
      </c>
      <c r="C852" s="2">
        <v>23230</v>
      </c>
      <c r="D852" s="2">
        <v>44078</v>
      </c>
      <c r="E852" s="2">
        <v>56750</v>
      </c>
      <c r="F852" s="1">
        <v>6971</v>
      </c>
      <c r="G852" s="1">
        <v>2545</v>
      </c>
    </row>
    <row r="853" spans="1:7" x14ac:dyDescent="0.3">
      <c r="A853" s="1" t="s">
        <v>681</v>
      </c>
      <c r="B853" s="1" t="s">
        <v>646</v>
      </c>
      <c r="C853" s="2">
        <v>23134</v>
      </c>
      <c r="D853" s="2">
        <v>39884</v>
      </c>
      <c r="E853" s="2">
        <v>51957</v>
      </c>
      <c r="F853" s="1">
        <v>3061</v>
      </c>
      <c r="G853" s="1">
        <v>1454</v>
      </c>
    </row>
    <row r="854" spans="1:7" x14ac:dyDescent="0.3">
      <c r="A854" s="1" t="s">
        <v>682</v>
      </c>
      <c r="B854" s="1" t="s">
        <v>646</v>
      </c>
      <c r="C854" s="2">
        <v>23095</v>
      </c>
      <c r="D854" s="2">
        <v>45714</v>
      </c>
      <c r="E854" s="2">
        <v>56090</v>
      </c>
      <c r="F854" s="1">
        <v>2981</v>
      </c>
      <c r="G854" s="1">
        <v>1232</v>
      </c>
    </row>
    <row r="855" spans="1:7" x14ac:dyDescent="0.3">
      <c r="A855" s="1" t="s">
        <v>683</v>
      </c>
      <c r="B855" s="1" t="s">
        <v>646</v>
      </c>
      <c r="C855" s="2">
        <v>23068</v>
      </c>
      <c r="D855" s="2">
        <v>45336</v>
      </c>
      <c r="E855" s="2">
        <v>57196</v>
      </c>
      <c r="F855" s="1">
        <v>10055</v>
      </c>
      <c r="G855" s="1">
        <v>3914</v>
      </c>
    </row>
    <row r="856" spans="1:7" x14ac:dyDescent="0.3">
      <c r="A856" s="1" t="s">
        <v>37</v>
      </c>
      <c r="B856" s="1" t="s">
        <v>646</v>
      </c>
      <c r="C856" s="2">
        <v>22979</v>
      </c>
      <c r="D856" s="2">
        <v>49543</v>
      </c>
      <c r="E856" s="2">
        <v>58750</v>
      </c>
      <c r="F856" s="1">
        <v>25870</v>
      </c>
      <c r="G856" s="1">
        <v>9909</v>
      </c>
    </row>
    <row r="857" spans="1:7" x14ac:dyDescent="0.3">
      <c r="A857" s="1" t="s">
        <v>684</v>
      </c>
      <c r="B857" s="1" t="s">
        <v>646</v>
      </c>
      <c r="C857" s="2">
        <v>22972</v>
      </c>
      <c r="D857" s="2">
        <v>47894</v>
      </c>
      <c r="E857" s="2">
        <v>61676</v>
      </c>
      <c r="F857" s="1">
        <v>23884</v>
      </c>
      <c r="G857" s="1">
        <v>9110</v>
      </c>
    </row>
    <row r="858" spans="1:7" x14ac:dyDescent="0.3">
      <c r="A858" s="1" t="s">
        <v>685</v>
      </c>
      <c r="B858" s="1" t="s">
        <v>646</v>
      </c>
      <c r="C858" s="2">
        <v>22948</v>
      </c>
      <c r="D858" s="2">
        <v>43962</v>
      </c>
      <c r="E858" s="2">
        <v>63634</v>
      </c>
      <c r="F858" s="1">
        <v>73243</v>
      </c>
      <c r="G858" s="1">
        <v>25895</v>
      </c>
    </row>
    <row r="859" spans="1:7" x14ac:dyDescent="0.3">
      <c r="A859" s="1" t="s">
        <v>686</v>
      </c>
      <c r="B859" s="1" t="s">
        <v>646</v>
      </c>
      <c r="C859" s="2">
        <v>22942</v>
      </c>
      <c r="D859" s="2">
        <v>46029</v>
      </c>
      <c r="E859" s="2">
        <v>63182</v>
      </c>
      <c r="F859" s="1">
        <v>5640</v>
      </c>
      <c r="G859" s="1">
        <v>2248</v>
      </c>
    </row>
    <row r="860" spans="1:7" x14ac:dyDescent="0.3">
      <c r="A860" s="1" t="s">
        <v>687</v>
      </c>
      <c r="B860" s="1" t="s">
        <v>646</v>
      </c>
      <c r="C860" s="2">
        <v>22820</v>
      </c>
      <c r="D860" s="2">
        <v>38313</v>
      </c>
      <c r="E860" s="2">
        <v>48333</v>
      </c>
      <c r="F860" s="1">
        <v>5951</v>
      </c>
      <c r="G860" s="1">
        <v>2595</v>
      </c>
    </row>
    <row r="861" spans="1:7" x14ac:dyDescent="0.3">
      <c r="A861" s="1" t="s">
        <v>688</v>
      </c>
      <c r="B861" s="1" t="s">
        <v>646</v>
      </c>
      <c r="C861" s="2">
        <v>22789</v>
      </c>
      <c r="D861" s="2">
        <v>45865</v>
      </c>
      <c r="E861" s="2">
        <v>58566</v>
      </c>
      <c r="F861" s="1">
        <v>6454</v>
      </c>
      <c r="G861" s="1">
        <v>2528</v>
      </c>
    </row>
    <row r="862" spans="1:7" x14ac:dyDescent="0.3">
      <c r="A862" s="1" t="s">
        <v>689</v>
      </c>
      <c r="B862" s="1" t="s">
        <v>646</v>
      </c>
      <c r="C862" s="2">
        <v>22713</v>
      </c>
      <c r="D862" s="2">
        <v>46512</v>
      </c>
      <c r="E862" s="2">
        <v>57530</v>
      </c>
      <c r="F862" s="1">
        <v>7905</v>
      </c>
      <c r="G862" s="1">
        <v>3161</v>
      </c>
    </row>
    <row r="863" spans="1:7" x14ac:dyDescent="0.3">
      <c r="A863" s="1" t="s">
        <v>117</v>
      </c>
      <c r="B863" s="1" t="s">
        <v>646</v>
      </c>
      <c r="C863" s="2">
        <v>22621</v>
      </c>
      <c r="D863" s="2">
        <v>42515</v>
      </c>
      <c r="E863" s="2">
        <v>55034</v>
      </c>
      <c r="F863" s="1">
        <v>5763</v>
      </c>
      <c r="G863" s="1">
        <v>2487</v>
      </c>
    </row>
    <row r="864" spans="1:7" x14ac:dyDescent="0.3">
      <c r="A864" s="1" t="s">
        <v>690</v>
      </c>
      <c r="B864" s="1" t="s">
        <v>646</v>
      </c>
      <c r="C864" s="2">
        <v>22394</v>
      </c>
      <c r="D864" s="2">
        <v>40916</v>
      </c>
      <c r="E864" s="2">
        <v>49907</v>
      </c>
      <c r="F864" s="1">
        <v>21369</v>
      </c>
      <c r="G864" s="1">
        <v>8703</v>
      </c>
    </row>
    <row r="865" spans="1:7" x14ac:dyDescent="0.3">
      <c r="A865" s="1" t="s">
        <v>691</v>
      </c>
      <c r="B865" s="1" t="s">
        <v>646</v>
      </c>
      <c r="C865" s="2">
        <v>22378</v>
      </c>
      <c r="D865" s="2">
        <v>46607</v>
      </c>
      <c r="E865" s="2">
        <v>51250</v>
      </c>
      <c r="F865" s="1">
        <v>3182</v>
      </c>
      <c r="G865" s="1">
        <v>1186</v>
      </c>
    </row>
    <row r="866" spans="1:7" x14ac:dyDescent="0.3">
      <c r="A866" s="1" t="s">
        <v>692</v>
      </c>
      <c r="B866" s="1" t="s">
        <v>646</v>
      </c>
      <c r="C866" s="2">
        <v>22292</v>
      </c>
      <c r="D866" s="2">
        <v>52264</v>
      </c>
      <c r="E866" s="2">
        <v>60735</v>
      </c>
      <c r="F866" s="1">
        <v>3956</v>
      </c>
      <c r="G866" s="1">
        <v>1301</v>
      </c>
    </row>
    <row r="867" spans="1:7" x14ac:dyDescent="0.3">
      <c r="A867" s="1" t="s">
        <v>693</v>
      </c>
      <c r="B867" s="1" t="s">
        <v>646</v>
      </c>
      <c r="C867" s="2">
        <v>22280</v>
      </c>
      <c r="D867" s="2">
        <v>38346</v>
      </c>
      <c r="E867" s="2">
        <v>53288</v>
      </c>
      <c r="F867" s="1">
        <v>6582</v>
      </c>
      <c r="G867" s="1">
        <v>2855</v>
      </c>
    </row>
    <row r="868" spans="1:7" x14ac:dyDescent="0.3">
      <c r="A868" s="1" t="s">
        <v>176</v>
      </c>
      <c r="B868" s="1" t="s">
        <v>646</v>
      </c>
      <c r="C868" s="2">
        <v>22269</v>
      </c>
      <c r="D868" s="2">
        <v>45830</v>
      </c>
      <c r="E868" s="2">
        <v>57375</v>
      </c>
      <c r="F868" s="1">
        <v>12491</v>
      </c>
      <c r="G868" s="1">
        <v>4861</v>
      </c>
    </row>
    <row r="869" spans="1:7" x14ac:dyDescent="0.3">
      <c r="A869" s="1" t="s">
        <v>226</v>
      </c>
      <c r="B869" s="1" t="s">
        <v>646</v>
      </c>
      <c r="C869" s="2">
        <v>22139</v>
      </c>
      <c r="D869" s="2">
        <v>41713</v>
      </c>
      <c r="E869" s="2">
        <v>54962</v>
      </c>
      <c r="F869" s="1">
        <v>8021</v>
      </c>
      <c r="G869" s="1">
        <v>3308</v>
      </c>
    </row>
    <row r="870" spans="1:7" x14ac:dyDescent="0.3">
      <c r="A870" s="1" t="s">
        <v>538</v>
      </c>
      <c r="B870" s="1" t="s">
        <v>646</v>
      </c>
      <c r="C870" s="2">
        <v>21990</v>
      </c>
      <c r="D870" s="2">
        <v>51000</v>
      </c>
      <c r="E870" s="2">
        <v>54093</v>
      </c>
      <c r="F870" s="1">
        <v>4486</v>
      </c>
      <c r="G870" s="1">
        <v>1714</v>
      </c>
    </row>
    <row r="871" spans="1:7" x14ac:dyDescent="0.3">
      <c r="A871" s="1" t="s">
        <v>591</v>
      </c>
      <c r="B871" s="1" t="s">
        <v>646</v>
      </c>
      <c r="C871" s="2">
        <v>21909</v>
      </c>
      <c r="D871" s="2">
        <v>45212</v>
      </c>
      <c r="E871" s="2">
        <v>56271</v>
      </c>
      <c r="F871" s="1">
        <v>16839</v>
      </c>
      <c r="G871" s="1">
        <v>6216</v>
      </c>
    </row>
    <row r="872" spans="1:7" x14ac:dyDescent="0.3">
      <c r="A872" s="1" t="s">
        <v>694</v>
      </c>
      <c r="B872" s="1" t="s">
        <v>646</v>
      </c>
      <c r="C872" s="2">
        <v>21775</v>
      </c>
      <c r="D872" s="2">
        <v>36815</v>
      </c>
      <c r="E872" s="2">
        <v>56346</v>
      </c>
      <c r="F872" s="1">
        <v>2763</v>
      </c>
      <c r="G872" s="1">
        <v>1149</v>
      </c>
    </row>
    <row r="873" spans="1:7" x14ac:dyDescent="0.3">
      <c r="A873" s="1" t="s">
        <v>695</v>
      </c>
      <c r="B873" s="1" t="s">
        <v>646</v>
      </c>
      <c r="C873" s="2">
        <v>21774</v>
      </c>
      <c r="D873" s="2">
        <v>33839</v>
      </c>
      <c r="E873" s="2">
        <v>47159</v>
      </c>
      <c r="F873" s="1">
        <v>3278</v>
      </c>
      <c r="G873" s="1">
        <v>1517</v>
      </c>
    </row>
    <row r="874" spans="1:7" x14ac:dyDescent="0.3">
      <c r="A874" s="1" t="s">
        <v>696</v>
      </c>
      <c r="B874" s="1" t="s">
        <v>646</v>
      </c>
      <c r="C874" s="2">
        <v>21712</v>
      </c>
      <c r="D874" s="2">
        <v>46382</v>
      </c>
      <c r="E874" s="2">
        <v>50948</v>
      </c>
      <c r="F874" s="1">
        <v>2210</v>
      </c>
      <c r="G874" s="1">
        <v>775</v>
      </c>
    </row>
    <row r="875" spans="1:7" x14ac:dyDescent="0.3">
      <c r="A875" s="1" t="s">
        <v>697</v>
      </c>
      <c r="B875" s="1" t="s">
        <v>646</v>
      </c>
      <c r="C875" s="2">
        <v>21629</v>
      </c>
      <c r="D875" s="2">
        <v>47945</v>
      </c>
      <c r="E875" s="2">
        <v>56111</v>
      </c>
      <c r="F875" s="1">
        <v>36920</v>
      </c>
      <c r="G875" s="1">
        <v>12515</v>
      </c>
    </row>
    <row r="876" spans="1:7" x14ac:dyDescent="0.3">
      <c r="A876" s="1" t="s">
        <v>698</v>
      </c>
      <c r="B876" s="1" t="s">
        <v>646</v>
      </c>
      <c r="C876" s="2">
        <v>21519</v>
      </c>
      <c r="D876" s="2">
        <v>41878</v>
      </c>
      <c r="E876" s="2">
        <v>53091</v>
      </c>
      <c r="F876" s="1">
        <v>36232</v>
      </c>
      <c r="G876" s="1">
        <v>13867</v>
      </c>
    </row>
    <row r="877" spans="1:7" x14ac:dyDescent="0.3">
      <c r="A877" s="1" t="s">
        <v>141</v>
      </c>
      <c r="B877" s="1" t="s">
        <v>646</v>
      </c>
      <c r="C877" s="2">
        <v>21476</v>
      </c>
      <c r="D877" s="2">
        <v>38634</v>
      </c>
      <c r="E877" s="2">
        <v>46154</v>
      </c>
      <c r="F877" s="1">
        <v>6063</v>
      </c>
      <c r="G877" s="1">
        <v>2727</v>
      </c>
    </row>
    <row r="878" spans="1:7" x14ac:dyDescent="0.3">
      <c r="A878" s="1" t="s">
        <v>699</v>
      </c>
      <c r="B878" s="1" t="s">
        <v>646</v>
      </c>
      <c r="C878" s="2">
        <v>21408</v>
      </c>
      <c r="D878" s="2">
        <v>46908</v>
      </c>
      <c r="E878" s="2">
        <v>51712</v>
      </c>
      <c r="F878" s="1">
        <v>35583</v>
      </c>
      <c r="G878" s="1">
        <v>12532</v>
      </c>
    </row>
    <row r="879" spans="1:7" x14ac:dyDescent="0.3">
      <c r="A879" s="1" t="s">
        <v>20</v>
      </c>
      <c r="B879" s="1" t="s">
        <v>646</v>
      </c>
      <c r="C879" s="2">
        <v>21332</v>
      </c>
      <c r="D879" s="2">
        <v>39669</v>
      </c>
      <c r="E879" s="2">
        <v>52583</v>
      </c>
      <c r="F879" s="1">
        <v>34869</v>
      </c>
      <c r="G879" s="1">
        <v>14000</v>
      </c>
    </row>
    <row r="880" spans="1:7" x14ac:dyDescent="0.3">
      <c r="A880" s="1" t="s">
        <v>700</v>
      </c>
      <c r="B880" s="1" t="s">
        <v>646</v>
      </c>
      <c r="C880" s="2">
        <v>21245</v>
      </c>
      <c r="D880" s="2">
        <v>39529</v>
      </c>
      <c r="E880" s="2">
        <v>45221</v>
      </c>
      <c r="F880" s="1">
        <v>3614</v>
      </c>
      <c r="G880" s="1">
        <v>1565</v>
      </c>
    </row>
    <row r="881" spans="1:7" x14ac:dyDescent="0.3">
      <c r="A881" s="1" t="s">
        <v>701</v>
      </c>
      <c r="B881" s="1" t="s">
        <v>646</v>
      </c>
      <c r="C881" s="2">
        <v>21163</v>
      </c>
      <c r="D881" s="2">
        <v>42071</v>
      </c>
      <c r="E881" s="2">
        <v>49915</v>
      </c>
      <c r="F881" s="1">
        <v>16477</v>
      </c>
      <c r="G881" s="1">
        <v>6508</v>
      </c>
    </row>
    <row r="882" spans="1:7" x14ac:dyDescent="0.3">
      <c r="A882" s="1" t="s">
        <v>158</v>
      </c>
      <c r="B882" s="1" t="s">
        <v>646</v>
      </c>
      <c r="C882" s="2">
        <v>21046</v>
      </c>
      <c r="D882" s="2">
        <v>39968</v>
      </c>
      <c r="E882" s="2">
        <v>52456</v>
      </c>
      <c r="F882" s="1">
        <v>9969</v>
      </c>
      <c r="G882" s="1">
        <v>4104</v>
      </c>
    </row>
    <row r="883" spans="1:7" x14ac:dyDescent="0.3">
      <c r="A883" s="1" t="s">
        <v>209</v>
      </c>
      <c r="B883" s="1" t="s">
        <v>646</v>
      </c>
      <c r="C883" s="2">
        <v>21041</v>
      </c>
      <c r="D883" s="2">
        <v>39375</v>
      </c>
      <c r="E883" s="2">
        <v>55431</v>
      </c>
      <c r="F883" s="1">
        <v>1905</v>
      </c>
      <c r="G883" s="1">
        <v>791</v>
      </c>
    </row>
    <row r="884" spans="1:7" x14ac:dyDescent="0.3">
      <c r="A884" s="1" t="s">
        <v>303</v>
      </c>
      <c r="B884" s="1" t="s">
        <v>646</v>
      </c>
      <c r="C884" s="2">
        <v>20974</v>
      </c>
      <c r="D884" s="2">
        <v>37378</v>
      </c>
      <c r="E884" s="2">
        <v>50936</v>
      </c>
      <c r="F884" s="1">
        <v>39182</v>
      </c>
      <c r="G884" s="1">
        <v>15370</v>
      </c>
    </row>
    <row r="885" spans="1:7" x14ac:dyDescent="0.3">
      <c r="A885" s="1" t="s">
        <v>555</v>
      </c>
      <c r="B885" s="1" t="s">
        <v>646</v>
      </c>
      <c r="C885" s="2">
        <v>20552</v>
      </c>
      <c r="D885" s="2">
        <v>40554</v>
      </c>
      <c r="E885" s="2">
        <v>50344</v>
      </c>
      <c r="F885" s="1">
        <v>13318</v>
      </c>
      <c r="G885" s="1">
        <v>5505</v>
      </c>
    </row>
    <row r="886" spans="1:7" x14ac:dyDescent="0.3">
      <c r="A886" s="1" t="s">
        <v>702</v>
      </c>
      <c r="B886" s="1" t="s">
        <v>646</v>
      </c>
      <c r="C886" s="2">
        <v>20467</v>
      </c>
      <c r="D886" s="2">
        <v>38534</v>
      </c>
      <c r="E886" s="2">
        <v>45688</v>
      </c>
      <c r="F886" s="1">
        <v>9419</v>
      </c>
      <c r="G886" s="1">
        <v>4022</v>
      </c>
    </row>
    <row r="887" spans="1:7" x14ac:dyDescent="0.3">
      <c r="A887" s="1" t="s">
        <v>703</v>
      </c>
      <c r="B887" s="1" t="s">
        <v>646</v>
      </c>
      <c r="C887" s="2">
        <v>20322</v>
      </c>
      <c r="D887" s="2">
        <v>34089</v>
      </c>
      <c r="E887" s="2">
        <v>43500</v>
      </c>
      <c r="F887" s="1">
        <v>2782</v>
      </c>
      <c r="G887" s="1">
        <v>1271</v>
      </c>
    </row>
    <row r="888" spans="1:7" x14ac:dyDescent="0.3">
      <c r="A888" s="1" t="s">
        <v>704</v>
      </c>
      <c r="B888" s="1" t="s">
        <v>646</v>
      </c>
      <c r="C888" s="2">
        <v>19994</v>
      </c>
      <c r="D888" s="2">
        <v>51178</v>
      </c>
      <c r="E888" s="2">
        <v>57380</v>
      </c>
      <c r="F888" s="1">
        <v>34217</v>
      </c>
      <c r="G888" s="1">
        <v>11103</v>
      </c>
    </row>
    <row r="889" spans="1:7" x14ac:dyDescent="0.3">
      <c r="A889" s="1" t="s">
        <v>49</v>
      </c>
      <c r="B889" s="1" t="s">
        <v>646</v>
      </c>
      <c r="C889" s="2">
        <v>19929</v>
      </c>
      <c r="D889" s="2">
        <v>38917</v>
      </c>
      <c r="E889" s="2">
        <v>48174</v>
      </c>
      <c r="F889" s="1">
        <v>9269</v>
      </c>
      <c r="G889" s="1">
        <v>3791</v>
      </c>
    </row>
    <row r="890" spans="1:7" x14ac:dyDescent="0.3">
      <c r="A890" s="1" t="s">
        <v>530</v>
      </c>
      <c r="B890" s="1" t="s">
        <v>646</v>
      </c>
      <c r="C890" s="2">
        <v>19789</v>
      </c>
      <c r="D890" s="2">
        <v>38981</v>
      </c>
      <c r="E890" s="2">
        <v>51106</v>
      </c>
      <c r="F890" s="1">
        <v>33624</v>
      </c>
      <c r="G890" s="1">
        <v>13170</v>
      </c>
    </row>
    <row r="891" spans="1:7" x14ac:dyDescent="0.3">
      <c r="A891" s="1" t="s">
        <v>220</v>
      </c>
      <c r="B891" s="1" t="s">
        <v>646</v>
      </c>
      <c r="C891" s="2">
        <v>19580</v>
      </c>
      <c r="D891" s="2">
        <v>39746</v>
      </c>
      <c r="E891" s="2">
        <v>51748</v>
      </c>
      <c r="F891" s="1">
        <v>21361</v>
      </c>
      <c r="G891" s="1">
        <v>7936</v>
      </c>
    </row>
    <row r="892" spans="1:7" x14ac:dyDescent="0.3">
      <c r="A892" s="1" t="s">
        <v>527</v>
      </c>
      <c r="B892" s="1" t="s">
        <v>646</v>
      </c>
      <c r="C892" s="2">
        <v>19340</v>
      </c>
      <c r="D892" s="2">
        <v>39591</v>
      </c>
      <c r="E892" s="2">
        <v>50231</v>
      </c>
      <c r="F892" s="1">
        <v>15004</v>
      </c>
      <c r="G892" s="1">
        <v>5636</v>
      </c>
    </row>
    <row r="893" spans="1:7" x14ac:dyDescent="0.3">
      <c r="A893" s="1" t="s">
        <v>705</v>
      </c>
      <c r="B893" s="1" t="s">
        <v>646</v>
      </c>
      <c r="C893" s="2">
        <v>19015</v>
      </c>
      <c r="D893" s="2">
        <v>50185</v>
      </c>
      <c r="E893" s="2">
        <v>52529</v>
      </c>
      <c r="F893" s="1">
        <v>23146</v>
      </c>
      <c r="G893" s="1">
        <v>7429</v>
      </c>
    </row>
    <row r="894" spans="1:7" x14ac:dyDescent="0.3">
      <c r="A894" s="1" t="s">
        <v>706</v>
      </c>
      <c r="B894" s="1" t="s">
        <v>646</v>
      </c>
      <c r="C894" s="2">
        <v>18957</v>
      </c>
      <c r="D894" s="2">
        <v>39402</v>
      </c>
      <c r="E894" s="2">
        <v>47025</v>
      </c>
      <c r="F894" s="1">
        <v>158348</v>
      </c>
      <c r="G894" s="1">
        <v>57291</v>
      </c>
    </row>
    <row r="895" spans="1:7" x14ac:dyDescent="0.3">
      <c r="A895" s="1" t="s">
        <v>707</v>
      </c>
      <c r="B895" s="1" t="s">
        <v>708</v>
      </c>
      <c r="C895" s="2">
        <v>38570</v>
      </c>
      <c r="D895" s="2">
        <v>78487</v>
      </c>
      <c r="E895" s="2">
        <v>95208</v>
      </c>
      <c r="F895" s="1">
        <v>922803</v>
      </c>
      <c r="G895" s="1">
        <v>336028</v>
      </c>
    </row>
    <row r="896" spans="1:7" x14ac:dyDescent="0.3">
      <c r="A896" s="1" t="s">
        <v>709</v>
      </c>
      <c r="B896" s="1" t="s">
        <v>708</v>
      </c>
      <c r="C896" s="2">
        <v>38018</v>
      </c>
      <c r="D896" s="2">
        <v>77469</v>
      </c>
      <c r="E896" s="2">
        <v>92116</v>
      </c>
      <c r="F896" s="1">
        <v>702099</v>
      </c>
      <c r="G896" s="1">
        <v>241072</v>
      </c>
    </row>
    <row r="897" spans="1:7" x14ac:dyDescent="0.3">
      <c r="A897" s="1" t="s">
        <v>710</v>
      </c>
      <c r="B897" s="1" t="s">
        <v>708</v>
      </c>
      <c r="C897" s="2">
        <v>32341</v>
      </c>
      <c r="D897" s="2">
        <v>76145</v>
      </c>
      <c r="E897" s="2">
        <v>87760</v>
      </c>
      <c r="F897" s="1">
        <v>308060</v>
      </c>
      <c r="G897" s="1">
        <v>108852</v>
      </c>
    </row>
    <row r="898" spans="1:7" x14ac:dyDescent="0.3">
      <c r="A898" s="1" t="s">
        <v>284</v>
      </c>
      <c r="B898" s="1" t="s">
        <v>708</v>
      </c>
      <c r="C898" s="2">
        <v>31758</v>
      </c>
      <c r="D898" s="2">
        <v>68482</v>
      </c>
      <c r="E898" s="2">
        <v>81766</v>
      </c>
      <c r="F898" s="1">
        <v>33181</v>
      </c>
      <c r="G898" s="1">
        <v>12506</v>
      </c>
    </row>
    <row r="899" spans="1:7" x14ac:dyDescent="0.3">
      <c r="A899" s="1" t="s">
        <v>11</v>
      </c>
      <c r="B899" s="1" t="s">
        <v>708</v>
      </c>
      <c r="C899" s="2">
        <v>31276</v>
      </c>
      <c r="D899" s="2">
        <v>81765</v>
      </c>
      <c r="E899" s="2">
        <v>91368</v>
      </c>
      <c r="F899" s="1">
        <v>116366</v>
      </c>
      <c r="G899" s="1">
        <v>38075</v>
      </c>
    </row>
    <row r="900" spans="1:7" x14ac:dyDescent="0.3">
      <c r="A900" s="1" t="s">
        <v>711</v>
      </c>
      <c r="B900" s="1" t="s">
        <v>708</v>
      </c>
      <c r="C900" s="2">
        <v>31190</v>
      </c>
      <c r="D900" s="2">
        <v>63027</v>
      </c>
      <c r="E900" s="2">
        <v>73890</v>
      </c>
      <c r="F900" s="1">
        <v>16620</v>
      </c>
      <c r="G900" s="1">
        <v>6546</v>
      </c>
    </row>
    <row r="901" spans="1:7" x14ac:dyDescent="0.3">
      <c r="A901" s="1" t="s">
        <v>512</v>
      </c>
      <c r="B901" s="1" t="s">
        <v>708</v>
      </c>
      <c r="C901" s="2">
        <v>30926</v>
      </c>
      <c r="D901" s="2">
        <v>66639</v>
      </c>
      <c r="E901" s="2">
        <v>78590</v>
      </c>
      <c r="F901" s="1">
        <v>38903</v>
      </c>
      <c r="G901" s="1">
        <v>14362</v>
      </c>
    </row>
    <row r="902" spans="1:7" x14ac:dyDescent="0.3">
      <c r="A902" s="1" t="s">
        <v>542</v>
      </c>
      <c r="B902" s="1" t="s">
        <v>708</v>
      </c>
      <c r="C902" s="2">
        <v>30460</v>
      </c>
      <c r="D902" s="2">
        <v>62089</v>
      </c>
      <c r="E902" s="2">
        <v>83812</v>
      </c>
      <c r="F902" s="1">
        <v>171240</v>
      </c>
      <c r="G902" s="1">
        <v>64016</v>
      </c>
    </row>
    <row r="903" spans="1:7" x14ac:dyDescent="0.3">
      <c r="A903" s="1" t="s">
        <v>712</v>
      </c>
      <c r="B903" s="1" t="s">
        <v>708</v>
      </c>
      <c r="C903" s="2">
        <v>30377</v>
      </c>
      <c r="D903" s="2">
        <v>76147</v>
      </c>
      <c r="E903" s="2">
        <v>86747</v>
      </c>
      <c r="F903" s="1">
        <v>679688</v>
      </c>
      <c r="G903" s="1">
        <v>222652</v>
      </c>
    </row>
    <row r="904" spans="1:7" x14ac:dyDescent="0.3">
      <c r="A904" s="1" t="s">
        <v>338</v>
      </c>
      <c r="B904" s="1" t="s">
        <v>708</v>
      </c>
      <c r="C904" s="2">
        <v>30183</v>
      </c>
      <c r="D904" s="2">
        <v>54548</v>
      </c>
      <c r="E904" s="2">
        <v>66187</v>
      </c>
      <c r="F904" s="1">
        <v>5212372</v>
      </c>
      <c r="G904" s="1">
        <v>1933335</v>
      </c>
    </row>
    <row r="905" spans="1:7" x14ac:dyDescent="0.3">
      <c r="A905" s="1" t="s">
        <v>713</v>
      </c>
      <c r="B905" s="1" t="s">
        <v>708</v>
      </c>
      <c r="C905" s="2">
        <v>30082</v>
      </c>
      <c r="D905" s="2">
        <v>69530</v>
      </c>
      <c r="E905" s="2">
        <v>80085</v>
      </c>
      <c r="F905" s="1">
        <v>518380</v>
      </c>
      <c r="G905" s="1">
        <v>170358</v>
      </c>
    </row>
    <row r="906" spans="1:7" x14ac:dyDescent="0.3">
      <c r="A906" s="1" t="s">
        <v>714</v>
      </c>
      <c r="B906" s="1" t="s">
        <v>708</v>
      </c>
      <c r="C906" s="2">
        <v>29974</v>
      </c>
      <c r="D906" s="2">
        <v>55449</v>
      </c>
      <c r="E906" s="2">
        <v>71338</v>
      </c>
      <c r="F906" s="1">
        <v>198269</v>
      </c>
      <c r="G906" s="1">
        <v>82807</v>
      </c>
    </row>
    <row r="907" spans="1:7" x14ac:dyDescent="0.3">
      <c r="A907" s="1" t="s">
        <v>715</v>
      </c>
      <c r="B907" s="1" t="s">
        <v>708</v>
      </c>
      <c r="C907" s="2">
        <v>29675</v>
      </c>
      <c r="D907" s="2">
        <v>50817</v>
      </c>
      <c r="E907" s="2">
        <v>63490</v>
      </c>
      <c r="F907" s="1">
        <v>22602</v>
      </c>
      <c r="G907" s="1">
        <v>9616</v>
      </c>
    </row>
    <row r="908" spans="1:7" x14ac:dyDescent="0.3">
      <c r="A908" s="1" t="s">
        <v>64</v>
      </c>
      <c r="B908" s="1" t="s">
        <v>708</v>
      </c>
      <c r="C908" s="2">
        <v>29666</v>
      </c>
      <c r="D908" s="2">
        <v>56797</v>
      </c>
      <c r="E908" s="2">
        <v>70344</v>
      </c>
      <c r="F908" s="1">
        <v>12848554</v>
      </c>
      <c r="G908" s="1">
        <v>4772723</v>
      </c>
    </row>
    <row r="909" spans="1:7" x14ac:dyDescent="0.3">
      <c r="A909" s="1" t="s">
        <v>619</v>
      </c>
      <c r="B909" s="1" t="s">
        <v>708</v>
      </c>
      <c r="C909" s="2">
        <v>28725</v>
      </c>
      <c r="D909" s="2">
        <v>64541</v>
      </c>
      <c r="E909" s="2">
        <v>78918</v>
      </c>
      <c r="F909" s="1">
        <v>50064</v>
      </c>
      <c r="G909" s="1">
        <v>18082</v>
      </c>
    </row>
    <row r="910" spans="1:7" x14ac:dyDescent="0.3">
      <c r="A910" s="1" t="s">
        <v>716</v>
      </c>
      <c r="B910" s="1" t="s">
        <v>708</v>
      </c>
      <c r="C910" s="2">
        <v>28438</v>
      </c>
      <c r="D910" s="2">
        <v>50712</v>
      </c>
      <c r="E910" s="2">
        <v>65884</v>
      </c>
      <c r="F910" s="1">
        <v>187117</v>
      </c>
      <c r="G910" s="1">
        <v>75892</v>
      </c>
    </row>
    <row r="911" spans="1:7" x14ac:dyDescent="0.3">
      <c r="A911" s="1" t="s">
        <v>228</v>
      </c>
      <c r="B911" s="1" t="s">
        <v>708</v>
      </c>
      <c r="C911" s="2">
        <v>28330</v>
      </c>
      <c r="D911" s="2">
        <v>58190</v>
      </c>
      <c r="E911" s="2">
        <v>73969</v>
      </c>
      <c r="F911" s="1">
        <v>12687</v>
      </c>
      <c r="G911" s="1">
        <v>5071</v>
      </c>
    </row>
    <row r="912" spans="1:7" x14ac:dyDescent="0.3">
      <c r="A912" s="1" t="s">
        <v>481</v>
      </c>
      <c r="B912" s="1" t="s">
        <v>708</v>
      </c>
      <c r="C912" s="2">
        <v>28037</v>
      </c>
      <c r="D912" s="2">
        <v>56067</v>
      </c>
      <c r="E912" s="2">
        <v>68994</v>
      </c>
      <c r="F912" s="1">
        <v>135747</v>
      </c>
      <c r="G912" s="1">
        <v>54428</v>
      </c>
    </row>
    <row r="913" spans="1:7" x14ac:dyDescent="0.3">
      <c r="A913" s="1" t="s">
        <v>569</v>
      </c>
      <c r="B913" s="1" t="s">
        <v>708</v>
      </c>
      <c r="C913" s="2">
        <v>27802</v>
      </c>
      <c r="D913" s="2">
        <v>61720</v>
      </c>
      <c r="E913" s="2">
        <v>76109</v>
      </c>
      <c r="F913" s="1">
        <v>37891</v>
      </c>
      <c r="G913" s="1">
        <v>14051</v>
      </c>
    </row>
    <row r="914" spans="1:7" x14ac:dyDescent="0.3">
      <c r="A914" s="1" t="s">
        <v>251</v>
      </c>
      <c r="B914" s="1" t="s">
        <v>708</v>
      </c>
      <c r="C914" s="2">
        <v>27407</v>
      </c>
      <c r="D914" s="2">
        <v>53633</v>
      </c>
      <c r="E914" s="2">
        <v>67064</v>
      </c>
      <c r="F914" s="1">
        <v>268373</v>
      </c>
      <c r="G914" s="1">
        <v>107238</v>
      </c>
    </row>
    <row r="915" spans="1:7" x14ac:dyDescent="0.3">
      <c r="A915" s="1" t="s">
        <v>298</v>
      </c>
      <c r="B915" s="1" t="s">
        <v>708</v>
      </c>
      <c r="C915" s="2">
        <v>27118</v>
      </c>
      <c r="D915" s="2">
        <v>47985</v>
      </c>
      <c r="E915" s="2">
        <v>56063</v>
      </c>
      <c r="F915" s="1">
        <v>15199</v>
      </c>
      <c r="G915" s="1">
        <v>6671</v>
      </c>
    </row>
    <row r="916" spans="1:7" x14ac:dyDescent="0.3">
      <c r="A916" s="1" t="s">
        <v>278</v>
      </c>
      <c r="B916" s="1" t="s">
        <v>708</v>
      </c>
      <c r="C916" s="2">
        <v>27117</v>
      </c>
      <c r="D916" s="2">
        <v>52940</v>
      </c>
      <c r="E916" s="2">
        <v>64959</v>
      </c>
      <c r="F916" s="1">
        <v>50260</v>
      </c>
      <c r="G916" s="1">
        <v>20393</v>
      </c>
    </row>
    <row r="917" spans="1:7" x14ac:dyDescent="0.3">
      <c r="A917" s="1" t="s">
        <v>275</v>
      </c>
      <c r="B917" s="1" t="s">
        <v>708</v>
      </c>
      <c r="C917" s="2">
        <v>27074</v>
      </c>
      <c r="D917" s="2">
        <v>54196</v>
      </c>
      <c r="E917" s="2">
        <v>68179</v>
      </c>
      <c r="F917" s="1">
        <v>5927</v>
      </c>
      <c r="G917" s="1">
        <v>2471</v>
      </c>
    </row>
    <row r="918" spans="1:7" x14ac:dyDescent="0.3">
      <c r="A918" s="1" t="s">
        <v>280</v>
      </c>
      <c r="B918" s="1" t="s">
        <v>708</v>
      </c>
      <c r="C918" s="2">
        <v>27051</v>
      </c>
      <c r="D918" s="2">
        <v>52108</v>
      </c>
      <c r="E918" s="2">
        <v>64204</v>
      </c>
      <c r="F918" s="1">
        <v>34274</v>
      </c>
      <c r="G918" s="1">
        <v>13544</v>
      </c>
    </row>
    <row r="919" spans="1:7" x14ac:dyDescent="0.3">
      <c r="A919" s="1" t="s">
        <v>109</v>
      </c>
      <c r="B919" s="1" t="s">
        <v>708</v>
      </c>
      <c r="C919" s="2">
        <v>26924</v>
      </c>
      <c r="D919" s="2">
        <v>50436</v>
      </c>
      <c r="E919" s="2">
        <v>61464</v>
      </c>
      <c r="F919" s="1">
        <v>5062</v>
      </c>
      <c r="G919" s="1">
        <v>2061</v>
      </c>
    </row>
    <row r="920" spans="1:7" x14ac:dyDescent="0.3">
      <c r="A920" s="1" t="s">
        <v>717</v>
      </c>
      <c r="B920" s="1" t="s">
        <v>708</v>
      </c>
      <c r="C920" s="2">
        <v>26843</v>
      </c>
      <c r="D920" s="2">
        <v>54203</v>
      </c>
      <c r="E920" s="2">
        <v>62993</v>
      </c>
      <c r="F920" s="1">
        <v>5942</v>
      </c>
      <c r="G920" s="1">
        <v>2416</v>
      </c>
    </row>
    <row r="921" spans="1:7" x14ac:dyDescent="0.3">
      <c r="A921" s="1" t="s">
        <v>718</v>
      </c>
      <c r="B921" s="1" t="s">
        <v>708</v>
      </c>
      <c r="C921" s="2">
        <v>26705</v>
      </c>
      <c r="D921" s="2">
        <v>48977</v>
      </c>
      <c r="E921" s="2">
        <v>60525</v>
      </c>
      <c r="F921" s="1">
        <v>34594</v>
      </c>
      <c r="G921" s="1">
        <v>13998</v>
      </c>
    </row>
    <row r="922" spans="1:7" x14ac:dyDescent="0.3">
      <c r="A922" s="1" t="s">
        <v>99</v>
      </c>
      <c r="B922" s="1" t="s">
        <v>708</v>
      </c>
      <c r="C922" s="2">
        <v>26704</v>
      </c>
      <c r="D922" s="2">
        <v>51051</v>
      </c>
      <c r="E922" s="2">
        <v>64446</v>
      </c>
      <c r="F922" s="1">
        <v>16511</v>
      </c>
      <c r="G922" s="1">
        <v>6802</v>
      </c>
    </row>
    <row r="923" spans="1:7" x14ac:dyDescent="0.3">
      <c r="A923" s="1" t="s">
        <v>719</v>
      </c>
      <c r="B923" s="1" t="s">
        <v>708</v>
      </c>
      <c r="C923" s="2">
        <v>26635</v>
      </c>
      <c r="D923" s="2">
        <v>54541</v>
      </c>
      <c r="E923" s="2">
        <v>69172</v>
      </c>
      <c r="F923" s="1">
        <v>53092</v>
      </c>
      <c r="G923" s="1">
        <v>20745</v>
      </c>
    </row>
    <row r="924" spans="1:7" x14ac:dyDescent="0.3">
      <c r="A924" s="1" t="s">
        <v>523</v>
      </c>
      <c r="B924" s="1" t="s">
        <v>708</v>
      </c>
      <c r="C924" s="2">
        <v>26620</v>
      </c>
      <c r="D924" s="2">
        <v>53136</v>
      </c>
      <c r="E924" s="2">
        <v>63831</v>
      </c>
      <c r="F924" s="1">
        <v>16325</v>
      </c>
      <c r="G924" s="1">
        <v>6716</v>
      </c>
    </row>
    <row r="925" spans="1:7" x14ac:dyDescent="0.3">
      <c r="A925" s="1" t="s">
        <v>720</v>
      </c>
      <c r="B925" s="1" t="s">
        <v>708</v>
      </c>
      <c r="C925" s="2">
        <v>26455</v>
      </c>
      <c r="D925" s="2">
        <v>48702</v>
      </c>
      <c r="E925" s="2">
        <v>62123</v>
      </c>
      <c r="F925" s="1">
        <v>147477</v>
      </c>
      <c r="G925" s="1">
        <v>60456</v>
      </c>
    </row>
    <row r="926" spans="1:7" x14ac:dyDescent="0.3">
      <c r="A926" s="1" t="s">
        <v>117</v>
      </c>
      <c r="B926" s="1" t="s">
        <v>708</v>
      </c>
      <c r="C926" s="2">
        <v>26325</v>
      </c>
      <c r="D926" s="2">
        <v>52832</v>
      </c>
      <c r="E926" s="2">
        <v>64959</v>
      </c>
      <c r="F926" s="1">
        <v>14626</v>
      </c>
      <c r="G926" s="1">
        <v>5882</v>
      </c>
    </row>
    <row r="927" spans="1:7" x14ac:dyDescent="0.3">
      <c r="A927" s="1" t="s">
        <v>637</v>
      </c>
      <c r="B927" s="1" t="s">
        <v>708</v>
      </c>
      <c r="C927" s="2">
        <v>26234</v>
      </c>
      <c r="D927" s="2">
        <v>50578</v>
      </c>
      <c r="E927" s="2">
        <v>63373</v>
      </c>
      <c r="F927" s="1">
        <v>268939</v>
      </c>
      <c r="G927" s="1">
        <v>102885</v>
      </c>
    </row>
    <row r="928" spans="1:7" x14ac:dyDescent="0.3">
      <c r="A928" s="1" t="s">
        <v>385</v>
      </c>
      <c r="B928" s="1" t="s">
        <v>708</v>
      </c>
      <c r="C928" s="2">
        <v>26232</v>
      </c>
      <c r="D928" s="2">
        <v>46559</v>
      </c>
      <c r="E928" s="2">
        <v>59733</v>
      </c>
      <c r="F928" s="1">
        <v>110262</v>
      </c>
      <c r="G928" s="1">
        <v>45142</v>
      </c>
    </row>
    <row r="929" spans="1:7" x14ac:dyDescent="0.3">
      <c r="A929" s="1" t="s">
        <v>528</v>
      </c>
      <c r="B929" s="1" t="s">
        <v>708</v>
      </c>
      <c r="C929" s="2">
        <v>25975</v>
      </c>
      <c r="D929" s="2">
        <v>51504</v>
      </c>
      <c r="E929" s="2">
        <v>62827</v>
      </c>
      <c r="F929" s="1">
        <v>12454</v>
      </c>
      <c r="G929" s="1">
        <v>5021</v>
      </c>
    </row>
    <row r="930" spans="1:7" x14ac:dyDescent="0.3">
      <c r="A930" s="1" t="s">
        <v>138</v>
      </c>
      <c r="B930" s="1" t="s">
        <v>708</v>
      </c>
      <c r="C930" s="2">
        <v>25902</v>
      </c>
      <c r="D930" s="2">
        <v>49389</v>
      </c>
      <c r="E930" s="2">
        <v>60066</v>
      </c>
      <c r="F930" s="1">
        <v>7186</v>
      </c>
      <c r="G930" s="1">
        <v>3202</v>
      </c>
    </row>
    <row r="931" spans="1:7" x14ac:dyDescent="0.3">
      <c r="A931" s="1" t="s">
        <v>513</v>
      </c>
      <c r="B931" s="1" t="s">
        <v>708</v>
      </c>
      <c r="C931" s="2">
        <v>25888</v>
      </c>
      <c r="D931" s="2">
        <v>60893</v>
      </c>
      <c r="E931" s="2">
        <v>67049</v>
      </c>
      <c r="F931" s="1">
        <v>54068</v>
      </c>
      <c r="G931" s="1">
        <v>17938</v>
      </c>
    </row>
    <row r="932" spans="1:7" x14ac:dyDescent="0.3">
      <c r="A932" s="1" t="s">
        <v>721</v>
      </c>
      <c r="B932" s="1" t="s">
        <v>708</v>
      </c>
      <c r="C932" s="2">
        <v>25713</v>
      </c>
      <c r="D932" s="2">
        <v>45808</v>
      </c>
      <c r="E932" s="2">
        <v>69554</v>
      </c>
      <c r="F932" s="1">
        <v>202428</v>
      </c>
      <c r="G932" s="1">
        <v>79137</v>
      </c>
    </row>
    <row r="933" spans="1:7" x14ac:dyDescent="0.3">
      <c r="A933" s="1" t="s">
        <v>722</v>
      </c>
      <c r="B933" s="1" t="s">
        <v>708</v>
      </c>
      <c r="C933" s="2">
        <v>25709</v>
      </c>
      <c r="D933" s="2">
        <v>52640</v>
      </c>
      <c r="E933" s="2">
        <v>64693</v>
      </c>
      <c r="F933" s="1">
        <v>113295</v>
      </c>
      <c r="G933" s="1">
        <v>44257</v>
      </c>
    </row>
    <row r="934" spans="1:7" x14ac:dyDescent="0.3">
      <c r="A934" s="1" t="s">
        <v>723</v>
      </c>
      <c r="B934" s="1" t="s">
        <v>708</v>
      </c>
      <c r="C934" s="2">
        <v>25467</v>
      </c>
      <c r="D934" s="2">
        <v>53954</v>
      </c>
      <c r="E934" s="2">
        <v>63789</v>
      </c>
      <c r="F934" s="1">
        <v>22850</v>
      </c>
      <c r="G934" s="1">
        <v>8752</v>
      </c>
    </row>
    <row r="935" spans="1:7" x14ac:dyDescent="0.3">
      <c r="A935" s="1" t="s">
        <v>704</v>
      </c>
      <c r="B935" s="1" t="s">
        <v>708</v>
      </c>
      <c r="C935" s="2">
        <v>25448</v>
      </c>
      <c r="D935" s="2">
        <v>48866</v>
      </c>
      <c r="E935" s="2">
        <v>60799</v>
      </c>
      <c r="F935" s="1">
        <v>13991</v>
      </c>
      <c r="G935" s="1">
        <v>5651</v>
      </c>
    </row>
    <row r="936" spans="1:7" x14ac:dyDescent="0.3">
      <c r="A936" s="1" t="s">
        <v>74</v>
      </c>
      <c r="B936" s="1" t="s">
        <v>708</v>
      </c>
      <c r="C936" s="2">
        <v>25409</v>
      </c>
      <c r="D936" s="2">
        <v>50060</v>
      </c>
      <c r="E936" s="2">
        <v>62194</v>
      </c>
      <c r="F936" s="1">
        <v>35535</v>
      </c>
      <c r="G936" s="1">
        <v>13504</v>
      </c>
    </row>
    <row r="937" spans="1:7" x14ac:dyDescent="0.3">
      <c r="A937" s="1" t="s">
        <v>291</v>
      </c>
      <c r="B937" s="1" t="s">
        <v>708</v>
      </c>
      <c r="C937" s="2">
        <v>25375</v>
      </c>
      <c r="D937" s="2">
        <v>42914</v>
      </c>
      <c r="E937" s="2">
        <v>56110</v>
      </c>
      <c r="F937" s="1">
        <v>14630</v>
      </c>
      <c r="G937" s="1">
        <v>6240</v>
      </c>
    </row>
    <row r="938" spans="1:7" x14ac:dyDescent="0.3">
      <c r="A938" s="1" t="s">
        <v>303</v>
      </c>
      <c r="B938" s="1" t="s">
        <v>708</v>
      </c>
      <c r="C938" s="2">
        <v>25214</v>
      </c>
      <c r="D938" s="2">
        <v>46216</v>
      </c>
      <c r="E938" s="2">
        <v>59235</v>
      </c>
      <c r="F938" s="1">
        <v>19707</v>
      </c>
      <c r="G938" s="1">
        <v>7731</v>
      </c>
    </row>
    <row r="939" spans="1:7" x14ac:dyDescent="0.3">
      <c r="A939" s="1" t="s">
        <v>724</v>
      </c>
      <c r="B939" s="1" t="s">
        <v>708</v>
      </c>
      <c r="C939" s="2">
        <v>25098</v>
      </c>
      <c r="D939" s="2">
        <v>47079</v>
      </c>
      <c r="E939" s="2">
        <v>58930</v>
      </c>
      <c r="F939" s="1">
        <v>29446</v>
      </c>
      <c r="G939" s="1">
        <v>11892</v>
      </c>
    </row>
    <row r="940" spans="1:7" x14ac:dyDescent="0.3">
      <c r="A940" s="1" t="s">
        <v>545</v>
      </c>
      <c r="B940" s="1" t="s">
        <v>708</v>
      </c>
      <c r="C940" s="2">
        <v>24952</v>
      </c>
      <c r="D940" s="2">
        <v>54614</v>
      </c>
      <c r="E940" s="2">
        <v>64978</v>
      </c>
      <c r="F940" s="1">
        <v>38687</v>
      </c>
      <c r="G940" s="1">
        <v>14446</v>
      </c>
    </row>
    <row r="941" spans="1:7" x14ac:dyDescent="0.3">
      <c r="A941" s="1" t="s">
        <v>725</v>
      </c>
      <c r="B941" s="1" t="s">
        <v>708</v>
      </c>
      <c r="C941" s="2">
        <v>24658</v>
      </c>
      <c r="D941" s="2">
        <v>49590</v>
      </c>
      <c r="E941" s="2">
        <v>60309</v>
      </c>
      <c r="F941" s="1">
        <v>47462</v>
      </c>
      <c r="G941" s="1">
        <v>19254</v>
      </c>
    </row>
    <row r="942" spans="1:7" x14ac:dyDescent="0.3">
      <c r="A942" s="1" t="s">
        <v>726</v>
      </c>
      <c r="B942" s="1" t="s">
        <v>708</v>
      </c>
      <c r="C942" s="2">
        <v>24525</v>
      </c>
      <c r="D942" s="2">
        <v>47667</v>
      </c>
      <c r="E942" s="2">
        <v>58305</v>
      </c>
      <c r="F942" s="1">
        <v>58150</v>
      </c>
      <c r="G942" s="1">
        <v>23370</v>
      </c>
    </row>
    <row r="943" spans="1:7" x14ac:dyDescent="0.3">
      <c r="A943" s="1" t="s">
        <v>727</v>
      </c>
      <c r="B943" s="1" t="s">
        <v>708</v>
      </c>
      <c r="C943" s="2">
        <v>24495</v>
      </c>
      <c r="D943" s="2">
        <v>47072</v>
      </c>
      <c r="E943" s="2">
        <v>58536</v>
      </c>
      <c r="F943" s="1">
        <v>293384</v>
      </c>
      <c r="G943" s="1">
        <v>113449</v>
      </c>
    </row>
    <row r="944" spans="1:7" x14ac:dyDescent="0.3">
      <c r="A944" s="1" t="s">
        <v>479</v>
      </c>
      <c r="B944" s="1" t="s">
        <v>708</v>
      </c>
      <c r="C944" s="2">
        <v>24471</v>
      </c>
      <c r="D944" s="2">
        <v>49669</v>
      </c>
      <c r="E944" s="2">
        <v>61563</v>
      </c>
      <c r="F944" s="1">
        <v>5288</v>
      </c>
      <c r="G944" s="1">
        <v>2113</v>
      </c>
    </row>
    <row r="945" spans="1:7" x14ac:dyDescent="0.3">
      <c r="A945" s="1" t="s">
        <v>276</v>
      </c>
      <c r="B945" s="1" t="s">
        <v>708</v>
      </c>
      <c r="C945" s="2">
        <v>24337</v>
      </c>
      <c r="D945" s="2">
        <v>46809</v>
      </c>
      <c r="E945" s="2">
        <v>62224</v>
      </c>
      <c r="F945" s="1">
        <v>35424</v>
      </c>
      <c r="G945" s="1">
        <v>13926</v>
      </c>
    </row>
    <row r="946" spans="1:7" x14ac:dyDescent="0.3">
      <c r="A946" s="1" t="s">
        <v>521</v>
      </c>
      <c r="B946" s="1" t="s">
        <v>708</v>
      </c>
      <c r="C946" s="2">
        <v>24296</v>
      </c>
      <c r="D946" s="2">
        <v>47405</v>
      </c>
      <c r="E946" s="2">
        <v>55434</v>
      </c>
      <c r="F946" s="1">
        <v>16284</v>
      </c>
      <c r="G946" s="1">
        <v>6568</v>
      </c>
    </row>
    <row r="947" spans="1:7" x14ac:dyDescent="0.3">
      <c r="A947" s="1" t="s">
        <v>728</v>
      </c>
      <c r="B947" s="1" t="s">
        <v>708</v>
      </c>
      <c r="C947" s="2">
        <v>24217</v>
      </c>
      <c r="D947" s="2">
        <v>45073</v>
      </c>
      <c r="E947" s="2">
        <v>58992</v>
      </c>
      <c r="F947" s="1">
        <v>67152</v>
      </c>
      <c r="G947" s="1">
        <v>26912</v>
      </c>
    </row>
    <row r="948" spans="1:7" x14ac:dyDescent="0.3">
      <c r="A948" s="1" t="s">
        <v>181</v>
      </c>
      <c r="B948" s="1" t="s">
        <v>708</v>
      </c>
      <c r="C948" s="2">
        <v>24174</v>
      </c>
      <c r="D948" s="2">
        <v>52233</v>
      </c>
      <c r="E948" s="2">
        <v>59406</v>
      </c>
      <c r="F948" s="1">
        <v>9680</v>
      </c>
      <c r="G948" s="1">
        <v>3904</v>
      </c>
    </row>
    <row r="949" spans="1:7" x14ac:dyDescent="0.3">
      <c r="A949" s="1" t="s">
        <v>729</v>
      </c>
      <c r="B949" s="1" t="s">
        <v>708</v>
      </c>
      <c r="C949" s="2">
        <v>24096</v>
      </c>
      <c r="D949" s="2">
        <v>47365</v>
      </c>
      <c r="E949" s="2">
        <v>61412</v>
      </c>
      <c r="F949" s="1">
        <v>11848</v>
      </c>
      <c r="G949" s="1">
        <v>4785</v>
      </c>
    </row>
    <row r="950" spans="1:7" x14ac:dyDescent="0.3">
      <c r="A950" s="1" t="s">
        <v>546</v>
      </c>
      <c r="B950" s="1" t="s">
        <v>708</v>
      </c>
      <c r="C950" s="2">
        <v>23915</v>
      </c>
      <c r="D950" s="2">
        <v>45145</v>
      </c>
      <c r="E950" s="2">
        <v>56066</v>
      </c>
      <c r="F950" s="1">
        <v>34651</v>
      </c>
      <c r="G950" s="1">
        <v>14138</v>
      </c>
    </row>
    <row r="951" spans="1:7" x14ac:dyDescent="0.3">
      <c r="A951" s="1" t="s">
        <v>556</v>
      </c>
      <c r="B951" s="1" t="s">
        <v>708</v>
      </c>
      <c r="C951" s="2">
        <v>23862</v>
      </c>
      <c r="D951" s="2">
        <v>40330</v>
      </c>
      <c r="E951" s="2">
        <v>53250</v>
      </c>
      <c r="F951" s="1">
        <v>5516</v>
      </c>
      <c r="G951" s="1">
        <v>2369</v>
      </c>
    </row>
    <row r="952" spans="1:7" x14ac:dyDescent="0.3">
      <c r="A952" s="1" t="s">
        <v>730</v>
      </c>
      <c r="B952" s="1" t="s">
        <v>708</v>
      </c>
      <c r="C952" s="2">
        <v>23786</v>
      </c>
      <c r="D952" s="2">
        <v>46622</v>
      </c>
      <c r="E952" s="2">
        <v>55610</v>
      </c>
      <c r="F952" s="1">
        <v>14869</v>
      </c>
      <c r="G952" s="1">
        <v>5676</v>
      </c>
    </row>
    <row r="953" spans="1:7" x14ac:dyDescent="0.3">
      <c r="A953" s="1" t="s">
        <v>731</v>
      </c>
      <c r="B953" s="1" t="s">
        <v>708</v>
      </c>
      <c r="C953" s="2">
        <v>23779</v>
      </c>
      <c r="D953" s="2">
        <v>50102</v>
      </c>
      <c r="E953" s="2">
        <v>61559</v>
      </c>
      <c r="F953" s="1">
        <v>112991</v>
      </c>
      <c r="G953" s="1">
        <v>41245</v>
      </c>
    </row>
    <row r="954" spans="1:7" x14ac:dyDescent="0.3">
      <c r="A954" s="1" t="s">
        <v>282</v>
      </c>
      <c r="B954" s="1" t="s">
        <v>708</v>
      </c>
      <c r="C954" s="2">
        <v>23732</v>
      </c>
      <c r="D954" s="2">
        <v>52741</v>
      </c>
      <c r="E954" s="2">
        <v>65220</v>
      </c>
      <c r="F954" s="1">
        <v>19902</v>
      </c>
      <c r="G954" s="1">
        <v>7509</v>
      </c>
    </row>
    <row r="955" spans="1:7" x14ac:dyDescent="0.3">
      <c r="A955" s="1" t="s">
        <v>389</v>
      </c>
      <c r="B955" s="1" t="s">
        <v>708</v>
      </c>
      <c r="C955" s="2">
        <v>23714</v>
      </c>
      <c r="D955" s="2">
        <v>43925</v>
      </c>
      <c r="E955" s="2">
        <v>54700</v>
      </c>
      <c r="F955" s="1">
        <v>18949</v>
      </c>
      <c r="G955" s="1">
        <v>8101</v>
      </c>
    </row>
    <row r="956" spans="1:7" x14ac:dyDescent="0.3">
      <c r="A956" s="1" t="s">
        <v>269</v>
      </c>
      <c r="B956" s="1" t="s">
        <v>708</v>
      </c>
      <c r="C956" s="2">
        <v>23696</v>
      </c>
      <c r="D956" s="2">
        <v>53375</v>
      </c>
      <c r="E956" s="2">
        <v>71343</v>
      </c>
      <c r="F956" s="1">
        <v>104820</v>
      </c>
      <c r="G956" s="1">
        <v>37844</v>
      </c>
    </row>
    <row r="957" spans="1:7" x14ac:dyDescent="0.3">
      <c r="A957" s="1" t="s">
        <v>630</v>
      </c>
      <c r="B957" s="1" t="s">
        <v>708</v>
      </c>
      <c r="C957" s="2">
        <v>23656</v>
      </c>
      <c r="D957" s="2">
        <v>48138</v>
      </c>
      <c r="E957" s="2">
        <v>58547</v>
      </c>
      <c r="F957" s="1">
        <v>7490</v>
      </c>
      <c r="G957" s="1">
        <v>3056</v>
      </c>
    </row>
    <row r="958" spans="1:7" x14ac:dyDescent="0.3">
      <c r="A958" s="1" t="s">
        <v>732</v>
      </c>
      <c r="B958" s="1" t="s">
        <v>708</v>
      </c>
      <c r="C958" s="2">
        <v>23621</v>
      </c>
      <c r="D958" s="2">
        <v>44070</v>
      </c>
      <c r="E958" s="2">
        <v>57038</v>
      </c>
      <c r="F958" s="1">
        <v>16213</v>
      </c>
      <c r="G958" s="1">
        <v>6620</v>
      </c>
    </row>
    <row r="959" spans="1:7" x14ac:dyDescent="0.3">
      <c r="A959" s="1" t="s">
        <v>23</v>
      </c>
      <c r="B959" s="1" t="s">
        <v>708</v>
      </c>
      <c r="C959" s="2">
        <v>23605</v>
      </c>
      <c r="D959" s="2">
        <v>43125</v>
      </c>
      <c r="E959" s="2">
        <v>54242</v>
      </c>
      <c r="F959" s="1">
        <v>66606</v>
      </c>
      <c r="G959" s="1">
        <v>26819</v>
      </c>
    </row>
    <row r="960" spans="1:7" x14ac:dyDescent="0.3">
      <c r="A960" s="1" t="s">
        <v>733</v>
      </c>
      <c r="B960" s="1" t="s">
        <v>708</v>
      </c>
      <c r="C960" s="2">
        <v>23368</v>
      </c>
      <c r="D960" s="2">
        <v>42133</v>
      </c>
      <c r="E960" s="2">
        <v>51601</v>
      </c>
      <c r="F960" s="1">
        <v>18339</v>
      </c>
      <c r="G960" s="1">
        <v>7893</v>
      </c>
    </row>
    <row r="961" spans="1:7" x14ac:dyDescent="0.3">
      <c r="A961" s="1" t="s">
        <v>734</v>
      </c>
      <c r="B961" s="1" t="s">
        <v>708</v>
      </c>
      <c r="C961" s="2">
        <v>23350</v>
      </c>
      <c r="D961" s="2">
        <v>43472</v>
      </c>
      <c r="E961" s="2">
        <v>54367</v>
      </c>
      <c r="F961" s="1">
        <v>47315</v>
      </c>
      <c r="G961" s="1">
        <v>19408</v>
      </c>
    </row>
    <row r="962" spans="1:7" x14ac:dyDescent="0.3">
      <c r="A962" s="1" t="s">
        <v>45</v>
      </c>
      <c r="B962" s="1" t="s">
        <v>708</v>
      </c>
      <c r="C962" s="2">
        <v>23199</v>
      </c>
      <c r="D962" s="2">
        <v>42260</v>
      </c>
      <c r="E962" s="2">
        <v>56188</v>
      </c>
      <c r="F962" s="1">
        <v>14508</v>
      </c>
      <c r="G962" s="1">
        <v>6310</v>
      </c>
    </row>
    <row r="963" spans="1:7" x14ac:dyDescent="0.3">
      <c r="A963" s="1" t="s">
        <v>735</v>
      </c>
      <c r="B963" s="1" t="s">
        <v>708</v>
      </c>
      <c r="C963" s="2">
        <v>23195</v>
      </c>
      <c r="D963" s="2">
        <v>48163</v>
      </c>
      <c r="E963" s="2">
        <v>61238</v>
      </c>
      <c r="F963" s="1">
        <v>17665</v>
      </c>
      <c r="G963" s="1">
        <v>6373</v>
      </c>
    </row>
    <row r="964" spans="1:7" x14ac:dyDescent="0.3">
      <c r="A964" s="1" t="s">
        <v>161</v>
      </c>
      <c r="B964" s="1" t="s">
        <v>708</v>
      </c>
      <c r="C964" s="2">
        <v>23069</v>
      </c>
      <c r="D964" s="2">
        <v>47188</v>
      </c>
      <c r="E964" s="2">
        <v>56074</v>
      </c>
      <c r="F964" s="1">
        <v>22266</v>
      </c>
      <c r="G964" s="1">
        <v>8991</v>
      </c>
    </row>
    <row r="965" spans="1:7" x14ac:dyDescent="0.3">
      <c r="A965" s="1" t="s">
        <v>476</v>
      </c>
      <c r="B965" s="1" t="s">
        <v>708</v>
      </c>
      <c r="C965" s="2">
        <v>22952</v>
      </c>
      <c r="D965" s="2">
        <v>43958</v>
      </c>
      <c r="E965" s="2">
        <v>54423</v>
      </c>
      <c r="F965" s="1">
        <v>11015</v>
      </c>
      <c r="G965" s="1">
        <v>4184</v>
      </c>
    </row>
    <row r="966" spans="1:7" x14ac:dyDescent="0.3">
      <c r="A966" s="1" t="s">
        <v>113</v>
      </c>
      <c r="B966" s="1" t="s">
        <v>708</v>
      </c>
      <c r="C966" s="2">
        <v>22620</v>
      </c>
      <c r="D966" s="2">
        <v>42981</v>
      </c>
      <c r="E966" s="2">
        <v>55188</v>
      </c>
      <c r="F966" s="1">
        <v>38769</v>
      </c>
      <c r="G966" s="1">
        <v>15288</v>
      </c>
    </row>
    <row r="967" spans="1:7" x14ac:dyDescent="0.3">
      <c r="A967" s="1" t="s">
        <v>361</v>
      </c>
      <c r="B967" s="1" t="s">
        <v>708</v>
      </c>
      <c r="C967" s="2">
        <v>22526</v>
      </c>
      <c r="D967" s="2">
        <v>43605</v>
      </c>
      <c r="E967" s="2">
        <v>54060</v>
      </c>
      <c r="F967" s="1">
        <v>16674</v>
      </c>
      <c r="G967" s="1">
        <v>7063</v>
      </c>
    </row>
    <row r="968" spans="1:7" x14ac:dyDescent="0.3">
      <c r="A968" s="1" t="s">
        <v>70</v>
      </c>
      <c r="B968" s="1" t="s">
        <v>708</v>
      </c>
      <c r="C968" s="2">
        <v>22366</v>
      </c>
      <c r="D968" s="2">
        <v>37071</v>
      </c>
      <c r="E968" s="2">
        <v>46932</v>
      </c>
      <c r="F968" s="1">
        <v>4273</v>
      </c>
      <c r="G968" s="1">
        <v>1800</v>
      </c>
    </row>
    <row r="969" spans="1:7" x14ac:dyDescent="0.3">
      <c r="A969" s="1" t="s">
        <v>263</v>
      </c>
      <c r="B969" s="1" t="s">
        <v>708</v>
      </c>
      <c r="C969" s="2">
        <v>22318</v>
      </c>
      <c r="D969" s="2">
        <v>45130</v>
      </c>
      <c r="E969" s="2">
        <v>56215</v>
      </c>
      <c r="F969" s="1">
        <v>36829</v>
      </c>
      <c r="G969" s="1">
        <v>14610</v>
      </c>
    </row>
    <row r="970" spans="1:7" x14ac:dyDescent="0.3">
      <c r="A970" s="1" t="s">
        <v>270</v>
      </c>
      <c r="B970" s="1" t="s">
        <v>708</v>
      </c>
      <c r="C970" s="2">
        <v>22307</v>
      </c>
      <c r="D970" s="2">
        <v>43502</v>
      </c>
      <c r="E970" s="2">
        <v>53680</v>
      </c>
      <c r="F970" s="1">
        <v>13778</v>
      </c>
      <c r="G970" s="1">
        <v>5790</v>
      </c>
    </row>
    <row r="971" spans="1:7" x14ac:dyDescent="0.3">
      <c r="A971" s="1" t="s">
        <v>66</v>
      </c>
      <c r="B971" s="1" t="s">
        <v>708</v>
      </c>
      <c r="C971" s="2">
        <v>22279</v>
      </c>
      <c r="D971" s="2">
        <v>40640</v>
      </c>
      <c r="E971" s="2">
        <v>52000</v>
      </c>
      <c r="F971" s="1">
        <v>13744</v>
      </c>
      <c r="G971" s="1">
        <v>5486</v>
      </c>
    </row>
    <row r="972" spans="1:7" x14ac:dyDescent="0.3">
      <c r="A972" s="1" t="s">
        <v>190</v>
      </c>
      <c r="B972" s="1" t="s">
        <v>708</v>
      </c>
      <c r="C972" s="2">
        <v>22257</v>
      </c>
      <c r="D972" s="2">
        <v>45734</v>
      </c>
      <c r="E972" s="2">
        <v>53871</v>
      </c>
      <c r="F972" s="1">
        <v>13530</v>
      </c>
      <c r="G972" s="1">
        <v>5134</v>
      </c>
    </row>
    <row r="973" spans="1:7" x14ac:dyDescent="0.3">
      <c r="A973" s="1" t="s">
        <v>204</v>
      </c>
      <c r="B973" s="1" t="s">
        <v>708</v>
      </c>
      <c r="C973" s="2">
        <v>22093</v>
      </c>
      <c r="D973" s="2">
        <v>40667</v>
      </c>
      <c r="E973" s="2">
        <v>52496</v>
      </c>
      <c r="F973" s="1">
        <v>52545</v>
      </c>
      <c r="G973" s="1">
        <v>21481</v>
      </c>
    </row>
    <row r="974" spans="1:7" x14ac:dyDescent="0.3">
      <c r="A974" s="1" t="s">
        <v>736</v>
      </c>
      <c r="B974" s="1" t="s">
        <v>708</v>
      </c>
      <c r="C974" s="2">
        <v>22047</v>
      </c>
      <c r="D974" s="2">
        <v>43615</v>
      </c>
      <c r="E974" s="2">
        <v>55256</v>
      </c>
      <c r="F974" s="1">
        <v>15282</v>
      </c>
      <c r="G974" s="1">
        <v>6053</v>
      </c>
    </row>
    <row r="975" spans="1:7" x14ac:dyDescent="0.3">
      <c r="A975" s="1" t="s">
        <v>345</v>
      </c>
      <c r="B975" s="1" t="s">
        <v>708</v>
      </c>
      <c r="C975" s="2">
        <v>21976</v>
      </c>
      <c r="D975" s="2">
        <v>47427</v>
      </c>
      <c r="E975" s="2">
        <v>60224</v>
      </c>
      <c r="F975" s="1">
        <v>33218</v>
      </c>
      <c r="G975" s="1">
        <v>11889</v>
      </c>
    </row>
    <row r="976" spans="1:7" x14ac:dyDescent="0.3">
      <c r="A976" s="1" t="s">
        <v>737</v>
      </c>
      <c r="B976" s="1" t="s">
        <v>708</v>
      </c>
      <c r="C976" s="2">
        <v>21970</v>
      </c>
      <c r="D976" s="2">
        <v>37040</v>
      </c>
      <c r="E976" s="2">
        <v>53465</v>
      </c>
      <c r="F976" s="1">
        <v>53732</v>
      </c>
      <c r="G976" s="1">
        <v>21046</v>
      </c>
    </row>
    <row r="977" spans="1:7" x14ac:dyDescent="0.3">
      <c r="A977" s="1" t="s">
        <v>118</v>
      </c>
      <c r="B977" s="1" t="s">
        <v>708</v>
      </c>
      <c r="C977" s="2">
        <v>21960</v>
      </c>
      <c r="D977" s="2">
        <v>38417</v>
      </c>
      <c r="E977" s="2">
        <v>56202</v>
      </c>
      <c r="F977" s="1">
        <v>8413</v>
      </c>
      <c r="G977" s="1">
        <v>3512</v>
      </c>
    </row>
    <row r="978" spans="1:7" x14ac:dyDescent="0.3">
      <c r="A978" s="1" t="s">
        <v>176</v>
      </c>
      <c r="B978" s="1" t="s">
        <v>708</v>
      </c>
      <c r="C978" s="2">
        <v>21887</v>
      </c>
      <c r="D978" s="2">
        <v>41010</v>
      </c>
      <c r="E978" s="2">
        <v>52408</v>
      </c>
      <c r="F978" s="1">
        <v>39070</v>
      </c>
      <c r="G978" s="1">
        <v>15893</v>
      </c>
    </row>
    <row r="979" spans="1:7" x14ac:dyDescent="0.3">
      <c r="A979" s="1" t="s">
        <v>353</v>
      </c>
      <c r="B979" s="1" t="s">
        <v>708</v>
      </c>
      <c r="C979" s="2">
        <v>21832</v>
      </c>
      <c r="D979" s="2">
        <v>43536</v>
      </c>
      <c r="E979" s="2">
        <v>53887</v>
      </c>
      <c r="F979" s="1">
        <v>17762</v>
      </c>
      <c r="G979" s="1">
        <v>6972</v>
      </c>
    </row>
    <row r="980" spans="1:7" x14ac:dyDescent="0.3">
      <c r="A980" s="1" t="s">
        <v>290</v>
      </c>
      <c r="B980" s="1" t="s">
        <v>708</v>
      </c>
      <c r="C980" s="2">
        <v>21719</v>
      </c>
      <c r="D980" s="2">
        <v>41848</v>
      </c>
      <c r="E980" s="2">
        <v>48879</v>
      </c>
      <c r="F980" s="1">
        <v>17722</v>
      </c>
      <c r="G980" s="1">
        <v>6852</v>
      </c>
    </row>
    <row r="981" spans="1:7" x14ac:dyDescent="0.3">
      <c r="A981" s="1" t="s">
        <v>626</v>
      </c>
      <c r="B981" s="1" t="s">
        <v>708</v>
      </c>
      <c r="C981" s="2">
        <v>21596</v>
      </c>
      <c r="D981" s="2">
        <v>37800</v>
      </c>
      <c r="E981" s="2">
        <v>47023</v>
      </c>
      <c r="F981" s="1">
        <v>24950</v>
      </c>
      <c r="G981" s="1">
        <v>10174</v>
      </c>
    </row>
    <row r="982" spans="1:7" x14ac:dyDescent="0.3">
      <c r="A982" s="1" t="s">
        <v>50</v>
      </c>
      <c r="B982" s="1" t="s">
        <v>708</v>
      </c>
      <c r="C982" s="2">
        <v>21523</v>
      </c>
      <c r="D982" s="2">
        <v>44722</v>
      </c>
      <c r="E982" s="2">
        <v>52735</v>
      </c>
      <c r="F982" s="1">
        <v>22088</v>
      </c>
      <c r="G982" s="1">
        <v>8124</v>
      </c>
    </row>
    <row r="983" spans="1:7" x14ac:dyDescent="0.3">
      <c r="A983" s="1" t="s">
        <v>554</v>
      </c>
      <c r="B983" s="1" t="s">
        <v>708</v>
      </c>
      <c r="C983" s="2">
        <v>21445</v>
      </c>
      <c r="D983" s="2">
        <v>47133</v>
      </c>
      <c r="E983" s="2">
        <v>62765</v>
      </c>
      <c r="F983" s="1">
        <v>30177</v>
      </c>
      <c r="G983" s="1">
        <v>10963</v>
      </c>
    </row>
    <row r="984" spans="1:7" x14ac:dyDescent="0.3">
      <c r="A984" s="1" t="s">
        <v>289</v>
      </c>
      <c r="B984" s="1" t="s">
        <v>708</v>
      </c>
      <c r="C984" s="2">
        <v>21344</v>
      </c>
      <c r="D984" s="2">
        <v>39845</v>
      </c>
      <c r="E984" s="2">
        <v>49542</v>
      </c>
      <c r="F984" s="1">
        <v>16337</v>
      </c>
      <c r="G984" s="1">
        <v>6708</v>
      </c>
    </row>
    <row r="985" spans="1:7" x14ac:dyDescent="0.3">
      <c r="A985" s="1" t="s">
        <v>738</v>
      </c>
      <c r="B985" s="1" t="s">
        <v>708</v>
      </c>
      <c r="C985" s="2">
        <v>21225</v>
      </c>
      <c r="D985" s="2">
        <v>41400</v>
      </c>
      <c r="E985" s="2">
        <v>51986</v>
      </c>
      <c r="F985" s="1">
        <v>81147</v>
      </c>
      <c r="G985" s="1">
        <v>31575</v>
      </c>
    </row>
    <row r="986" spans="1:7" x14ac:dyDescent="0.3">
      <c r="A986" s="1" t="s">
        <v>137</v>
      </c>
      <c r="B986" s="1" t="s">
        <v>708</v>
      </c>
      <c r="C986" s="2">
        <v>20898</v>
      </c>
      <c r="D986" s="2">
        <v>39075</v>
      </c>
      <c r="E986" s="2">
        <v>49290</v>
      </c>
      <c r="F986" s="1">
        <v>6695</v>
      </c>
      <c r="G986" s="1">
        <v>2728</v>
      </c>
    </row>
    <row r="987" spans="1:7" x14ac:dyDescent="0.3">
      <c r="A987" s="1" t="s">
        <v>158</v>
      </c>
      <c r="B987" s="1" t="s">
        <v>708</v>
      </c>
      <c r="C987" s="2">
        <v>20555</v>
      </c>
      <c r="D987" s="2">
        <v>42194</v>
      </c>
      <c r="E987" s="2">
        <v>64292</v>
      </c>
      <c r="F987" s="1">
        <v>6904</v>
      </c>
      <c r="G987" s="1">
        <v>2105</v>
      </c>
    </row>
    <row r="988" spans="1:7" x14ac:dyDescent="0.3">
      <c r="A988" s="1" t="s">
        <v>105</v>
      </c>
      <c r="B988" s="1" t="s">
        <v>708</v>
      </c>
      <c r="C988" s="2">
        <v>20527</v>
      </c>
      <c r="D988" s="2">
        <v>33479</v>
      </c>
      <c r="E988" s="2">
        <v>52697</v>
      </c>
      <c r="F988" s="1">
        <v>60055</v>
      </c>
      <c r="G988" s="1">
        <v>23567</v>
      </c>
    </row>
    <row r="989" spans="1:7" x14ac:dyDescent="0.3">
      <c r="A989" s="1" t="s">
        <v>739</v>
      </c>
      <c r="B989" s="1" t="s">
        <v>708</v>
      </c>
      <c r="C989" s="2">
        <v>20448</v>
      </c>
      <c r="D989" s="2">
        <v>38371</v>
      </c>
      <c r="E989" s="2">
        <v>45551</v>
      </c>
      <c r="F989" s="1">
        <v>4383</v>
      </c>
      <c r="G989" s="1">
        <v>1736</v>
      </c>
    </row>
    <row r="990" spans="1:7" x14ac:dyDescent="0.3">
      <c r="A990" s="1" t="s">
        <v>37</v>
      </c>
      <c r="B990" s="1" t="s">
        <v>708</v>
      </c>
      <c r="C990" s="2">
        <v>20394</v>
      </c>
      <c r="D990" s="2">
        <v>36273</v>
      </c>
      <c r="E990" s="2">
        <v>48376</v>
      </c>
      <c r="F990" s="1">
        <v>39470</v>
      </c>
      <c r="G990" s="1">
        <v>16110</v>
      </c>
    </row>
    <row r="991" spans="1:7" x14ac:dyDescent="0.3">
      <c r="A991" s="1" t="s">
        <v>740</v>
      </c>
      <c r="B991" s="1" t="s">
        <v>708</v>
      </c>
      <c r="C991" s="2">
        <v>20042</v>
      </c>
      <c r="D991" s="2">
        <v>36031</v>
      </c>
      <c r="E991" s="2">
        <v>54058</v>
      </c>
      <c r="F991" s="1">
        <v>32549</v>
      </c>
      <c r="G991" s="1">
        <v>12620</v>
      </c>
    </row>
    <row r="992" spans="1:7" x14ac:dyDescent="0.3">
      <c r="A992" s="1" t="s">
        <v>20</v>
      </c>
      <c r="B992" s="1" t="s">
        <v>708</v>
      </c>
      <c r="C992" s="2">
        <v>19917</v>
      </c>
      <c r="D992" s="2">
        <v>41952</v>
      </c>
      <c r="E992" s="2">
        <v>54529</v>
      </c>
      <c r="F992" s="1">
        <v>29878</v>
      </c>
      <c r="G992" s="1">
        <v>11192</v>
      </c>
    </row>
    <row r="993" spans="1:7" x14ac:dyDescent="0.3">
      <c r="A993" s="1" t="s">
        <v>356</v>
      </c>
      <c r="B993" s="1" t="s">
        <v>708</v>
      </c>
      <c r="C993" s="2">
        <v>19867</v>
      </c>
      <c r="D993" s="2">
        <v>33717</v>
      </c>
      <c r="E993" s="2">
        <v>45764</v>
      </c>
      <c r="F993" s="1">
        <v>6035</v>
      </c>
      <c r="G993" s="1">
        <v>2419</v>
      </c>
    </row>
    <row r="994" spans="1:7" x14ac:dyDescent="0.3">
      <c r="A994" s="1" t="s">
        <v>559</v>
      </c>
      <c r="B994" s="1" t="s">
        <v>708</v>
      </c>
      <c r="C994" s="2">
        <v>19716</v>
      </c>
      <c r="D994" s="2">
        <v>42078</v>
      </c>
      <c r="E994" s="2">
        <v>53689</v>
      </c>
      <c r="F994" s="1">
        <v>22182</v>
      </c>
      <c r="G994" s="1">
        <v>7982</v>
      </c>
    </row>
    <row r="995" spans="1:7" x14ac:dyDescent="0.3">
      <c r="A995" s="1" t="s">
        <v>78</v>
      </c>
      <c r="B995" s="1" t="s">
        <v>708</v>
      </c>
      <c r="C995" s="2">
        <v>18763</v>
      </c>
      <c r="D995" s="2">
        <v>40760</v>
      </c>
      <c r="E995" s="2">
        <v>50796</v>
      </c>
      <c r="F995" s="1">
        <v>12665</v>
      </c>
      <c r="G995" s="1">
        <v>4362</v>
      </c>
    </row>
    <row r="996" spans="1:7" x14ac:dyDescent="0.3">
      <c r="A996" s="1" t="s">
        <v>563</v>
      </c>
      <c r="B996" s="1" t="s">
        <v>708</v>
      </c>
      <c r="C996" s="2">
        <v>14147</v>
      </c>
      <c r="D996" s="2">
        <v>40145</v>
      </c>
      <c r="E996" s="2">
        <v>48269</v>
      </c>
      <c r="F996" s="1">
        <v>16702</v>
      </c>
      <c r="G996" s="1">
        <v>4872</v>
      </c>
    </row>
    <row r="997" spans="1:7" x14ac:dyDescent="0.3">
      <c r="A997" s="1" t="s">
        <v>741</v>
      </c>
      <c r="B997" s="1" t="s">
        <v>708</v>
      </c>
      <c r="C997" s="2">
        <v>13619</v>
      </c>
      <c r="D997" s="2">
        <v>26972</v>
      </c>
      <c r="E997" s="2">
        <v>33977</v>
      </c>
      <c r="F997" s="1">
        <v>7980</v>
      </c>
      <c r="G997" s="1">
        <v>2860</v>
      </c>
    </row>
    <row r="998" spans="1:7" x14ac:dyDescent="0.3">
      <c r="A998" s="1" t="s">
        <v>80</v>
      </c>
      <c r="B998" s="1" t="s">
        <v>742</v>
      </c>
      <c r="C998" s="2">
        <v>34465</v>
      </c>
      <c r="D998" s="2">
        <v>55569</v>
      </c>
      <c r="E998" s="2">
        <v>84770</v>
      </c>
      <c r="F998" s="1">
        <v>136057</v>
      </c>
      <c r="G998" s="1">
        <v>51403</v>
      </c>
    </row>
    <row r="999" spans="1:7" x14ac:dyDescent="0.3">
      <c r="A999" s="1" t="s">
        <v>743</v>
      </c>
      <c r="B999" s="1" t="s">
        <v>742</v>
      </c>
      <c r="C999" s="2">
        <v>33166</v>
      </c>
      <c r="D999" s="2">
        <v>66006</v>
      </c>
      <c r="E999" s="2">
        <v>83568</v>
      </c>
      <c r="F999" s="1">
        <v>929214</v>
      </c>
      <c r="G999" s="1">
        <v>348627</v>
      </c>
    </row>
    <row r="1000" spans="1:7" x14ac:dyDescent="0.3">
      <c r="A1000" s="1" t="s">
        <v>487</v>
      </c>
      <c r="B1000" s="1" t="s">
        <v>742</v>
      </c>
      <c r="C1000" s="2">
        <v>32482</v>
      </c>
      <c r="D1000" s="2">
        <v>55444</v>
      </c>
      <c r="E1000" s="2">
        <v>68083</v>
      </c>
      <c r="F1000" s="1">
        <v>947135</v>
      </c>
      <c r="G1000" s="1">
        <v>366689</v>
      </c>
    </row>
    <row r="1001" spans="1:7" x14ac:dyDescent="0.3">
      <c r="A1001" s="1" t="s">
        <v>279</v>
      </c>
      <c r="B1001" s="1" t="s">
        <v>742</v>
      </c>
      <c r="C1001" s="2">
        <v>31175</v>
      </c>
      <c r="D1001" s="2">
        <v>57091</v>
      </c>
      <c r="E1001" s="2">
        <v>66875</v>
      </c>
      <c r="F1001" s="1">
        <v>64886</v>
      </c>
      <c r="G1001" s="1">
        <v>26017</v>
      </c>
    </row>
    <row r="1002" spans="1:7" x14ac:dyDescent="0.3">
      <c r="A1002" s="1" t="s">
        <v>744</v>
      </c>
      <c r="B1002" s="1" t="s">
        <v>742</v>
      </c>
      <c r="C1002" s="2">
        <v>30529</v>
      </c>
      <c r="D1002" s="2">
        <v>55481</v>
      </c>
      <c r="E1002" s="2">
        <v>64404</v>
      </c>
      <c r="F1002" s="1">
        <v>34289</v>
      </c>
      <c r="G1002" s="1">
        <v>14624</v>
      </c>
    </row>
    <row r="1003" spans="1:7" x14ac:dyDescent="0.3">
      <c r="A1003" s="1" t="s">
        <v>745</v>
      </c>
      <c r="B1003" s="1" t="s">
        <v>742</v>
      </c>
      <c r="C1003" s="2">
        <v>29679</v>
      </c>
      <c r="D1003" s="2">
        <v>49835</v>
      </c>
      <c r="E1003" s="2">
        <v>67938</v>
      </c>
      <c r="F1003" s="1">
        <v>206403</v>
      </c>
      <c r="G1003" s="1">
        <v>86010</v>
      </c>
    </row>
    <row r="1004" spans="1:7" x14ac:dyDescent="0.3">
      <c r="A1004" s="1" t="s">
        <v>746</v>
      </c>
      <c r="B1004" s="1" t="s">
        <v>742</v>
      </c>
      <c r="C1004" s="2">
        <v>29347</v>
      </c>
      <c r="D1004" s="2">
        <v>51853</v>
      </c>
      <c r="E1004" s="2">
        <v>66448</v>
      </c>
      <c r="F1004" s="1">
        <v>276494</v>
      </c>
      <c r="G1004" s="1">
        <v>111276</v>
      </c>
    </row>
    <row r="1005" spans="1:7" x14ac:dyDescent="0.3">
      <c r="A1005" s="1" t="s">
        <v>197</v>
      </c>
      <c r="B1005" s="1" t="s">
        <v>742</v>
      </c>
      <c r="C1005" s="2">
        <v>28913</v>
      </c>
      <c r="D1005" s="2">
        <v>49544</v>
      </c>
      <c r="E1005" s="2">
        <v>62099</v>
      </c>
      <c r="F1005" s="1">
        <v>89425</v>
      </c>
      <c r="G1005" s="1">
        <v>36997</v>
      </c>
    </row>
    <row r="1006" spans="1:7" x14ac:dyDescent="0.3">
      <c r="A1006" s="1" t="s">
        <v>290</v>
      </c>
      <c r="B1006" s="1" t="s">
        <v>742</v>
      </c>
      <c r="C1006" s="2">
        <v>28894</v>
      </c>
      <c r="D1006" s="2">
        <v>65892</v>
      </c>
      <c r="E1006" s="2">
        <v>74132</v>
      </c>
      <c r="F1006" s="1">
        <v>205426</v>
      </c>
      <c r="G1006" s="1">
        <v>68211</v>
      </c>
    </row>
    <row r="1007" spans="1:7" x14ac:dyDescent="0.3">
      <c r="A1007" s="1" t="s">
        <v>747</v>
      </c>
      <c r="B1007" s="1" t="s">
        <v>742</v>
      </c>
      <c r="C1007" s="2">
        <v>27496</v>
      </c>
      <c r="D1007" s="2">
        <v>46534</v>
      </c>
      <c r="E1007" s="2">
        <v>57328</v>
      </c>
      <c r="F1007" s="1">
        <v>67198</v>
      </c>
      <c r="G1007" s="1">
        <v>29158</v>
      </c>
    </row>
    <row r="1008" spans="1:7" x14ac:dyDescent="0.3">
      <c r="A1008" s="1" t="s">
        <v>509</v>
      </c>
      <c r="B1008" s="1" t="s">
        <v>742</v>
      </c>
      <c r="C1008" s="2">
        <v>26839</v>
      </c>
      <c r="D1008" s="2">
        <v>46438</v>
      </c>
      <c r="E1008" s="2">
        <v>54220</v>
      </c>
      <c r="F1008" s="1">
        <v>110324</v>
      </c>
      <c r="G1008" s="1">
        <v>47600</v>
      </c>
    </row>
    <row r="1009" spans="1:7" x14ac:dyDescent="0.3">
      <c r="A1009" s="1" t="s">
        <v>265</v>
      </c>
      <c r="B1009" s="1" t="s">
        <v>742</v>
      </c>
      <c r="C1009" s="2">
        <v>26541</v>
      </c>
      <c r="D1009" s="2">
        <v>45724</v>
      </c>
      <c r="E1009" s="2">
        <v>59764</v>
      </c>
      <c r="F1009" s="1">
        <v>354656</v>
      </c>
      <c r="G1009" s="1">
        <v>140439</v>
      </c>
    </row>
    <row r="1010" spans="1:7" x14ac:dyDescent="0.3">
      <c r="A1010" s="1" t="s">
        <v>748</v>
      </c>
      <c r="B1010" s="1" t="s">
        <v>742</v>
      </c>
      <c r="C1010" s="2">
        <v>26467</v>
      </c>
      <c r="D1010" s="2">
        <v>50329</v>
      </c>
      <c r="E1010" s="2">
        <v>60413</v>
      </c>
      <c r="F1010" s="1">
        <v>161297</v>
      </c>
      <c r="G1010" s="1">
        <v>59468</v>
      </c>
    </row>
    <row r="1011" spans="1:7" x14ac:dyDescent="0.3">
      <c r="A1011" s="1" t="s">
        <v>749</v>
      </c>
      <c r="B1011" s="1" t="s">
        <v>742</v>
      </c>
      <c r="C1011" s="2">
        <v>26461</v>
      </c>
      <c r="D1011" s="2">
        <v>45431</v>
      </c>
      <c r="E1011" s="2">
        <v>58551</v>
      </c>
      <c r="F1011" s="1">
        <v>495326</v>
      </c>
      <c r="G1011" s="1">
        <v>196463</v>
      </c>
    </row>
    <row r="1012" spans="1:7" x14ac:dyDescent="0.3">
      <c r="A1012" s="1" t="s">
        <v>750</v>
      </c>
      <c r="B1012" s="1" t="s">
        <v>742</v>
      </c>
      <c r="C1012" s="2">
        <v>26319</v>
      </c>
      <c r="D1012" s="2">
        <v>50139</v>
      </c>
      <c r="E1012" s="2">
        <v>58530</v>
      </c>
      <c r="F1012" s="1">
        <v>41339</v>
      </c>
      <c r="G1012" s="1">
        <v>16234</v>
      </c>
    </row>
    <row r="1013" spans="1:7" x14ac:dyDescent="0.3">
      <c r="A1013" s="1" t="s">
        <v>751</v>
      </c>
      <c r="B1013" s="1" t="s">
        <v>742</v>
      </c>
      <c r="C1013" s="2">
        <v>26159</v>
      </c>
      <c r="D1013" s="2">
        <v>44713</v>
      </c>
      <c r="E1013" s="2">
        <v>56616</v>
      </c>
      <c r="F1013" s="1">
        <v>241801</v>
      </c>
      <c r="G1013" s="1">
        <v>100838</v>
      </c>
    </row>
    <row r="1014" spans="1:7" x14ac:dyDescent="0.3">
      <c r="A1014" s="1" t="s">
        <v>752</v>
      </c>
      <c r="B1014" s="1" t="s">
        <v>742</v>
      </c>
      <c r="C1014" s="2">
        <v>25854</v>
      </c>
      <c r="D1014" s="2">
        <v>57159</v>
      </c>
      <c r="E1014" s="2">
        <v>66626</v>
      </c>
      <c r="F1014" s="1">
        <v>23880</v>
      </c>
      <c r="G1014" s="1">
        <v>9121</v>
      </c>
    </row>
    <row r="1015" spans="1:7" x14ac:dyDescent="0.3">
      <c r="A1015" s="1" t="s">
        <v>138</v>
      </c>
      <c r="B1015" s="1" t="s">
        <v>742</v>
      </c>
      <c r="C1015" s="2">
        <v>25670</v>
      </c>
      <c r="D1015" s="2">
        <v>44815</v>
      </c>
      <c r="E1015" s="2">
        <v>57062</v>
      </c>
      <c r="F1015" s="1">
        <v>107583</v>
      </c>
      <c r="G1015" s="1">
        <v>45246</v>
      </c>
    </row>
    <row r="1016" spans="1:7" x14ac:dyDescent="0.3">
      <c r="A1016" s="1" t="s">
        <v>287</v>
      </c>
      <c r="B1016" s="1" t="s">
        <v>742</v>
      </c>
      <c r="C1016" s="2">
        <v>25620</v>
      </c>
      <c r="D1016" s="2">
        <v>56607</v>
      </c>
      <c r="E1016" s="2">
        <v>70025</v>
      </c>
      <c r="F1016" s="1">
        <v>10037</v>
      </c>
      <c r="G1016" s="1">
        <v>3580</v>
      </c>
    </row>
    <row r="1017" spans="1:7" x14ac:dyDescent="0.3">
      <c r="A1017" s="1" t="s">
        <v>302</v>
      </c>
      <c r="B1017" s="1" t="s">
        <v>742</v>
      </c>
      <c r="C1017" s="2">
        <v>25550</v>
      </c>
      <c r="D1017" s="2">
        <v>48940</v>
      </c>
      <c r="E1017" s="2">
        <v>60059</v>
      </c>
      <c r="F1017" s="1">
        <v>78761</v>
      </c>
      <c r="G1017" s="1">
        <v>29994</v>
      </c>
    </row>
    <row r="1018" spans="1:7" x14ac:dyDescent="0.3">
      <c r="A1018" s="1" t="s">
        <v>64</v>
      </c>
      <c r="B1018" s="1" t="s">
        <v>742</v>
      </c>
      <c r="C1018" s="2">
        <v>25284</v>
      </c>
      <c r="D1018" s="2">
        <v>46334</v>
      </c>
      <c r="E1018" s="2">
        <v>56928</v>
      </c>
      <c r="F1018" s="1">
        <v>9651380</v>
      </c>
      <c r="G1018" s="1">
        <v>3715565</v>
      </c>
    </row>
    <row r="1019" spans="1:7" x14ac:dyDescent="0.3">
      <c r="A1019" s="1" t="s">
        <v>753</v>
      </c>
      <c r="B1019" s="1" t="s">
        <v>742</v>
      </c>
      <c r="C1019" s="2">
        <v>25247</v>
      </c>
      <c r="D1019" s="2">
        <v>53551</v>
      </c>
      <c r="E1019" s="2">
        <v>66058</v>
      </c>
      <c r="F1019" s="1">
        <v>181415</v>
      </c>
      <c r="G1019" s="1">
        <v>64713</v>
      </c>
    </row>
    <row r="1020" spans="1:7" x14ac:dyDescent="0.3">
      <c r="A1020" s="1" t="s">
        <v>203</v>
      </c>
      <c r="B1020" s="1" t="s">
        <v>742</v>
      </c>
      <c r="C1020" s="2">
        <v>24611</v>
      </c>
      <c r="D1020" s="2">
        <v>44745</v>
      </c>
      <c r="E1020" s="2">
        <v>53909</v>
      </c>
      <c r="F1020" s="1">
        <v>20381</v>
      </c>
      <c r="G1020" s="1">
        <v>8788</v>
      </c>
    </row>
    <row r="1021" spans="1:7" x14ac:dyDescent="0.3">
      <c r="A1021" s="1" t="s">
        <v>754</v>
      </c>
      <c r="B1021" s="1" t="s">
        <v>742</v>
      </c>
      <c r="C1021" s="2">
        <v>24536</v>
      </c>
      <c r="D1021" s="2">
        <v>41557</v>
      </c>
      <c r="E1021" s="2">
        <v>52014</v>
      </c>
      <c r="F1021" s="1">
        <v>58951</v>
      </c>
      <c r="G1021" s="1">
        <v>26608</v>
      </c>
    </row>
    <row r="1022" spans="1:7" x14ac:dyDescent="0.3">
      <c r="A1022" s="1" t="s">
        <v>755</v>
      </c>
      <c r="B1022" s="1" t="s">
        <v>742</v>
      </c>
      <c r="C1022" s="2">
        <v>24260</v>
      </c>
      <c r="D1022" s="2">
        <v>47141</v>
      </c>
      <c r="E1022" s="2">
        <v>55689</v>
      </c>
      <c r="F1022" s="1">
        <v>104041</v>
      </c>
      <c r="G1022" s="1">
        <v>39931</v>
      </c>
    </row>
    <row r="1023" spans="1:7" x14ac:dyDescent="0.3">
      <c r="A1023" s="1" t="s">
        <v>756</v>
      </c>
      <c r="B1023" s="1" t="s">
        <v>742</v>
      </c>
      <c r="C1023" s="2">
        <v>23809</v>
      </c>
      <c r="D1023" s="2">
        <v>43709</v>
      </c>
      <c r="E1023" s="2">
        <v>51103</v>
      </c>
      <c r="F1023" s="1">
        <v>13463</v>
      </c>
      <c r="G1023" s="1">
        <v>5437</v>
      </c>
    </row>
    <row r="1024" spans="1:7" x14ac:dyDescent="0.3">
      <c r="A1024" s="1" t="s">
        <v>757</v>
      </c>
      <c r="B1024" s="1" t="s">
        <v>742</v>
      </c>
      <c r="C1024" s="2">
        <v>23757</v>
      </c>
      <c r="D1024" s="2">
        <v>41781</v>
      </c>
      <c r="E1024" s="2">
        <v>51702</v>
      </c>
      <c r="F1024" s="1">
        <v>32894</v>
      </c>
      <c r="G1024" s="1">
        <v>13981</v>
      </c>
    </row>
    <row r="1025" spans="1:7" x14ac:dyDescent="0.3">
      <c r="A1025" s="1" t="s">
        <v>758</v>
      </c>
      <c r="B1025" s="1" t="s">
        <v>742</v>
      </c>
      <c r="C1025" s="2">
        <v>23724</v>
      </c>
      <c r="D1025" s="2">
        <v>43853</v>
      </c>
      <c r="E1025" s="2">
        <v>54679</v>
      </c>
      <c r="F1025" s="1">
        <v>13115</v>
      </c>
      <c r="G1025" s="1">
        <v>5146</v>
      </c>
    </row>
    <row r="1026" spans="1:7" x14ac:dyDescent="0.3">
      <c r="A1026" s="1" t="s">
        <v>759</v>
      </c>
      <c r="B1026" s="1" t="s">
        <v>742</v>
      </c>
      <c r="C1026" s="2">
        <v>23526</v>
      </c>
      <c r="D1026" s="2">
        <v>44524</v>
      </c>
      <c r="E1026" s="2">
        <v>53740</v>
      </c>
      <c r="F1026" s="1">
        <v>53412</v>
      </c>
      <c r="G1026" s="1">
        <v>20254</v>
      </c>
    </row>
    <row r="1027" spans="1:7" x14ac:dyDescent="0.3">
      <c r="A1027" s="1" t="s">
        <v>760</v>
      </c>
      <c r="B1027" s="1" t="s">
        <v>742</v>
      </c>
      <c r="C1027" s="2">
        <v>23232</v>
      </c>
      <c r="D1027" s="2">
        <v>44332</v>
      </c>
      <c r="E1027" s="2">
        <v>54596</v>
      </c>
      <c r="F1027" s="1">
        <v>154432</v>
      </c>
      <c r="G1027" s="1">
        <v>58533</v>
      </c>
    </row>
    <row r="1028" spans="1:7" x14ac:dyDescent="0.3">
      <c r="A1028" s="1" t="s">
        <v>385</v>
      </c>
      <c r="B1028" s="1" t="s">
        <v>742</v>
      </c>
      <c r="C1028" s="2">
        <v>23213</v>
      </c>
      <c r="D1028" s="2">
        <v>37892</v>
      </c>
      <c r="E1028" s="2">
        <v>45633</v>
      </c>
      <c r="F1028" s="1">
        <v>33859</v>
      </c>
      <c r="G1028" s="1">
        <v>15340</v>
      </c>
    </row>
    <row r="1029" spans="1:7" x14ac:dyDescent="0.3">
      <c r="A1029" s="1" t="s">
        <v>761</v>
      </c>
      <c r="B1029" s="1" t="s">
        <v>742</v>
      </c>
      <c r="C1029" s="2">
        <v>23166</v>
      </c>
      <c r="D1029" s="2">
        <v>43043</v>
      </c>
      <c r="E1029" s="2">
        <v>53945</v>
      </c>
      <c r="F1029" s="1">
        <v>152472</v>
      </c>
      <c r="G1029" s="1">
        <v>60139</v>
      </c>
    </row>
    <row r="1030" spans="1:7" x14ac:dyDescent="0.3">
      <c r="A1030" s="1" t="s">
        <v>476</v>
      </c>
      <c r="B1030" s="1" t="s">
        <v>742</v>
      </c>
      <c r="C1030" s="2">
        <v>23067</v>
      </c>
      <c r="D1030" s="2">
        <v>45231</v>
      </c>
      <c r="E1030" s="2">
        <v>51944</v>
      </c>
      <c r="F1030" s="1">
        <v>322033</v>
      </c>
      <c r="G1030" s="1">
        <v>121226</v>
      </c>
    </row>
    <row r="1031" spans="1:7" x14ac:dyDescent="0.3">
      <c r="A1031" s="1" t="s">
        <v>762</v>
      </c>
      <c r="B1031" s="1" t="s">
        <v>742</v>
      </c>
      <c r="C1031" s="2">
        <v>23029</v>
      </c>
      <c r="D1031" s="2">
        <v>40718</v>
      </c>
      <c r="E1031" s="2">
        <v>56512</v>
      </c>
      <c r="F1031" s="1">
        <v>170485</v>
      </c>
      <c r="G1031" s="1">
        <v>66026</v>
      </c>
    </row>
    <row r="1032" spans="1:7" x14ac:dyDescent="0.3">
      <c r="A1032" s="1" t="s">
        <v>763</v>
      </c>
      <c r="B1032" s="1" t="s">
        <v>742</v>
      </c>
      <c r="C1032" s="2">
        <v>22880</v>
      </c>
      <c r="D1032" s="2">
        <v>43084</v>
      </c>
      <c r="E1032" s="2">
        <v>52681</v>
      </c>
      <c r="F1032" s="1">
        <v>95571</v>
      </c>
      <c r="G1032" s="1">
        <v>37726</v>
      </c>
    </row>
    <row r="1033" spans="1:7" x14ac:dyDescent="0.3">
      <c r="A1033" s="1" t="s">
        <v>764</v>
      </c>
      <c r="B1033" s="1" t="s">
        <v>742</v>
      </c>
      <c r="C1033" s="2">
        <v>22745</v>
      </c>
      <c r="D1033" s="2">
        <v>46053</v>
      </c>
      <c r="E1033" s="2">
        <v>55554</v>
      </c>
      <c r="F1033" s="1">
        <v>40419</v>
      </c>
      <c r="G1033" s="1">
        <v>14399</v>
      </c>
    </row>
    <row r="1034" spans="1:7" x14ac:dyDescent="0.3">
      <c r="A1034" s="1" t="s">
        <v>765</v>
      </c>
      <c r="B1034" s="1" t="s">
        <v>742</v>
      </c>
      <c r="C1034" s="2">
        <v>22726</v>
      </c>
      <c r="D1034" s="2">
        <v>40371</v>
      </c>
      <c r="E1034" s="2">
        <v>50372</v>
      </c>
      <c r="F1034" s="1">
        <v>38217</v>
      </c>
      <c r="G1034" s="1">
        <v>14926</v>
      </c>
    </row>
    <row r="1035" spans="1:7" x14ac:dyDescent="0.3">
      <c r="A1035" s="1" t="s">
        <v>766</v>
      </c>
      <c r="B1035" s="1" t="s">
        <v>742</v>
      </c>
      <c r="C1035" s="2">
        <v>22658</v>
      </c>
      <c r="D1035" s="2">
        <v>42017</v>
      </c>
      <c r="E1035" s="2">
        <v>51851</v>
      </c>
      <c r="F1035" s="1">
        <v>207263</v>
      </c>
      <c r="G1035" s="1">
        <v>79450</v>
      </c>
    </row>
    <row r="1036" spans="1:7" x14ac:dyDescent="0.3">
      <c r="A1036" s="1" t="s">
        <v>767</v>
      </c>
      <c r="B1036" s="1" t="s">
        <v>742</v>
      </c>
      <c r="C1036" s="2">
        <v>22549</v>
      </c>
      <c r="D1036" s="2">
        <v>43083</v>
      </c>
      <c r="E1036" s="2">
        <v>54218</v>
      </c>
      <c r="F1036" s="1">
        <v>162975</v>
      </c>
      <c r="G1036" s="1">
        <v>64580</v>
      </c>
    </row>
    <row r="1037" spans="1:7" x14ac:dyDescent="0.3">
      <c r="A1037" s="1" t="s">
        <v>768</v>
      </c>
      <c r="B1037" s="1" t="s">
        <v>742</v>
      </c>
      <c r="C1037" s="2">
        <v>22410</v>
      </c>
      <c r="D1037" s="2">
        <v>49711</v>
      </c>
      <c r="E1037" s="2">
        <v>58463</v>
      </c>
      <c r="F1037" s="1">
        <v>172321</v>
      </c>
      <c r="G1037" s="1">
        <v>60759</v>
      </c>
    </row>
    <row r="1038" spans="1:7" x14ac:dyDescent="0.3">
      <c r="A1038" s="1" t="s">
        <v>769</v>
      </c>
      <c r="B1038" s="1" t="s">
        <v>742</v>
      </c>
      <c r="C1038" s="2">
        <v>22295</v>
      </c>
      <c r="D1038" s="2">
        <v>49852</v>
      </c>
      <c r="E1038" s="2">
        <v>54842</v>
      </c>
      <c r="F1038" s="1">
        <v>58188</v>
      </c>
      <c r="G1038" s="1">
        <v>19953</v>
      </c>
    </row>
    <row r="1039" spans="1:7" x14ac:dyDescent="0.3">
      <c r="A1039" s="1" t="s">
        <v>66</v>
      </c>
      <c r="B1039" s="1" t="s">
        <v>742</v>
      </c>
      <c r="C1039" s="2">
        <v>22081</v>
      </c>
      <c r="D1039" s="2">
        <v>38828</v>
      </c>
      <c r="E1039" s="2">
        <v>46528</v>
      </c>
      <c r="F1039" s="1">
        <v>10599</v>
      </c>
      <c r="G1039" s="1">
        <v>4431</v>
      </c>
    </row>
    <row r="1040" spans="1:7" x14ac:dyDescent="0.3">
      <c r="A1040" s="1" t="s">
        <v>770</v>
      </c>
      <c r="B1040" s="1" t="s">
        <v>742</v>
      </c>
      <c r="C1040" s="2">
        <v>21854</v>
      </c>
      <c r="D1040" s="2">
        <v>34293</v>
      </c>
      <c r="E1040" s="2">
        <v>60066</v>
      </c>
      <c r="F1040" s="1">
        <v>51557</v>
      </c>
      <c r="G1040" s="1">
        <v>20909</v>
      </c>
    </row>
    <row r="1041" spans="1:7" x14ac:dyDescent="0.3">
      <c r="A1041" s="1" t="s">
        <v>771</v>
      </c>
      <c r="B1041" s="1" t="s">
        <v>742</v>
      </c>
      <c r="C1041" s="2">
        <v>21636</v>
      </c>
      <c r="D1041" s="2">
        <v>40429</v>
      </c>
      <c r="E1041" s="2">
        <v>49574</v>
      </c>
      <c r="F1041" s="1">
        <v>47575</v>
      </c>
      <c r="G1041" s="1">
        <v>19266</v>
      </c>
    </row>
    <row r="1042" spans="1:7" x14ac:dyDescent="0.3">
      <c r="A1042" s="1" t="s">
        <v>772</v>
      </c>
      <c r="B1042" s="1" t="s">
        <v>742</v>
      </c>
      <c r="C1042" s="2">
        <v>21598</v>
      </c>
      <c r="D1042" s="2">
        <v>36969</v>
      </c>
      <c r="E1042" s="2">
        <v>46847</v>
      </c>
      <c r="F1042" s="1">
        <v>17756</v>
      </c>
      <c r="G1042" s="1">
        <v>7122</v>
      </c>
    </row>
    <row r="1043" spans="1:7" x14ac:dyDescent="0.3">
      <c r="A1043" s="1" t="s">
        <v>361</v>
      </c>
      <c r="B1043" s="1" t="s">
        <v>742</v>
      </c>
      <c r="C1043" s="2">
        <v>21557</v>
      </c>
      <c r="D1043" s="2">
        <v>41731</v>
      </c>
      <c r="E1043" s="2">
        <v>51391</v>
      </c>
      <c r="F1043" s="1">
        <v>123382</v>
      </c>
      <c r="G1043" s="1">
        <v>47330</v>
      </c>
    </row>
    <row r="1044" spans="1:7" x14ac:dyDescent="0.3">
      <c r="A1044" s="1" t="s">
        <v>74</v>
      </c>
      <c r="B1044" s="1" t="s">
        <v>742</v>
      </c>
      <c r="C1044" s="2">
        <v>21449</v>
      </c>
      <c r="D1044" s="2">
        <v>44819</v>
      </c>
      <c r="E1044" s="2">
        <v>55582</v>
      </c>
      <c r="F1044" s="1">
        <v>58735</v>
      </c>
      <c r="G1044" s="1">
        <v>21204</v>
      </c>
    </row>
    <row r="1045" spans="1:7" x14ac:dyDescent="0.3">
      <c r="A1045" s="1" t="s">
        <v>247</v>
      </c>
      <c r="B1045" s="1" t="s">
        <v>742</v>
      </c>
      <c r="C1045" s="2">
        <v>21404</v>
      </c>
      <c r="D1045" s="2">
        <v>37680</v>
      </c>
      <c r="E1045" s="2">
        <v>46432</v>
      </c>
      <c r="F1045" s="1">
        <v>15453</v>
      </c>
      <c r="G1045" s="1">
        <v>6455</v>
      </c>
    </row>
    <row r="1046" spans="1:7" x14ac:dyDescent="0.3">
      <c r="A1046" s="1" t="s">
        <v>37</v>
      </c>
      <c r="B1046" s="1" t="s">
        <v>742</v>
      </c>
      <c r="C1046" s="2">
        <v>21399</v>
      </c>
      <c r="D1046" s="2">
        <v>41696</v>
      </c>
      <c r="E1046" s="2">
        <v>51353</v>
      </c>
      <c r="F1046" s="1">
        <v>61154</v>
      </c>
      <c r="G1046" s="1">
        <v>23313</v>
      </c>
    </row>
    <row r="1047" spans="1:7" x14ac:dyDescent="0.3">
      <c r="A1047" s="1" t="s">
        <v>773</v>
      </c>
      <c r="B1047" s="1" t="s">
        <v>742</v>
      </c>
      <c r="C1047" s="2">
        <v>21311</v>
      </c>
      <c r="D1047" s="2">
        <v>42703</v>
      </c>
      <c r="E1047" s="2">
        <v>50910</v>
      </c>
      <c r="F1047" s="1">
        <v>47063</v>
      </c>
      <c r="G1047" s="1">
        <v>18969</v>
      </c>
    </row>
    <row r="1048" spans="1:7" x14ac:dyDescent="0.3">
      <c r="A1048" s="1" t="s">
        <v>774</v>
      </c>
      <c r="B1048" s="1" t="s">
        <v>742</v>
      </c>
      <c r="C1048" s="2">
        <v>21292</v>
      </c>
      <c r="D1048" s="2">
        <v>42317</v>
      </c>
      <c r="E1048" s="2">
        <v>49521</v>
      </c>
      <c r="F1048" s="1">
        <v>39361</v>
      </c>
      <c r="G1048" s="1">
        <v>15320</v>
      </c>
    </row>
    <row r="1049" spans="1:7" x14ac:dyDescent="0.3">
      <c r="A1049" s="1" t="s">
        <v>775</v>
      </c>
      <c r="B1049" s="1" t="s">
        <v>742</v>
      </c>
      <c r="C1049" s="2">
        <v>21187</v>
      </c>
      <c r="D1049" s="2">
        <v>46592</v>
      </c>
      <c r="E1049" s="2">
        <v>53577</v>
      </c>
      <c r="F1049" s="1">
        <v>11982</v>
      </c>
      <c r="G1049" s="1">
        <v>4459</v>
      </c>
    </row>
    <row r="1050" spans="1:7" x14ac:dyDescent="0.3">
      <c r="A1050" s="1" t="s">
        <v>431</v>
      </c>
      <c r="B1050" s="1" t="s">
        <v>742</v>
      </c>
      <c r="C1050" s="2">
        <v>21102</v>
      </c>
      <c r="D1050" s="2">
        <v>38567</v>
      </c>
      <c r="E1050" s="2">
        <v>47715</v>
      </c>
      <c r="F1050" s="1">
        <v>92974</v>
      </c>
      <c r="G1050" s="1">
        <v>37693</v>
      </c>
    </row>
    <row r="1051" spans="1:7" x14ac:dyDescent="0.3">
      <c r="A1051" s="1" t="s">
        <v>776</v>
      </c>
      <c r="B1051" s="1" t="s">
        <v>742</v>
      </c>
      <c r="C1051" s="2">
        <v>21084</v>
      </c>
      <c r="D1051" s="2">
        <v>45450</v>
      </c>
      <c r="E1051" s="2">
        <v>49819</v>
      </c>
      <c r="F1051" s="1">
        <v>179935</v>
      </c>
      <c r="G1051" s="1">
        <v>60071</v>
      </c>
    </row>
    <row r="1052" spans="1:7" x14ac:dyDescent="0.3">
      <c r="A1052" s="1" t="s">
        <v>105</v>
      </c>
      <c r="B1052" s="1" t="s">
        <v>742</v>
      </c>
      <c r="C1052" s="2">
        <v>21014</v>
      </c>
      <c r="D1052" s="2">
        <v>36951</v>
      </c>
      <c r="E1052" s="2">
        <v>48568</v>
      </c>
      <c r="F1052" s="1">
        <v>40362</v>
      </c>
      <c r="G1052" s="1">
        <v>15609</v>
      </c>
    </row>
    <row r="1053" spans="1:7" x14ac:dyDescent="0.3">
      <c r="A1053" s="1" t="s">
        <v>49</v>
      </c>
      <c r="B1053" s="1" t="s">
        <v>742</v>
      </c>
      <c r="C1053" s="2">
        <v>20972</v>
      </c>
      <c r="D1053" s="2">
        <v>39204</v>
      </c>
      <c r="E1053" s="2">
        <v>47796</v>
      </c>
      <c r="F1053" s="1">
        <v>81365</v>
      </c>
      <c r="G1053" s="1">
        <v>31690</v>
      </c>
    </row>
    <row r="1054" spans="1:7" x14ac:dyDescent="0.3">
      <c r="A1054" s="1" t="s">
        <v>568</v>
      </c>
      <c r="B1054" s="1" t="s">
        <v>742</v>
      </c>
      <c r="C1054" s="2">
        <v>20912</v>
      </c>
      <c r="D1054" s="2">
        <v>41495</v>
      </c>
      <c r="E1054" s="2">
        <v>50537</v>
      </c>
      <c r="F1054" s="1">
        <v>138265</v>
      </c>
      <c r="G1054" s="1">
        <v>52300</v>
      </c>
    </row>
    <row r="1055" spans="1:7" x14ac:dyDescent="0.3">
      <c r="A1055" s="1" t="s">
        <v>777</v>
      </c>
      <c r="B1055" s="1" t="s">
        <v>742</v>
      </c>
      <c r="C1055" s="2">
        <v>20838</v>
      </c>
      <c r="D1055" s="2">
        <v>35951</v>
      </c>
      <c r="E1055" s="2">
        <v>47184</v>
      </c>
      <c r="F1055" s="1">
        <v>27180</v>
      </c>
      <c r="G1055" s="1">
        <v>11839</v>
      </c>
    </row>
    <row r="1056" spans="1:7" x14ac:dyDescent="0.3">
      <c r="A1056" s="1" t="s">
        <v>345</v>
      </c>
      <c r="B1056" s="1" t="s">
        <v>742</v>
      </c>
      <c r="C1056" s="2">
        <v>20523</v>
      </c>
      <c r="D1056" s="2">
        <v>41208</v>
      </c>
      <c r="E1056" s="2">
        <v>50234</v>
      </c>
      <c r="F1056" s="1">
        <v>142042</v>
      </c>
      <c r="G1056" s="1">
        <v>54350</v>
      </c>
    </row>
    <row r="1057" spans="1:7" x14ac:dyDescent="0.3">
      <c r="A1057" s="1" t="s">
        <v>778</v>
      </c>
      <c r="B1057" s="1" t="s">
        <v>742</v>
      </c>
      <c r="C1057" s="2">
        <v>20504</v>
      </c>
      <c r="D1057" s="2">
        <v>42518</v>
      </c>
      <c r="E1057" s="2">
        <v>54611</v>
      </c>
      <c r="F1057" s="1">
        <v>60529</v>
      </c>
      <c r="G1057" s="1">
        <v>23108</v>
      </c>
    </row>
    <row r="1058" spans="1:7" x14ac:dyDescent="0.3">
      <c r="A1058" s="1" t="s">
        <v>741</v>
      </c>
      <c r="B1058" s="1" t="s">
        <v>742</v>
      </c>
      <c r="C1058" s="2">
        <v>20440</v>
      </c>
      <c r="D1058" s="2">
        <v>40637</v>
      </c>
      <c r="E1058" s="2">
        <v>50123</v>
      </c>
      <c r="F1058" s="1">
        <v>37071</v>
      </c>
      <c r="G1058" s="1">
        <v>14101</v>
      </c>
    </row>
    <row r="1059" spans="1:7" x14ac:dyDescent="0.3">
      <c r="A1059" s="1" t="s">
        <v>779</v>
      </c>
      <c r="B1059" s="1" t="s">
        <v>742</v>
      </c>
      <c r="C1059" s="2">
        <v>20310</v>
      </c>
      <c r="D1059" s="2">
        <v>44625</v>
      </c>
      <c r="E1059" s="2">
        <v>54000</v>
      </c>
      <c r="F1059" s="1">
        <v>118793</v>
      </c>
      <c r="G1059" s="1">
        <v>40677</v>
      </c>
    </row>
    <row r="1060" spans="1:7" x14ac:dyDescent="0.3">
      <c r="A1060" s="1" t="s">
        <v>780</v>
      </c>
      <c r="B1060" s="1" t="s">
        <v>742</v>
      </c>
      <c r="C1060" s="2">
        <v>20257</v>
      </c>
      <c r="D1060" s="2">
        <v>38579</v>
      </c>
      <c r="E1060" s="2">
        <v>45693</v>
      </c>
      <c r="F1060" s="1">
        <v>17724</v>
      </c>
      <c r="G1060" s="1">
        <v>7278</v>
      </c>
    </row>
    <row r="1061" spans="1:7" x14ac:dyDescent="0.3">
      <c r="A1061" s="1" t="s">
        <v>469</v>
      </c>
      <c r="B1061" s="1" t="s">
        <v>742</v>
      </c>
      <c r="C1061" s="2">
        <v>20219</v>
      </c>
      <c r="D1061" s="2">
        <v>35641</v>
      </c>
      <c r="E1061" s="2">
        <v>44788</v>
      </c>
      <c r="F1061" s="1">
        <v>73486</v>
      </c>
      <c r="G1061" s="1">
        <v>29967</v>
      </c>
    </row>
    <row r="1062" spans="1:7" x14ac:dyDescent="0.3">
      <c r="A1062" s="1" t="s">
        <v>252</v>
      </c>
      <c r="B1062" s="1" t="s">
        <v>742</v>
      </c>
      <c r="C1062" s="2">
        <v>20105</v>
      </c>
      <c r="D1062" s="2">
        <v>36213</v>
      </c>
      <c r="E1062" s="2">
        <v>49041</v>
      </c>
      <c r="F1062" s="1">
        <v>10194</v>
      </c>
      <c r="G1062" s="1">
        <v>4151</v>
      </c>
    </row>
    <row r="1063" spans="1:7" x14ac:dyDescent="0.3">
      <c r="A1063" s="1" t="s">
        <v>781</v>
      </c>
      <c r="B1063" s="1" t="s">
        <v>742</v>
      </c>
      <c r="C1063" s="2">
        <v>20062</v>
      </c>
      <c r="D1063" s="2">
        <v>38989</v>
      </c>
      <c r="E1063" s="2">
        <v>48723</v>
      </c>
      <c r="F1063" s="1">
        <v>97670</v>
      </c>
      <c r="G1063" s="1">
        <v>37760</v>
      </c>
    </row>
    <row r="1064" spans="1:7" x14ac:dyDescent="0.3">
      <c r="A1064" s="1" t="s">
        <v>251</v>
      </c>
      <c r="B1064" s="1" t="s">
        <v>742</v>
      </c>
      <c r="C1064" s="2">
        <v>19902</v>
      </c>
      <c r="D1064" s="2">
        <v>38598</v>
      </c>
      <c r="E1064" s="2">
        <v>49806</v>
      </c>
      <c r="F1064" s="1">
        <v>20842</v>
      </c>
      <c r="G1064" s="1">
        <v>8207</v>
      </c>
    </row>
    <row r="1065" spans="1:7" x14ac:dyDescent="0.3">
      <c r="A1065" s="1" t="s">
        <v>652</v>
      </c>
      <c r="B1065" s="1" t="s">
        <v>742</v>
      </c>
      <c r="C1065" s="2">
        <v>19780</v>
      </c>
      <c r="D1065" s="2">
        <v>33903</v>
      </c>
      <c r="E1065" s="2">
        <v>39580</v>
      </c>
      <c r="F1065" s="1">
        <v>8762</v>
      </c>
      <c r="G1065" s="1">
        <v>3462</v>
      </c>
    </row>
    <row r="1066" spans="1:7" x14ac:dyDescent="0.3">
      <c r="A1066" s="1" t="s">
        <v>782</v>
      </c>
      <c r="B1066" s="1" t="s">
        <v>742</v>
      </c>
      <c r="C1066" s="2">
        <v>19760</v>
      </c>
      <c r="D1066" s="2">
        <v>35770</v>
      </c>
      <c r="E1066" s="2">
        <v>45306</v>
      </c>
      <c r="F1066" s="1">
        <v>59277</v>
      </c>
      <c r="G1066" s="1">
        <v>23569</v>
      </c>
    </row>
    <row r="1067" spans="1:7" x14ac:dyDescent="0.3">
      <c r="A1067" s="1" t="s">
        <v>375</v>
      </c>
      <c r="B1067" s="1" t="s">
        <v>742</v>
      </c>
      <c r="C1067" s="2">
        <v>19701</v>
      </c>
      <c r="D1067" s="2">
        <v>37263</v>
      </c>
      <c r="E1067" s="2">
        <v>49127</v>
      </c>
      <c r="F1067" s="1">
        <v>90591</v>
      </c>
      <c r="G1067" s="1">
        <v>34664</v>
      </c>
    </row>
    <row r="1068" spans="1:7" x14ac:dyDescent="0.3">
      <c r="A1068" s="1" t="s">
        <v>783</v>
      </c>
      <c r="B1068" s="1" t="s">
        <v>742</v>
      </c>
      <c r="C1068" s="2">
        <v>19626</v>
      </c>
      <c r="D1068" s="2">
        <v>36094</v>
      </c>
      <c r="E1068" s="2">
        <v>51589</v>
      </c>
      <c r="F1068" s="1">
        <v>14017</v>
      </c>
      <c r="G1068" s="1">
        <v>5368</v>
      </c>
    </row>
    <row r="1069" spans="1:7" x14ac:dyDescent="0.3">
      <c r="A1069" s="1" t="s">
        <v>784</v>
      </c>
      <c r="B1069" s="1" t="s">
        <v>742</v>
      </c>
      <c r="C1069" s="2">
        <v>19551</v>
      </c>
      <c r="D1069" s="2">
        <v>36334</v>
      </c>
      <c r="E1069" s="2">
        <v>42636</v>
      </c>
      <c r="F1069" s="1">
        <v>67403</v>
      </c>
      <c r="G1069" s="1">
        <v>27214</v>
      </c>
    </row>
    <row r="1070" spans="1:7" x14ac:dyDescent="0.3">
      <c r="A1070" s="1" t="s">
        <v>455</v>
      </c>
      <c r="B1070" s="1" t="s">
        <v>742</v>
      </c>
      <c r="C1070" s="2">
        <v>19510</v>
      </c>
      <c r="D1070" s="2">
        <v>35170</v>
      </c>
      <c r="E1070" s="2">
        <v>40767</v>
      </c>
      <c r="F1070" s="1">
        <v>11046</v>
      </c>
      <c r="G1070" s="1">
        <v>4793</v>
      </c>
    </row>
    <row r="1071" spans="1:7" x14ac:dyDescent="0.3">
      <c r="A1071" s="1" t="s">
        <v>785</v>
      </c>
      <c r="B1071" s="1" t="s">
        <v>742</v>
      </c>
      <c r="C1071" s="2">
        <v>19479</v>
      </c>
      <c r="D1071" s="2">
        <v>36496</v>
      </c>
      <c r="E1071" s="2">
        <v>43557</v>
      </c>
      <c r="F1071" s="1">
        <v>63687</v>
      </c>
      <c r="G1071" s="1">
        <v>23336</v>
      </c>
    </row>
    <row r="1072" spans="1:7" x14ac:dyDescent="0.3">
      <c r="A1072" s="1" t="s">
        <v>786</v>
      </c>
      <c r="B1072" s="1" t="s">
        <v>742</v>
      </c>
      <c r="C1072" s="2">
        <v>19275</v>
      </c>
      <c r="D1072" s="2">
        <v>35761</v>
      </c>
      <c r="E1072" s="2">
        <v>45865</v>
      </c>
      <c r="F1072" s="1">
        <v>57761</v>
      </c>
      <c r="G1072" s="1">
        <v>21758</v>
      </c>
    </row>
    <row r="1073" spans="1:7" x14ac:dyDescent="0.3">
      <c r="A1073" s="1" t="s">
        <v>787</v>
      </c>
      <c r="B1073" s="1" t="s">
        <v>742</v>
      </c>
      <c r="C1073" s="2">
        <v>19240</v>
      </c>
      <c r="D1073" s="2">
        <v>34420</v>
      </c>
      <c r="E1073" s="2">
        <v>43512</v>
      </c>
      <c r="F1073" s="1">
        <v>14782</v>
      </c>
      <c r="G1073" s="1">
        <v>5945</v>
      </c>
    </row>
    <row r="1074" spans="1:7" x14ac:dyDescent="0.3">
      <c r="A1074" s="1" t="s">
        <v>201</v>
      </c>
      <c r="B1074" s="1" t="s">
        <v>742</v>
      </c>
      <c r="C1074" s="2">
        <v>19228</v>
      </c>
      <c r="D1074" s="2">
        <v>34357</v>
      </c>
      <c r="E1074" s="2">
        <v>46628</v>
      </c>
      <c r="F1074" s="1">
        <v>82407</v>
      </c>
      <c r="G1074" s="1">
        <v>31417</v>
      </c>
    </row>
    <row r="1075" spans="1:7" x14ac:dyDescent="0.3">
      <c r="A1075" s="1" t="s">
        <v>788</v>
      </c>
      <c r="B1075" s="1" t="s">
        <v>742</v>
      </c>
      <c r="C1075" s="2">
        <v>19154</v>
      </c>
      <c r="D1075" s="2">
        <v>30164</v>
      </c>
      <c r="E1075" s="2">
        <v>43210</v>
      </c>
      <c r="F1075" s="1">
        <v>34969</v>
      </c>
      <c r="G1075" s="1">
        <v>14256</v>
      </c>
    </row>
    <row r="1076" spans="1:7" x14ac:dyDescent="0.3">
      <c r="A1076" s="1" t="s">
        <v>353</v>
      </c>
      <c r="B1076" s="1" t="s">
        <v>742</v>
      </c>
      <c r="C1076" s="2">
        <v>19052</v>
      </c>
      <c r="D1076" s="2">
        <v>34285</v>
      </c>
      <c r="E1076" s="2">
        <v>44587</v>
      </c>
      <c r="F1076" s="1">
        <v>20792</v>
      </c>
      <c r="G1076" s="1">
        <v>7731</v>
      </c>
    </row>
    <row r="1077" spans="1:7" x14ac:dyDescent="0.3">
      <c r="A1077" s="1" t="s">
        <v>365</v>
      </c>
      <c r="B1077" s="1" t="s">
        <v>742</v>
      </c>
      <c r="C1077" s="2">
        <v>19029</v>
      </c>
      <c r="D1077" s="2">
        <v>33159</v>
      </c>
      <c r="E1077" s="2">
        <v>42083</v>
      </c>
      <c r="F1077" s="1">
        <v>69184</v>
      </c>
      <c r="G1077" s="1">
        <v>27512</v>
      </c>
    </row>
    <row r="1078" spans="1:7" x14ac:dyDescent="0.3">
      <c r="A1078" s="1" t="s">
        <v>789</v>
      </c>
      <c r="B1078" s="1" t="s">
        <v>742</v>
      </c>
      <c r="C1078" s="2">
        <v>18932</v>
      </c>
      <c r="D1078" s="2">
        <v>35297</v>
      </c>
      <c r="E1078" s="2">
        <v>45874</v>
      </c>
      <c r="F1078" s="1">
        <v>44963</v>
      </c>
      <c r="G1078" s="1">
        <v>17252</v>
      </c>
    </row>
    <row r="1079" spans="1:7" x14ac:dyDescent="0.3">
      <c r="A1079" s="1" t="s">
        <v>20</v>
      </c>
      <c r="B1079" s="1" t="s">
        <v>742</v>
      </c>
      <c r="C1079" s="2">
        <v>18865</v>
      </c>
      <c r="D1079" s="2">
        <v>31830</v>
      </c>
      <c r="E1079" s="2">
        <v>43038</v>
      </c>
      <c r="F1079" s="1">
        <v>27707</v>
      </c>
      <c r="G1079" s="1">
        <v>10610</v>
      </c>
    </row>
    <row r="1080" spans="1:7" x14ac:dyDescent="0.3">
      <c r="A1080" s="1" t="s">
        <v>166</v>
      </c>
      <c r="B1080" s="1" t="s">
        <v>742</v>
      </c>
      <c r="C1080" s="2">
        <v>18783</v>
      </c>
      <c r="D1080" s="2">
        <v>35111</v>
      </c>
      <c r="E1080" s="2">
        <v>44633</v>
      </c>
      <c r="F1080" s="1">
        <v>24147</v>
      </c>
      <c r="G1080" s="1">
        <v>9444</v>
      </c>
    </row>
    <row r="1081" spans="1:7" x14ac:dyDescent="0.3">
      <c r="A1081" s="1" t="s">
        <v>117</v>
      </c>
      <c r="B1081" s="1" t="s">
        <v>742</v>
      </c>
      <c r="C1081" s="2">
        <v>18779</v>
      </c>
      <c r="D1081" s="2">
        <v>34936</v>
      </c>
      <c r="E1081" s="2">
        <v>43636</v>
      </c>
      <c r="F1081" s="1">
        <v>12958</v>
      </c>
      <c r="G1081" s="1">
        <v>5056</v>
      </c>
    </row>
    <row r="1082" spans="1:7" x14ac:dyDescent="0.3">
      <c r="A1082" s="1" t="s">
        <v>790</v>
      </c>
      <c r="B1082" s="1" t="s">
        <v>742</v>
      </c>
      <c r="C1082" s="2">
        <v>18761</v>
      </c>
      <c r="D1082" s="2">
        <v>45489</v>
      </c>
      <c r="E1082" s="2">
        <v>53584</v>
      </c>
      <c r="F1082" s="1">
        <v>48842</v>
      </c>
      <c r="G1082" s="1">
        <v>16161</v>
      </c>
    </row>
    <row r="1083" spans="1:7" x14ac:dyDescent="0.3">
      <c r="A1083" s="1" t="s">
        <v>270</v>
      </c>
      <c r="B1083" s="1" t="s">
        <v>742</v>
      </c>
      <c r="C1083" s="2">
        <v>18441</v>
      </c>
      <c r="D1083" s="2">
        <v>40853</v>
      </c>
      <c r="E1083" s="2">
        <v>50781</v>
      </c>
      <c r="F1083" s="1">
        <v>21382</v>
      </c>
      <c r="G1083" s="1">
        <v>7104</v>
      </c>
    </row>
    <row r="1084" spans="1:7" x14ac:dyDescent="0.3">
      <c r="A1084" s="1" t="s">
        <v>791</v>
      </c>
      <c r="B1084" s="1" t="s">
        <v>742</v>
      </c>
      <c r="C1084" s="2">
        <v>18408</v>
      </c>
      <c r="D1084" s="2">
        <v>42279</v>
      </c>
      <c r="E1084" s="2">
        <v>42048</v>
      </c>
      <c r="F1084" s="1">
        <v>5771</v>
      </c>
      <c r="G1084" s="1">
        <v>2148</v>
      </c>
    </row>
    <row r="1085" spans="1:7" x14ac:dyDescent="0.3">
      <c r="A1085" s="1" t="s">
        <v>220</v>
      </c>
      <c r="B1085" s="1" t="s">
        <v>742</v>
      </c>
      <c r="C1085" s="2">
        <v>18340</v>
      </c>
      <c r="D1085" s="2">
        <v>34432</v>
      </c>
      <c r="E1085" s="2">
        <v>43178</v>
      </c>
      <c r="F1085" s="1">
        <v>27243</v>
      </c>
      <c r="G1085" s="1">
        <v>10722</v>
      </c>
    </row>
    <row r="1086" spans="1:7" x14ac:dyDescent="0.3">
      <c r="A1086" s="1" t="s">
        <v>792</v>
      </c>
      <c r="B1086" s="1" t="s">
        <v>742</v>
      </c>
      <c r="C1086" s="2">
        <v>17975</v>
      </c>
      <c r="D1086" s="2">
        <v>35315</v>
      </c>
      <c r="E1086" s="2">
        <v>45925</v>
      </c>
      <c r="F1086" s="1">
        <v>23462</v>
      </c>
      <c r="G1086" s="1">
        <v>8813</v>
      </c>
    </row>
    <row r="1087" spans="1:7" x14ac:dyDescent="0.3">
      <c r="A1087" s="1" t="s">
        <v>482</v>
      </c>
      <c r="B1087" s="1" t="s">
        <v>742</v>
      </c>
      <c r="C1087" s="2">
        <v>17937</v>
      </c>
      <c r="D1087" s="2">
        <v>32329</v>
      </c>
      <c r="E1087" s="2">
        <v>42607</v>
      </c>
      <c r="F1087" s="1">
        <v>54251</v>
      </c>
      <c r="G1087" s="1">
        <v>21550</v>
      </c>
    </row>
    <row r="1088" spans="1:7" x14ac:dyDescent="0.3">
      <c r="A1088" s="1" t="s">
        <v>460</v>
      </c>
      <c r="B1088" s="1" t="s">
        <v>742</v>
      </c>
      <c r="C1088" s="2">
        <v>17919</v>
      </c>
      <c r="D1088" s="2">
        <v>31433</v>
      </c>
      <c r="E1088" s="2">
        <v>37249</v>
      </c>
      <c r="F1088" s="1">
        <v>21645</v>
      </c>
      <c r="G1088" s="1">
        <v>8604</v>
      </c>
    </row>
    <row r="1089" spans="1:7" x14ac:dyDescent="0.3">
      <c r="A1089" s="1" t="s">
        <v>793</v>
      </c>
      <c r="B1089" s="1" t="s">
        <v>742</v>
      </c>
      <c r="C1089" s="2">
        <v>17905</v>
      </c>
      <c r="D1089" s="2">
        <v>34987</v>
      </c>
      <c r="E1089" s="2">
        <v>41930</v>
      </c>
      <c r="F1089" s="1">
        <v>45120</v>
      </c>
      <c r="G1089" s="1">
        <v>16640</v>
      </c>
    </row>
    <row r="1090" spans="1:7" x14ac:dyDescent="0.3">
      <c r="A1090" s="1" t="s">
        <v>794</v>
      </c>
      <c r="B1090" s="1" t="s">
        <v>742</v>
      </c>
      <c r="C1090" s="2">
        <v>17863</v>
      </c>
      <c r="D1090" s="2">
        <v>33406</v>
      </c>
      <c r="E1090" s="2">
        <v>41713</v>
      </c>
      <c r="F1090" s="1">
        <v>24516</v>
      </c>
      <c r="G1090" s="1">
        <v>8624</v>
      </c>
    </row>
    <row r="1091" spans="1:7" x14ac:dyDescent="0.3">
      <c r="A1091" s="1" t="s">
        <v>304</v>
      </c>
      <c r="B1091" s="1" t="s">
        <v>742</v>
      </c>
      <c r="C1091" s="2">
        <v>17236</v>
      </c>
      <c r="D1091" s="2">
        <v>32384</v>
      </c>
      <c r="E1091" s="2">
        <v>40322</v>
      </c>
      <c r="F1091" s="1">
        <v>46534</v>
      </c>
      <c r="G1091" s="1">
        <v>18254</v>
      </c>
    </row>
    <row r="1092" spans="1:7" x14ac:dyDescent="0.3">
      <c r="A1092" s="1" t="s">
        <v>795</v>
      </c>
      <c r="B1092" s="1" t="s">
        <v>742</v>
      </c>
      <c r="C1092" s="2">
        <v>17122</v>
      </c>
      <c r="D1092" s="2">
        <v>34433</v>
      </c>
      <c r="E1092" s="2">
        <v>42029</v>
      </c>
      <c r="F1092" s="1">
        <v>59169</v>
      </c>
      <c r="G1092" s="1">
        <v>22052</v>
      </c>
    </row>
    <row r="1093" spans="1:7" x14ac:dyDescent="0.3">
      <c r="A1093" s="1" t="s">
        <v>796</v>
      </c>
      <c r="B1093" s="1" t="s">
        <v>742</v>
      </c>
      <c r="C1093" s="2">
        <v>17096</v>
      </c>
      <c r="D1093" s="2">
        <v>30768</v>
      </c>
      <c r="E1093" s="2">
        <v>40850</v>
      </c>
      <c r="F1093" s="1">
        <v>20879</v>
      </c>
      <c r="G1093" s="1">
        <v>7629</v>
      </c>
    </row>
    <row r="1094" spans="1:7" x14ac:dyDescent="0.3">
      <c r="A1094" s="1" t="s">
        <v>797</v>
      </c>
      <c r="B1094" s="1" t="s">
        <v>742</v>
      </c>
      <c r="C1094" s="2">
        <v>16971</v>
      </c>
      <c r="D1094" s="2">
        <v>33960</v>
      </c>
      <c r="E1094" s="2">
        <v>42351</v>
      </c>
      <c r="F1094" s="1">
        <v>56049</v>
      </c>
      <c r="G1094" s="1">
        <v>21021</v>
      </c>
    </row>
    <row r="1095" spans="1:7" x14ac:dyDescent="0.3">
      <c r="A1095" s="1" t="s">
        <v>798</v>
      </c>
      <c r="B1095" s="1" t="s">
        <v>742</v>
      </c>
      <c r="C1095" s="2">
        <v>16752</v>
      </c>
      <c r="D1095" s="2">
        <v>33870</v>
      </c>
      <c r="E1095" s="2">
        <v>39667</v>
      </c>
      <c r="F1095" s="1">
        <v>26569</v>
      </c>
      <c r="G1095" s="1">
        <v>9686</v>
      </c>
    </row>
    <row r="1096" spans="1:7" x14ac:dyDescent="0.3">
      <c r="A1096" s="1" t="s">
        <v>799</v>
      </c>
      <c r="B1096" s="1" t="s">
        <v>742</v>
      </c>
      <c r="C1096" s="2">
        <v>16658</v>
      </c>
      <c r="D1096" s="2">
        <v>34216</v>
      </c>
      <c r="E1096" s="2">
        <v>38493</v>
      </c>
      <c r="F1096" s="1">
        <v>4272</v>
      </c>
      <c r="G1096" s="1">
        <v>1480</v>
      </c>
    </row>
    <row r="1097" spans="1:7" x14ac:dyDescent="0.3">
      <c r="A1097" s="1" t="s">
        <v>612</v>
      </c>
      <c r="B1097" s="1" t="s">
        <v>742</v>
      </c>
      <c r="C1097" s="2">
        <v>15679</v>
      </c>
      <c r="D1097" s="2">
        <v>29592</v>
      </c>
      <c r="E1097" s="2">
        <v>36073</v>
      </c>
      <c r="F1097" s="1">
        <v>36201</v>
      </c>
      <c r="G1097" s="1">
        <v>13047</v>
      </c>
    </row>
    <row r="1098" spans="1:7" x14ac:dyDescent="0.3">
      <c r="A1098" s="1" t="s">
        <v>800</v>
      </c>
      <c r="B1098" s="1" t="s">
        <v>742</v>
      </c>
      <c r="C1098" s="2">
        <v>15343</v>
      </c>
      <c r="D1098" s="2">
        <v>29806</v>
      </c>
      <c r="E1098" s="2">
        <v>35861</v>
      </c>
      <c r="F1098" s="1">
        <v>134535</v>
      </c>
      <c r="G1098" s="1">
        <v>45154</v>
      </c>
    </row>
    <row r="1099" spans="1:7" x14ac:dyDescent="0.3">
      <c r="A1099" s="1" t="s">
        <v>57</v>
      </c>
      <c r="B1099" s="1" t="s">
        <v>801</v>
      </c>
      <c r="C1099" s="2">
        <v>35844</v>
      </c>
      <c r="D1099" s="2">
        <v>73847</v>
      </c>
      <c r="E1099" s="2">
        <v>90092</v>
      </c>
      <c r="F1099" s="1">
        <v>69526</v>
      </c>
      <c r="G1099" s="1">
        <v>26262</v>
      </c>
    </row>
    <row r="1100" spans="1:7" x14ac:dyDescent="0.3">
      <c r="A1100" s="1" t="s">
        <v>673</v>
      </c>
      <c r="B1100" s="1" t="s">
        <v>801</v>
      </c>
      <c r="C1100" s="2">
        <v>31790</v>
      </c>
      <c r="D1100" s="2">
        <v>56136</v>
      </c>
      <c r="E1100" s="2">
        <v>64798</v>
      </c>
      <c r="F1100" s="1">
        <v>16818</v>
      </c>
      <c r="G1100" s="1">
        <v>7981</v>
      </c>
    </row>
    <row r="1101" spans="1:7" x14ac:dyDescent="0.3">
      <c r="A1101" s="1" t="s">
        <v>619</v>
      </c>
      <c r="B1101" s="1" t="s">
        <v>801</v>
      </c>
      <c r="C1101" s="2">
        <v>31164</v>
      </c>
      <c r="D1101" s="2">
        <v>56827</v>
      </c>
      <c r="E1101" s="2">
        <v>70837</v>
      </c>
      <c r="F1101" s="1">
        <v>12416</v>
      </c>
      <c r="G1101" s="1">
        <v>5073</v>
      </c>
    </row>
    <row r="1102" spans="1:7" x14ac:dyDescent="0.3">
      <c r="A1102" s="1" t="s">
        <v>802</v>
      </c>
      <c r="B1102" s="1" t="s">
        <v>801</v>
      </c>
      <c r="C1102" s="2">
        <v>30919</v>
      </c>
      <c r="D1102" s="2">
        <v>48313</v>
      </c>
      <c r="E1102" s="2">
        <v>61845</v>
      </c>
      <c r="F1102" s="1">
        <v>6002</v>
      </c>
      <c r="G1102" s="1">
        <v>2684</v>
      </c>
    </row>
    <row r="1103" spans="1:7" x14ac:dyDescent="0.3">
      <c r="A1103" s="1" t="s">
        <v>203</v>
      </c>
      <c r="B1103" s="1" t="s">
        <v>801</v>
      </c>
      <c r="C1103" s="2">
        <v>30442</v>
      </c>
      <c r="D1103" s="2">
        <v>59018</v>
      </c>
      <c r="E1103" s="2">
        <v>73043</v>
      </c>
      <c r="F1103" s="1">
        <v>438307</v>
      </c>
      <c r="G1103" s="1">
        <v>173164</v>
      </c>
    </row>
    <row r="1104" spans="1:7" x14ac:dyDescent="0.3">
      <c r="A1104" s="1" t="s">
        <v>609</v>
      </c>
      <c r="B1104" s="1" t="s">
        <v>801</v>
      </c>
      <c r="C1104" s="2">
        <v>29943</v>
      </c>
      <c r="D1104" s="2">
        <v>57260</v>
      </c>
      <c r="E1104" s="2">
        <v>75761</v>
      </c>
      <c r="F1104" s="1">
        <v>213425</v>
      </c>
      <c r="G1104" s="1">
        <v>86052</v>
      </c>
    </row>
    <row r="1105" spans="1:7" x14ac:dyDescent="0.3">
      <c r="A1105" s="1" t="s">
        <v>78</v>
      </c>
      <c r="B1105" s="1" t="s">
        <v>801</v>
      </c>
      <c r="C1105" s="2">
        <v>29592</v>
      </c>
      <c r="D1105" s="2">
        <v>53424</v>
      </c>
      <c r="E1105" s="2">
        <v>79964</v>
      </c>
      <c r="F1105" s="1">
        <v>134034</v>
      </c>
      <c r="G1105" s="1">
        <v>54005</v>
      </c>
    </row>
    <row r="1106" spans="1:7" x14ac:dyDescent="0.3">
      <c r="A1106" s="1" t="s">
        <v>803</v>
      </c>
      <c r="B1106" s="1" t="s">
        <v>801</v>
      </c>
      <c r="C1106" s="2">
        <v>29127</v>
      </c>
      <c r="D1106" s="2">
        <v>51812</v>
      </c>
      <c r="E1106" s="2">
        <v>64283</v>
      </c>
      <c r="F1106" s="1">
        <v>15437</v>
      </c>
      <c r="G1106" s="1">
        <v>6728</v>
      </c>
    </row>
    <row r="1107" spans="1:7" x14ac:dyDescent="0.3">
      <c r="A1107" s="1" t="s">
        <v>353</v>
      </c>
      <c r="B1107" s="1" t="s">
        <v>801</v>
      </c>
      <c r="C1107" s="2">
        <v>29088</v>
      </c>
      <c r="D1107" s="2">
        <v>62535</v>
      </c>
      <c r="E1107" s="2">
        <v>74558</v>
      </c>
      <c r="F1107" s="1">
        <v>46631</v>
      </c>
      <c r="G1107" s="1">
        <v>17378</v>
      </c>
    </row>
    <row r="1108" spans="1:7" x14ac:dyDescent="0.3">
      <c r="A1108" s="1" t="s">
        <v>66</v>
      </c>
      <c r="B1108" s="1" t="s">
        <v>801</v>
      </c>
      <c r="C1108" s="2">
        <v>29060</v>
      </c>
      <c r="D1108" s="2">
        <v>49035</v>
      </c>
      <c r="E1108" s="2">
        <v>64651</v>
      </c>
      <c r="F1108" s="1">
        <v>16604</v>
      </c>
      <c r="G1108" s="1">
        <v>7148</v>
      </c>
    </row>
    <row r="1109" spans="1:7" x14ac:dyDescent="0.3">
      <c r="A1109" s="1" t="s">
        <v>479</v>
      </c>
      <c r="B1109" s="1" t="s">
        <v>801</v>
      </c>
      <c r="C1109" s="2">
        <v>28948</v>
      </c>
      <c r="D1109" s="2">
        <v>52735</v>
      </c>
      <c r="E1109" s="2">
        <v>70480</v>
      </c>
      <c r="F1109" s="1">
        <v>167080</v>
      </c>
      <c r="G1109" s="1">
        <v>67049</v>
      </c>
    </row>
    <row r="1110" spans="1:7" x14ac:dyDescent="0.3">
      <c r="A1110" s="1" t="s">
        <v>804</v>
      </c>
      <c r="B1110" s="1" t="s">
        <v>801</v>
      </c>
      <c r="C1110" s="2">
        <v>28727</v>
      </c>
      <c r="D1110" s="2">
        <v>61216</v>
      </c>
      <c r="E1110" s="2">
        <v>75486</v>
      </c>
      <c r="F1110" s="1">
        <v>24387</v>
      </c>
      <c r="G1110" s="1">
        <v>9258</v>
      </c>
    </row>
    <row r="1111" spans="1:7" x14ac:dyDescent="0.3">
      <c r="A1111" s="1" t="s">
        <v>805</v>
      </c>
      <c r="B1111" s="1" t="s">
        <v>801</v>
      </c>
      <c r="C1111" s="2">
        <v>28086</v>
      </c>
      <c r="D1111" s="2">
        <v>48185</v>
      </c>
      <c r="E1111" s="2">
        <v>63912</v>
      </c>
      <c r="F1111" s="1">
        <v>14249</v>
      </c>
      <c r="G1111" s="1">
        <v>6098</v>
      </c>
    </row>
    <row r="1112" spans="1:7" x14ac:dyDescent="0.3">
      <c r="A1112" s="1" t="s">
        <v>806</v>
      </c>
      <c r="B1112" s="1" t="s">
        <v>801</v>
      </c>
      <c r="C1112" s="2">
        <v>28068</v>
      </c>
      <c r="D1112" s="2">
        <v>58008</v>
      </c>
      <c r="E1112" s="2">
        <v>73465</v>
      </c>
      <c r="F1112" s="1">
        <v>16323</v>
      </c>
      <c r="G1112" s="1">
        <v>6745</v>
      </c>
    </row>
    <row r="1113" spans="1:7" x14ac:dyDescent="0.3">
      <c r="A1113" s="1" t="s">
        <v>807</v>
      </c>
      <c r="B1113" s="1" t="s">
        <v>801</v>
      </c>
      <c r="C1113" s="2">
        <v>28030</v>
      </c>
      <c r="D1113" s="2">
        <v>50609</v>
      </c>
      <c r="E1113" s="2">
        <v>62036</v>
      </c>
      <c r="F1113" s="1">
        <v>10843</v>
      </c>
      <c r="G1113" s="1">
        <v>4641</v>
      </c>
    </row>
    <row r="1114" spans="1:7" x14ac:dyDescent="0.3">
      <c r="A1114" s="1" t="s">
        <v>808</v>
      </c>
      <c r="B1114" s="1" t="s">
        <v>801</v>
      </c>
      <c r="C1114" s="2">
        <v>27942</v>
      </c>
      <c r="D1114" s="2">
        <v>58888</v>
      </c>
      <c r="E1114" s="2">
        <v>73086</v>
      </c>
      <c r="F1114" s="1">
        <v>24923</v>
      </c>
      <c r="G1114" s="1">
        <v>9867</v>
      </c>
    </row>
    <row r="1115" spans="1:7" x14ac:dyDescent="0.3">
      <c r="A1115" s="1" t="s">
        <v>809</v>
      </c>
      <c r="B1115" s="1" t="s">
        <v>801</v>
      </c>
      <c r="C1115" s="2">
        <v>27908</v>
      </c>
      <c r="D1115" s="2">
        <v>48601</v>
      </c>
      <c r="E1115" s="2">
        <v>63310</v>
      </c>
      <c r="F1115" s="1">
        <v>10141</v>
      </c>
      <c r="G1115" s="1">
        <v>4119</v>
      </c>
    </row>
    <row r="1116" spans="1:7" x14ac:dyDescent="0.3">
      <c r="A1116" s="1" t="s">
        <v>251</v>
      </c>
      <c r="B1116" s="1" t="s">
        <v>801</v>
      </c>
      <c r="C1116" s="2">
        <v>27685</v>
      </c>
      <c r="D1116" s="2">
        <v>57581</v>
      </c>
      <c r="E1116" s="2">
        <v>68812</v>
      </c>
      <c r="F1116" s="1">
        <v>15606</v>
      </c>
      <c r="G1116" s="1">
        <v>6092</v>
      </c>
    </row>
    <row r="1117" spans="1:7" x14ac:dyDescent="0.3">
      <c r="A1117" s="1" t="s">
        <v>113</v>
      </c>
      <c r="B1117" s="1" t="s">
        <v>801</v>
      </c>
      <c r="C1117" s="2">
        <v>27593</v>
      </c>
      <c r="D1117" s="2">
        <v>48814</v>
      </c>
      <c r="E1117" s="2">
        <v>60989</v>
      </c>
      <c r="F1117" s="1">
        <v>16800</v>
      </c>
      <c r="G1117" s="1">
        <v>6919</v>
      </c>
    </row>
    <row r="1118" spans="1:7" x14ac:dyDescent="0.3">
      <c r="A1118" s="1" t="s">
        <v>810</v>
      </c>
      <c r="B1118" s="1" t="s">
        <v>801</v>
      </c>
      <c r="C1118" s="2">
        <v>27291</v>
      </c>
      <c r="D1118" s="2">
        <v>44795</v>
      </c>
      <c r="E1118" s="2">
        <v>61804</v>
      </c>
      <c r="F1118" s="1">
        <v>43932</v>
      </c>
      <c r="G1118" s="1">
        <v>19967</v>
      </c>
    </row>
    <row r="1119" spans="1:7" x14ac:dyDescent="0.3">
      <c r="A1119" s="1" t="s">
        <v>513</v>
      </c>
      <c r="B1119" s="1" t="s">
        <v>801</v>
      </c>
      <c r="C1119" s="2">
        <v>27149</v>
      </c>
      <c r="D1119" s="2">
        <v>51826</v>
      </c>
      <c r="E1119" s="2">
        <v>67769</v>
      </c>
      <c r="F1119" s="1">
        <v>26310</v>
      </c>
      <c r="G1119" s="1">
        <v>10574</v>
      </c>
    </row>
    <row r="1120" spans="1:7" x14ac:dyDescent="0.3">
      <c r="A1120" s="1" t="s">
        <v>128</v>
      </c>
      <c r="B1120" s="1" t="s">
        <v>801</v>
      </c>
      <c r="C1120" s="2">
        <v>27101</v>
      </c>
      <c r="D1120" s="2">
        <v>63076</v>
      </c>
      <c r="E1120" s="2">
        <v>75167</v>
      </c>
      <c r="F1120" s="1">
        <v>14983</v>
      </c>
      <c r="G1120" s="1">
        <v>5375</v>
      </c>
    </row>
    <row r="1121" spans="1:7" x14ac:dyDescent="0.3">
      <c r="A1121" s="1" t="s">
        <v>502</v>
      </c>
      <c r="B1121" s="1" t="s">
        <v>801</v>
      </c>
      <c r="C1121" s="2">
        <v>27038</v>
      </c>
      <c r="D1121" s="2">
        <v>55553</v>
      </c>
      <c r="E1121" s="2">
        <v>69097</v>
      </c>
      <c r="F1121" s="1">
        <v>20954</v>
      </c>
      <c r="G1121" s="1">
        <v>8187</v>
      </c>
    </row>
    <row r="1122" spans="1:7" x14ac:dyDescent="0.3">
      <c r="A1122" s="1" t="s">
        <v>64</v>
      </c>
      <c r="B1122" s="1" t="s">
        <v>801</v>
      </c>
      <c r="C1122" s="2">
        <v>27027</v>
      </c>
      <c r="D1122" s="2">
        <v>51843</v>
      </c>
      <c r="E1122" s="2">
        <v>65802</v>
      </c>
      <c r="F1122" s="1">
        <v>3062553</v>
      </c>
      <c r="G1122" s="1">
        <v>1226547</v>
      </c>
    </row>
    <row r="1123" spans="1:7" x14ac:dyDescent="0.3">
      <c r="A1123" s="1" t="s">
        <v>811</v>
      </c>
      <c r="B1123" s="1" t="s">
        <v>801</v>
      </c>
      <c r="C1123" s="2">
        <v>26930</v>
      </c>
      <c r="D1123" s="2">
        <v>50520</v>
      </c>
      <c r="E1123" s="2">
        <v>61389</v>
      </c>
      <c r="F1123" s="1">
        <v>7291</v>
      </c>
      <c r="G1123" s="1">
        <v>2965</v>
      </c>
    </row>
    <row r="1124" spans="1:7" x14ac:dyDescent="0.3">
      <c r="A1124" s="1" t="s">
        <v>252</v>
      </c>
      <c r="B1124" s="1" t="s">
        <v>801</v>
      </c>
      <c r="C1124" s="2">
        <v>26762</v>
      </c>
      <c r="D1124" s="2">
        <v>55041</v>
      </c>
      <c r="E1124" s="2">
        <v>64955</v>
      </c>
      <c r="F1124" s="1">
        <v>20637</v>
      </c>
      <c r="G1124" s="1">
        <v>8063</v>
      </c>
    </row>
    <row r="1125" spans="1:7" x14ac:dyDescent="0.3">
      <c r="A1125" s="1" t="s">
        <v>812</v>
      </c>
      <c r="B1125" s="1" t="s">
        <v>801</v>
      </c>
      <c r="C1125" s="2">
        <v>26746</v>
      </c>
      <c r="D1125" s="2">
        <v>47897</v>
      </c>
      <c r="E1125" s="2">
        <v>62143</v>
      </c>
      <c r="F1125" s="1">
        <v>9776</v>
      </c>
      <c r="G1125" s="1">
        <v>4222</v>
      </c>
    </row>
    <row r="1126" spans="1:7" x14ac:dyDescent="0.3">
      <c r="A1126" s="1" t="s">
        <v>615</v>
      </c>
      <c r="B1126" s="1" t="s">
        <v>801</v>
      </c>
      <c r="C1126" s="2">
        <v>26624</v>
      </c>
      <c r="D1126" s="2">
        <v>56669</v>
      </c>
      <c r="E1126" s="2">
        <v>69676</v>
      </c>
      <c r="F1126" s="1">
        <v>25971</v>
      </c>
      <c r="G1126" s="1">
        <v>10079</v>
      </c>
    </row>
    <row r="1127" spans="1:7" x14ac:dyDescent="0.3">
      <c r="A1127" s="1" t="s">
        <v>642</v>
      </c>
      <c r="B1127" s="1" t="s">
        <v>801</v>
      </c>
      <c r="C1127" s="2">
        <v>26567</v>
      </c>
      <c r="D1127" s="2">
        <v>58088</v>
      </c>
      <c r="E1127" s="2">
        <v>66176</v>
      </c>
      <c r="F1127" s="1">
        <v>18452</v>
      </c>
      <c r="G1127" s="1">
        <v>7665</v>
      </c>
    </row>
    <row r="1128" spans="1:7" x14ac:dyDescent="0.3">
      <c r="A1128" s="1" t="s">
        <v>117</v>
      </c>
      <c r="B1128" s="1" t="s">
        <v>801</v>
      </c>
      <c r="C1128" s="2">
        <v>26459</v>
      </c>
      <c r="D1128" s="2">
        <v>54554</v>
      </c>
      <c r="E1128" s="2">
        <v>66967</v>
      </c>
      <c r="F1128" s="1">
        <v>21834</v>
      </c>
      <c r="G1128" s="1">
        <v>8948</v>
      </c>
    </row>
    <row r="1129" spans="1:7" x14ac:dyDescent="0.3">
      <c r="A1129" s="1" t="s">
        <v>161</v>
      </c>
      <c r="B1129" s="1" t="s">
        <v>801</v>
      </c>
      <c r="C1129" s="2">
        <v>26387</v>
      </c>
      <c r="D1129" s="2">
        <v>48783</v>
      </c>
      <c r="E1129" s="2">
        <v>62273</v>
      </c>
      <c r="F1129" s="1">
        <v>12088</v>
      </c>
      <c r="G1129" s="1">
        <v>5083</v>
      </c>
    </row>
    <row r="1130" spans="1:7" x14ac:dyDescent="0.3">
      <c r="A1130" s="1" t="s">
        <v>813</v>
      </c>
      <c r="B1130" s="1" t="s">
        <v>801</v>
      </c>
      <c r="C1130" s="2">
        <v>26350</v>
      </c>
      <c r="D1130" s="2">
        <v>48093</v>
      </c>
      <c r="E1130" s="2">
        <v>61942</v>
      </c>
      <c r="F1130" s="1">
        <v>10227</v>
      </c>
      <c r="G1130" s="1">
        <v>4435</v>
      </c>
    </row>
    <row r="1131" spans="1:7" x14ac:dyDescent="0.3">
      <c r="A1131" s="1" t="s">
        <v>220</v>
      </c>
      <c r="B1131" s="1" t="s">
        <v>801</v>
      </c>
      <c r="C1131" s="2">
        <v>26330</v>
      </c>
      <c r="D1131" s="2">
        <v>48977</v>
      </c>
      <c r="E1131" s="2">
        <v>61634</v>
      </c>
      <c r="F1131" s="1">
        <v>12013</v>
      </c>
      <c r="G1131" s="1">
        <v>5354</v>
      </c>
    </row>
    <row r="1132" spans="1:7" x14ac:dyDescent="0.3">
      <c r="A1132" s="1" t="s">
        <v>814</v>
      </c>
      <c r="B1132" s="1" t="s">
        <v>801</v>
      </c>
      <c r="C1132" s="2">
        <v>26261</v>
      </c>
      <c r="D1132" s="2">
        <v>54076</v>
      </c>
      <c r="E1132" s="2">
        <v>68096</v>
      </c>
      <c r="F1132" s="1">
        <v>17665</v>
      </c>
      <c r="G1132" s="1">
        <v>7129</v>
      </c>
    </row>
    <row r="1133" spans="1:7" x14ac:dyDescent="0.3">
      <c r="A1133" s="1" t="s">
        <v>815</v>
      </c>
      <c r="B1133" s="1" t="s">
        <v>801</v>
      </c>
      <c r="C1133" s="2">
        <v>26254</v>
      </c>
      <c r="D1133" s="2">
        <v>51475</v>
      </c>
      <c r="E1133" s="2">
        <v>66046</v>
      </c>
      <c r="F1133" s="1">
        <v>94411</v>
      </c>
      <c r="G1133" s="1">
        <v>37366</v>
      </c>
    </row>
    <row r="1134" spans="1:7" x14ac:dyDescent="0.3">
      <c r="A1134" s="1" t="s">
        <v>270</v>
      </c>
      <c r="B1134" s="1" t="s">
        <v>801</v>
      </c>
      <c r="C1134" s="2">
        <v>26205</v>
      </c>
      <c r="D1134" s="2">
        <v>45865</v>
      </c>
      <c r="E1134" s="2">
        <v>57150</v>
      </c>
      <c r="F1134" s="1">
        <v>9255</v>
      </c>
      <c r="G1134" s="1">
        <v>3969</v>
      </c>
    </row>
    <row r="1135" spans="1:7" x14ac:dyDescent="0.3">
      <c r="A1135" s="1" t="s">
        <v>341</v>
      </c>
      <c r="B1135" s="1" t="s">
        <v>801</v>
      </c>
      <c r="C1135" s="2">
        <v>26187</v>
      </c>
      <c r="D1135" s="2">
        <v>50476</v>
      </c>
      <c r="E1135" s="2">
        <v>60159</v>
      </c>
      <c r="F1135" s="1">
        <v>7562</v>
      </c>
      <c r="G1135" s="1">
        <v>3197</v>
      </c>
    </row>
    <row r="1136" spans="1:7" x14ac:dyDescent="0.3">
      <c r="A1136" s="1" t="s">
        <v>112</v>
      </c>
      <c r="B1136" s="1" t="s">
        <v>801</v>
      </c>
      <c r="C1136" s="2">
        <v>26184</v>
      </c>
      <c r="D1136" s="2">
        <v>54583</v>
      </c>
      <c r="E1136" s="2">
        <v>67468</v>
      </c>
      <c r="F1136" s="1">
        <v>14729</v>
      </c>
      <c r="G1136" s="1">
        <v>5996</v>
      </c>
    </row>
    <row r="1137" spans="1:7" x14ac:dyDescent="0.3">
      <c r="A1137" s="1" t="s">
        <v>37</v>
      </c>
      <c r="B1137" s="1" t="s">
        <v>801</v>
      </c>
      <c r="C1137" s="2">
        <v>26102</v>
      </c>
      <c r="D1137" s="2">
        <v>48355</v>
      </c>
      <c r="E1137" s="2">
        <v>54625</v>
      </c>
      <c r="F1137" s="1">
        <v>10623</v>
      </c>
      <c r="G1137" s="1">
        <v>4358</v>
      </c>
    </row>
    <row r="1138" spans="1:7" x14ac:dyDescent="0.3">
      <c r="A1138" s="1" t="s">
        <v>816</v>
      </c>
      <c r="B1138" s="1" t="s">
        <v>801</v>
      </c>
      <c r="C1138" s="2">
        <v>25986</v>
      </c>
      <c r="D1138" s="2">
        <v>50516</v>
      </c>
      <c r="E1138" s="2">
        <v>76860</v>
      </c>
      <c r="F1138" s="1">
        <v>90750</v>
      </c>
      <c r="G1138" s="1">
        <v>35196</v>
      </c>
    </row>
    <row r="1139" spans="1:7" x14ac:dyDescent="0.3">
      <c r="A1139" s="1" t="s">
        <v>569</v>
      </c>
      <c r="B1139" s="1" t="s">
        <v>801</v>
      </c>
      <c r="C1139" s="2">
        <v>25966</v>
      </c>
      <c r="D1139" s="2">
        <v>49559</v>
      </c>
      <c r="E1139" s="2">
        <v>63452</v>
      </c>
      <c r="F1139" s="1">
        <v>48896</v>
      </c>
      <c r="G1139" s="1">
        <v>20008</v>
      </c>
    </row>
    <row r="1140" spans="1:7" x14ac:dyDescent="0.3">
      <c r="A1140" s="1" t="s">
        <v>817</v>
      </c>
      <c r="B1140" s="1" t="s">
        <v>801</v>
      </c>
      <c r="C1140" s="2">
        <v>25869</v>
      </c>
      <c r="D1140" s="2">
        <v>43449</v>
      </c>
      <c r="E1140" s="2">
        <v>58470</v>
      </c>
      <c r="F1140" s="1">
        <v>7099</v>
      </c>
      <c r="G1140" s="1">
        <v>3182</v>
      </c>
    </row>
    <row r="1141" spans="1:7" x14ac:dyDescent="0.3">
      <c r="A1141" s="1" t="s">
        <v>818</v>
      </c>
      <c r="B1141" s="1" t="s">
        <v>801</v>
      </c>
      <c r="C1141" s="2">
        <v>25847</v>
      </c>
      <c r="D1141" s="2">
        <v>51304</v>
      </c>
      <c r="E1141" s="2">
        <v>63669</v>
      </c>
      <c r="F1141" s="1">
        <v>92962</v>
      </c>
      <c r="G1141" s="1">
        <v>36460</v>
      </c>
    </row>
    <row r="1142" spans="1:7" x14ac:dyDescent="0.3">
      <c r="A1142" s="1" t="s">
        <v>645</v>
      </c>
      <c r="B1142" s="1" t="s">
        <v>801</v>
      </c>
      <c r="C1142" s="2">
        <v>25827</v>
      </c>
      <c r="D1142" s="2">
        <v>45205</v>
      </c>
      <c r="E1142" s="2">
        <v>59070</v>
      </c>
      <c r="F1142" s="1">
        <v>13092</v>
      </c>
      <c r="G1142" s="1">
        <v>5367</v>
      </c>
    </row>
    <row r="1143" spans="1:7" x14ac:dyDescent="0.3">
      <c r="A1143" s="1" t="s">
        <v>389</v>
      </c>
      <c r="B1143" s="1" t="s">
        <v>801</v>
      </c>
      <c r="C1143" s="2">
        <v>25814</v>
      </c>
      <c r="D1143" s="2">
        <v>50105</v>
      </c>
      <c r="E1143" s="2">
        <v>60921</v>
      </c>
      <c r="F1143" s="1">
        <v>11243</v>
      </c>
      <c r="G1143" s="1">
        <v>4648</v>
      </c>
    </row>
    <row r="1144" spans="1:7" x14ac:dyDescent="0.3">
      <c r="A1144" s="1" t="s">
        <v>109</v>
      </c>
      <c r="B1144" s="1" t="s">
        <v>801</v>
      </c>
      <c r="C1144" s="2">
        <v>25766</v>
      </c>
      <c r="D1144" s="2">
        <v>44484</v>
      </c>
      <c r="E1144" s="2">
        <v>55234</v>
      </c>
      <c r="F1144" s="1">
        <v>9952</v>
      </c>
      <c r="G1144" s="1">
        <v>4356</v>
      </c>
    </row>
    <row r="1145" spans="1:7" x14ac:dyDescent="0.3">
      <c r="A1145" s="1" t="s">
        <v>566</v>
      </c>
      <c r="B1145" s="1" t="s">
        <v>801</v>
      </c>
      <c r="C1145" s="2">
        <v>25564</v>
      </c>
      <c r="D1145" s="2">
        <v>47892</v>
      </c>
      <c r="E1145" s="2">
        <v>60232</v>
      </c>
      <c r="F1145" s="1">
        <v>7588</v>
      </c>
      <c r="G1145" s="1">
        <v>3295</v>
      </c>
    </row>
    <row r="1146" spans="1:7" x14ac:dyDescent="0.3">
      <c r="A1146" s="1" t="s">
        <v>819</v>
      </c>
      <c r="B1146" s="1" t="s">
        <v>801</v>
      </c>
      <c r="C1146" s="2">
        <v>25556</v>
      </c>
      <c r="D1146" s="2">
        <v>44073</v>
      </c>
      <c r="E1146" s="2">
        <v>56607</v>
      </c>
      <c r="F1146" s="1">
        <v>7243</v>
      </c>
      <c r="G1146" s="1">
        <v>3227</v>
      </c>
    </row>
    <row r="1147" spans="1:7" x14ac:dyDescent="0.3">
      <c r="A1147" s="1" t="s">
        <v>176</v>
      </c>
      <c r="B1147" s="1" t="s">
        <v>801</v>
      </c>
      <c r="C1147" s="2">
        <v>25477</v>
      </c>
      <c r="D1147" s="2">
        <v>54723</v>
      </c>
      <c r="E1147" s="2">
        <v>69241</v>
      </c>
      <c r="F1147" s="1">
        <v>33318</v>
      </c>
      <c r="G1147" s="1">
        <v>12691</v>
      </c>
    </row>
    <row r="1148" spans="1:7" x14ac:dyDescent="0.3">
      <c r="A1148" s="1" t="s">
        <v>190</v>
      </c>
      <c r="B1148" s="1" t="s">
        <v>801</v>
      </c>
      <c r="C1148" s="2">
        <v>25448</v>
      </c>
      <c r="D1148" s="2">
        <v>43481</v>
      </c>
      <c r="E1148" s="2">
        <v>52403</v>
      </c>
      <c r="F1148" s="1">
        <v>13793</v>
      </c>
      <c r="G1148" s="1">
        <v>6081</v>
      </c>
    </row>
    <row r="1149" spans="1:7" x14ac:dyDescent="0.3">
      <c r="A1149" s="1" t="s">
        <v>298</v>
      </c>
      <c r="B1149" s="1" t="s">
        <v>801</v>
      </c>
      <c r="C1149" s="2">
        <v>25430</v>
      </c>
      <c r="D1149" s="2">
        <v>48361</v>
      </c>
      <c r="E1149" s="2">
        <v>64495</v>
      </c>
      <c r="F1149" s="1">
        <v>20732</v>
      </c>
      <c r="G1149" s="1">
        <v>8626</v>
      </c>
    </row>
    <row r="1150" spans="1:7" x14ac:dyDescent="0.3">
      <c r="A1150" s="1" t="s">
        <v>820</v>
      </c>
      <c r="B1150" s="1" t="s">
        <v>801</v>
      </c>
      <c r="C1150" s="2">
        <v>25318</v>
      </c>
      <c r="D1150" s="2">
        <v>50349</v>
      </c>
      <c r="E1150" s="2">
        <v>66827</v>
      </c>
      <c r="F1150" s="1">
        <v>18804</v>
      </c>
      <c r="G1150" s="1">
        <v>7488</v>
      </c>
    </row>
    <row r="1151" spans="1:7" x14ac:dyDescent="0.3">
      <c r="A1151" s="1" t="s">
        <v>821</v>
      </c>
      <c r="B1151" s="1" t="s">
        <v>801</v>
      </c>
      <c r="C1151" s="2">
        <v>25311</v>
      </c>
      <c r="D1151" s="2">
        <v>51670</v>
      </c>
      <c r="E1151" s="2">
        <v>60657</v>
      </c>
      <c r="F1151" s="1">
        <v>17661</v>
      </c>
      <c r="G1151" s="1">
        <v>6794</v>
      </c>
    </row>
    <row r="1152" spans="1:7" x14ac:dyDescent="0.3">
      <c r="A1152" s="1" t="s">
        <v>560</v>
      </c>
      <c r="B1152" s="1" t="s">
        <v>801</v>
      </c>
      <c r="C1152" s="2">
        <v>25269</v>
      </c>
      <c r="D1152" s="2">
        <v>52026</v>
      </c>
      <c r="E1152" s="2">
        <v>63153</v>
      </c>
      <c r="F1152" s="1">
        <v>14909</v>
      </c>
      <c r="G1152" s="1">
        <v>6189</v>
      </c>
    </row>
    <row r="1153" spans="1:7" x14ac:dyDescent="0.3">
      <c r="A1153" s="1" t="s">
        <v>70</v>
      </c>
      <c r="B1153" s="1" t="s">
        <v>801</v>
      </c>
      <c r="C1153" s="2">
        <v>25153</v>
      </c>
      <c r="D1153" s="2">
        <v>49342</v>
      </c>
      <c r="E1153" s="2">
        <v>64360</v>
      </c>
      <c r="F1153" s="1">
        <v>17453</v>
      </c>
      <c r="G1153" s="1">
        <v>7061</v>
      </c>
    </row>
    <row r="1154" spans="1:7" x14ac:dyDescent="0.3">
      <c r="A1154" s="1" t="s">
        <v>351</v>
      </c>
      <c r="B1154" s="1" t="s">
        <v>801</v>
      </c>
      <c r="C1154" s="2">
        <v>25074</v>
      </c>
      <c r="D1154" s="2">
        <v>47494</v>
      </c>
      <c r="E1154" s="2">
        <v>57348</v>
      </c>
      <c r="F1154" s="1">
        <v>17990</v>
      </c>
      <c r="G1154" s="1">
        <v>7707</v>
      </c>
    </row>
    <row r="1155" spans="1:7" x14ac:dyDescent="0.3">
      <c r="A1155" s="1" t="s">
        <v>822</v>
      </c>
      <c r="B1155" s="1" t="s">
        <v>801</v>
      </c>
      <c r="C1155" s="2">
        <v>25062</v>
      </c>
      <c r="D1155" s="2">
        <v>53122</v>
      </c>
      <c r="E1155" s="2">
        <v>66694</v>
      </c>
      <c r="F1155" s="1">
        <v>21038</v>
      </c>
      <c r="G1155" s="1">
        <v>8042</v>
      </c>
    </row>
    <row r="1156" spans="1:7" x14ac:dyDescent="0.3">
      <c r="A1156" s="1" t="s">
        <v>823</v>
      </c>
      <c r="B1156" s="1" t="s">
        <v>801</v>
      </c>
      <c r="C1156" s="2">
        <v>25055</v>
      </c>
      <c r="D1156" s="2">
        <v>44663</v>
      </c>
      <c r="E1156" s="2">
        <v>60550</v>
      </c>
      <c r="F1156" s="1">
        <v>9352</v>
      </c>
      <c r="G1156" s="1">
        <v>3948</v>
      </c>
    </row>
    <row r="1157" spans="1:7" x14ac:dyDescent="0.3">
      <c r="A1157" s="1" t="s">
        <v>824</v>
      </c>
      <c r="B1157" s="1" t="s">
        <v>801</v>
      </c>
      <c r="C1157" s="2">
        <v>25038</v>
      </c>
      <c r="D1157" s="2">
        <v>51425</v>
      </c>
      <c r="E1157" s="2">
        <v>60616</v>
      </c>
      <c r="F1157" s="1">
        <v>42798</v>
      </c>
      <c r="G1157" s="1">
        <v>16410</v>
      </c>
    </row>
    <row r="1158" spans="1:7" x14ac:dyDescent="0.3">
      <c r="A1158" s="1" t="s">
        <v>825</v>
      </c>
      <c r="B1158" s="1" t="s">
        <v>801</v>
      </c>
      <c r="C1158" s="2">
        <v>24926</v>
      </c>
      <c r="D1158" s="2">
        <v>48831</v>
      </c>
      <c r="E1158" s="2">
        <v>56269</v>
      </c>
      <c r="F1158" s="1">
        <v>14242</v>
      </c>
      <c r="G1158" s="1">
        <v>5862</v>
      </c>
    </row>
    <row r="1159" spans="1:7" x14ac:dyDescent="0.3">
      <c r="A1159" s="1" t="s">
        <v>181</v>
      </c>
      <c r="B1159" s="1" t="s">
        <v>801</v>
      </c>
      <c r="C1159" s="2">
        <v>24905</v>
      </c>
      <c r="D1159" s="2">
        <v>50513</v>
      </c>
      <c r="E1159" s="2">
        <v>63418</v>
      </c>
      <c r="F1159" s="1">
        <v>36710</v>
      </c>
      <c r="G1159" s="1">
        <v>14826</v>
      </c>
    </row>
    <row r="1160" spans="1:7" x14ac:dyDescent="0.3">
      <c r="A1160" s="1" t="s">
        <v>826</v>
      </c>
      <c r="B1160" s="1" t="s">
        <v>801</v>
      </c>
      <c r="C1160" s="2">
        <v>24653</v>
      </c>
      <c r="D1160" s="2">
        <v>48659</v>
      </c>
      <c r="E1160" s="2">
        <v>63939</v>
      </c>
      <c r="F1160" s="1">
        <v>6335</v>
      </c>
      <c r="G1160" s="1">
        <v>2676</v>
      </c>
    </row>
    <row r="1161" spans="1:7" x14ac:dyDescent="0.3">
      <c r="A1161" s="1" t="s">
        <v>149</v>
      </c>
      <c r="B1161" s="1" t="s">
        <v>801</v>
      </c>
      <c r="C1161" s="2">
        <v>24590</v>
      </c>
      <c r="D1161" s="2">
        <v>43826</v>
      </c>
      <c r="E1161" s="2">
        <v>56004</v>
      </c>
      <c r="F1161" s="1">
        <v>16177</v>
      </c>
      <c r="G1161" s="1">
        <v>7007</v>
      </c>
    </row>
    <row r="1162" spans="1:7" x14ac:dyDescent="0.3">
      <c r="A1162" s="1" t="s">
        <v>827</v>
      </c>
      <c r="B1162" s="1" t="s">
        <v>801</v>
      </c>
      <c r="C1162" s="2">
        <v>24557</v>
      </c>
      <c r="D1162" s="2">
        <v>42025</v>
      </c>
      <c r="E1162" s="2">
        <v>57292</v>
      </c>
      <c r="F1162" s="1">
        <v>9208</v>
      </c>
      <c r="G1162" s="1">
        <v>3981</v>
      </c>
    </row>
    <row r="1163" spans="1:7" x14ac:dyDescent="0.3">
      <c r="A1163" s="1" t="s">
        <v>727</v>
      </c>
      <c r="B1163" s="1" t="s">
        <v>801</v>
      </c>
      <c r="C1163" s="2">
        <v>24547</v>
      </c>
      <c r="D1163" s="2">
        <v>45603</v>
      </c>
      <c r="E1163" s="2">
        <v>61599</v>
      </c>
      <c r="F1163" s="1">
        <v>10732</v>
      </c>
      <c r="G1163" s="1">
        <v>4591</v>
      </c>
    </row>
    <row r="1164" spans="1:7" x14ac:dyDescent="0.3">
      <c r="A1164" s="1" t="s">
        <v>247</v>
      </c>
      <c r="B1164" s="1" t="s">
        <v>801</v>
      </c>
      <c r="C1164" s="2">
        <v>24518</v>
      </c>
      <c r="D1164" s="2">
        <v>51078</v>
      </c>
      <c r="E1164" s="2">
        <v>66895</v>
      </c>
      <c r="F1164" s="1">
        <v>10739</v>
      </c>
      <c r="G1164" s="1">
        <v>4389</v>
      </c>
    </row>
    <row r="1165" spans="1:7" x14ac:dyDescent="0.3">
      <c r="A1165" s="1" t="s">
        <v>118</v>
      </c>
      <c r="B1165" s="1" t="s">
        <v>801</v>
      </c>
      <c r="C1165" s="2">
        <v>24510</v>
      </c>
      <c r="D1165" s="2">
        <v>43589</v>
      </c>
      <c r="E1165" s="2">
        <v>58135</v>
      </c>
      <c r="F1165" s="1">
        <v>15486</v>
      </c>
      <c r="G1165" s="1">
        <v>6395</v>
      </c>
    </row>
    <row r="1166" spans="1:7" x14ac:dyDescent="0.3">
      <c r="A1166" s="1" t="s">
        <v>284</v>
      </c>
      <c r="B1166" s="1" t="s">
        <v>801</v>
      </c>
      <c r="C1166" s="2">
        <v>24508</v>
      </c>
      <c r="D1166" s="2">
        <v>45997</v>
      </c>
      <c r="E1166" s="2">
        <v>56887</v>
      </c>
      <c r="F1166" s="1">
        <v>8010</v>
      </c>
      <c r="G1166" s="1">
        <v>3361</v>
      </c>
    </row>
    <row r="1167" spans="1:7" x14ac:dyDescent="0.3">
      <c r="A1167" s="1" t="s">
        <v>105</v>
      </c>
      <c r="B1167" s="1" t="s">
        <v>801</v>
      </c>
      <c r="C1167" s="2">
        <v>24493</v>
      </c>
      <c r="D1167" s="2">
        <v>46467</v>
      </c>
      <c r="E1167" s="2">
        <v>56474</v>
      </c>
      <c r="F1167" s="1">
        <v>19737</v>
      </c>
      <c r="G1167" s="1">
        <v>8479</v>
      </c>
    </row>
    <row r="1168" spans="1:7" x14ac:dyDescent="0.3">
      <c r="A1168" s="1" t="s">
        <v>828</v>
      </c>
      <c r="B1168" s="1" t="s">
        <v>801</v>
      </c>
      <c r="C1168" s="2">
        <v>24408</v>
      </c>
      <c r="D1168" s="2">
        <v>42451</v>
      </c>
      <c r="E1168" s="2">
        <v>53237</v>
      </c>
      <c r="F1168" s="1">
        <v>40301</v>
      </c>
      <c r="G1168" s="1">
        <v>16993</v>
      </c>
    </row>
    <row r="1169" spans="1:7" x14ac:dyDescent="0.3">
      <c r="A1169" s="1" t="s">
        <v>829</v>
      </c>
      <c r="B1169" s="1" t="s">
        <v>801</v>
      </c>
      <c r="C1169" s="2">
        <v>24324</v>
      </c>
      <c r="D1169" s="2">
        <v>57227</v>
      </c>
      <c r="E1169" s="2">
        <v>67067</v>
      </c>
      <c r="F1169" s="1">
        <v>34050</v>
      </c>
      <c r="G1169" s="1">
        <v>11623</v>
      </c>
    </row>
    <row r="1170" spans="1:7" x14ac:dyDescent="0.3">
      <c r="A1170" s="1" t="s">
        <v>193</v>
      </c>
      <c r="B1170" s="1" t="s">
        <v>801</v>
      </c>
      <c r="C1170" s="2">
        <v>24286</v>
      </c>
      <c r="D1170" s="2">
        <v>46429</v>
      </c>
      <c r="E1170" s="2">
        <v>55582</v>
      </c>
      <c r="F1170" s="1">
        <v>9560</v>
      </c>
      <c r="G1170" s="1">
        <v>3884</v>
      </c>
    </row>
    <row r="1171" spans="1:7" x14ac:dyDescent="0.3">
      <c r="A1171" s="1" t="s">
        <v>830</v>
      </c>
      <c r="B1171" s="1" t="s">
        <v>801</v>
      </c>
      <c r="C1171" s="2">
        <v>24273</v>
      </c>
      <c r="D1171" s="2">
        <v>45747</v>
      </c>
      <c r="E1171" s="2">
        <v>61495</v>
      </c>
      <c r="F1171" s="1">
        <v>131468</v>
      </c>
      <c r="G1171" s="1">
        <v>52276</v>
      </c>
    </row>
    <row r="1172" spans="1:7" x14ac:dyDescent="0.3">
      <c r="A1172" s="1" t="s">
        <v>435</v>
      </c>
      <c r="B1172" s="1" t="s">
        <v>801</v>
      </c>
      <c r="C1172" s="2">
        <v>24272</v>
      </c>
      <c r="D1172" s="2">
        <v>50583</v>
      </c>
      <c r="E1172" s="2">
        <v>57545</v>
      </c>
      <c r="F1172" s="1">
        <v>11348</v>
      </c>
      <c r="G1172" s="1">
        <v>4381</v>
      </c>
    </row>
    <row r="1173" spans="1:7" x14ac:dyDescent="0.3">
      <c r="A1173" s="1" t="s">
        <v>323</v>
      </c>
      <c r="B1173" s="1" t="s">
        <v>801</v>
      </c>
      <c r="C1173" s="2">
        <v>24203</v>
      </c>
      <c r="D1173" s="2">
        <v>41624</v>
      </c>
      <c r="E1173" s="2">
        <v>57137</v>
      </c>
      <c r="F1173" s="1">
        <v>37626</v>
      </c>
      <c r="G1173" s="1">
        <v>15458</v>
      </c>
    </row>
    <row r="1174" spans="1:7" x14ac:dyDescent="0.3">
      <c r="A1174" s="1" t="s">
        <v>831</v>
      </c>
      <c r="B1174" s="1" t="s">
        <v>801</v>
      </c>
      <c r="C1174" s="2">
        <v>24139</v>
      </c>
      <c r="D1174" s="2">
        <v>43971</v>
      </c>
      <c r="E1174" s="2">
        <v>55735</v>
      </c>
      <c r="F1174" s="1">
        <v>12379</v>
      </c>
      <c r="G1174" s="1">
        <v>5364</v>
      </c>
    </row>
    <row r="1175" spans="1:7" x14ac:dyDescent="0.3">
      <c r="A1175" s="1" t="s">
        <v>528</v>
      </c>
      <c r="B1175" s="1" t="s">
        <v>801</v>
      </c>
      <c r="C1175" s="2">
        <v>24117</v>
      </c>
      <c r="D1175" s="2">
        <v>51555</v>
      </c>
      <c r="E1175" s="2">
        <v>60501</v>
      </c>
      <c r="F1175" s="1">
        <v>40800</v>
      </c>
      <c r="G1175" s="1">
        <v>15350</v>
      </c>
    </row>
    <row r="1176" spans="1:7" x14ac:dyDescent="0.3">
      <c r="A1176" s="1" t="s">
        <v>115</v>
      </c>
      <c r="B1176" s="1" t="s">
        <v>801</v>
      </c>
      <c r="C1176" s="2">
        <v>23793</v>
      </c>
      <c r="D1176" s="2">
        <v>43804</v>
      </c>
      <c r="E1176" s="2">
        <v>51701</v>
      </c>
      <c r="F1176" s="1">
        <v>6256</v>
      </c>
      <c r="G1176" s="1">
        <v>2764</v>
      </c>
    </row>
    <row r="1177" spans="1:7" x14ac:dyDescent="0.3">
      <c r="A1177" s="1" t="s">
        <v>832</v>
      </c>
      <c r="B1177" s="1" t="s">
        <v>801</v>
      </c>
      <c r="C1177" s="2">
        <v>23788</v>
      </c>
      <c r="D1177" s="2">
        <v>47967</v>
      </c>
      <c r="E1177" s="2">
        <v>59173</v>
      </c>
      <c r="F1177" s="1">
        <v>22428</v>
      </c>
      <c r="G1177" s="1">
        <v>9073</v>
      </c>
    </row>
    <row r="1178" spans="1:7" x14ac:dyDescent="0.3">
      <c r="A1178" s="1" t="s">
        <v>728</v>
      </c>
      <c r="B1178" s="1" t="s">
        <v>801</v>
      </c>
      <c r="C1178" s="2">
        <v>23707</v>
      </c>
      <c r="D1178" s="2">
        <v>45871</v>
      </c>
      <c r="E1178" s="2">
        <v>56552</v>
      </c>
      <c r="F1178" s="1">
        <v>3973</v>
      </c>
      <c r="G1178" s="1">
        <v>1745</v>
      </c>
    </row>
    <row r="1179" spans="1:7" x14ac:dyDescent="0.3">
      <c r="A1179" s="1" t="s">
        <v>530</v>
      </c>
      <c r="B1179" s="1" t="s">
        <v>801</v>
      </c>
      <c r="C1179" s="2">
        <v>23683</v>
      </c>
      <c r="D1179" s="2">
        <v>52152</v>
      </c>
      <c r="E1179" s="2">
        <v>62459</v>
      </c>
      <c r="F1179" s="1">
        <v>11659</v>
      </c>
      <c r="G1179" s="1">
        <v>4425</v>
      </c>
    </row>
    <row r="1180" spans="1:7" x14ac:dyDescent="0.3">
      <c r="A1180" s="1" t="s">
        <v>472</v>
      </c>
      <c r="B1180" s="1" t="s">
        <v>801</v>
      </c>
      <c r="C1180" s="2">
        <v>23496</v>
      </c>
      <c r="D1180" s="2">
        <v>43010</v>
      </c>
      <c r="E1180" s="2">
        <v>57784</v>
      </c>
      <c r="F1180" s="1">
        <v>15838</v>
      </c>
      <c r="G1180" s="1">
        <v>6415</v>
      </c>
    </row>
    <row r="1181" spans="1:7" x14ac:dyDescent="0.3">
      <c r="A1181" s="1" t="s">
        <v>321</v>
      </c>
      <c r="B1181" s="1" t="s">
        <v>801</v>
      </c>
      <c r="C1181" s="2">
        <v>23472</v>
      </c>
      <c r="D1181" s="2">
        <v>43216</v>
      </c>
      <c r="E1181" s="2">
        <v>59972</v>
      </c>
      <c r="F1181" s="1">
        <v>9311</v>
      </c>
      <c r="G1181" s="1">
        <v>3672</v>
      </c>
    </row>
    <row r="1182" spans="1:7" x14ac:dyDescent="0.3">
      <c r="A1182" s="1" t="s">
        <v>50</v>
      </c>
      <c r="B1182" s="1" t="s">
        <v>801</v>
      </c>
      <c r="C1182" s="2">
        <v>23391</v>
      </c>
      <c r="D1182" s="2">
        <v>45542</v>
      </c>
      <c r="E1182" s="2">
        <v>60296</v>
      </c>
      <c r="F1182" s="1">
        <v>20822</v>
      </c>
      <c r="G1182" s="1">
        <v>8328</v>
      </c>
    </row>
    <row r="1183" spans="1:7" x14ac:dyDescent="0.3">
      <c r="A1183" s="1" t="s">
        <v>833</v>
      </c>
      <c r="B1183" s="1" t="s">
        <v>801</v>
      </c>
      <c r="C1183" s="2">
        <v>23324</v>
      </c>
      <c r="D1183" s="2">
        <v>44551</v>
      </c>
      <c r="E1183" s="2">
        <v>53353</v>
      </c>
      <c r="F1183" s="1">
        <v>5107</v>
      </c>
      <c r="G1183" s="1">
        <v>2074</v>
      </c>
    </row>
    <row r="1184" spans="1:7" x14ac:dyDescent="0.3">
      <c r="A1184" s="1" t="s">
        <v>834</v>
      </c>
      <c r="B1184" s="1" t="s">
        <v>801</v>
      </c>
      <c r="C1184" s="2">
        <v>23269</v>
      </c>
      <c r="D1184" s="2">
        <v>45856</v>
      </c>
      <c r="E1184" s="2">
        <v>57202</v>
      </c>
      <c r="F1184" s="1">
        <v>102155</v>
      </c>
      <c r="G1184" s="1">
        <v>38654</v>
      </c>
    </row>
    <row r="1185" spans="1:7" x14ac:dyDescent="0.3">
      <c r="A1185" s="1" t="s">
        <v>290</v>
      </c>
      <c r="B1185" s="1" t="s">
        <v>801</v>
      </c>
      <c r="C1185" s="2">
        <v>23007</v>
      </c>
      <c r="D1185" s="2">
        <v>44838</v>
      </c>
      <c r="E1185" s="2">
        <v>55380</v>
      </c>
      <c r="F1185" s="1">
        <v>12547</v>
      </c>
      <c r="G1185" s="1">
        <v>5339</v>
      </c>
    </row>
    <row r="1186" spans="1:7" x14ac:dyDescent="0.3">
      <c r="A1186" s="1" t="s">
        <v>835</v>
      </c>
      <c r="B1186" s="1" t="s">
        <v>801</v>
      </c>
      <c r="C1186" s="2">
        <v>22899</v>
      </c>
      <c r="D1186" s="2">
        <v>46951</v>
      </c>
      <c r="E1186" s="2">
        <v>58937</v>
      </c>
      <c r="F1186" s="1">
        <v>20350</v>
      </c>
      <c r="G1186" s="1">
        <v>7615</v>
      </c>
    </row>
    <row r="1187" spans="1:7" x14ac:dyDescent="0.3">
      <c r="A1187" s="1" t="s">
        <v>20</v>
      </c>
      <c r="B1187" s="1" t="s">
        <v>801</v>
      </c>
      <c r="C1187" s="2">
        <v>22868</v>
      </c>
      <c r="D1187" s="2">
        <v>44281</v>
      </c>
      <c r="E1187" s="2">
        <v>53586</v>
      </c>
      <c r="F1187" s="1">
        <v>10625</v>
      </c>
      <c r="G1187" s="1">
        <v>4553</v>
      </c>
    </row>
    <row r="1188" spans="1:7" x14ac:dyDescent="0.3">
      <c r="A1188" s="1" t="s">
        <v>303</v>
      </c>
      <c r="B1188" s="1" t="s">
        <v>801</v>
      </c>
      <c r="C1188" s="2">
        <v>22748</v>
      </c>
      <c r="D1188" s="2">
        <v>46548</v>
      </c>
      <c r="E1188" s="2">
        <v>57067</v>
      </c>
      <c r="F1188" s="1">
        <v>17205</v>
      </c>
      <c r="G1188" s="1">
        <v>6300</v>
      </c>
    </row>
    <row r="1189" spans="1:7" x14ac:dyDescent="0.3">
      <c r="A1189" s="1" t="s">
        <v>836</v>
      </c>
      <c r="B1189" s="1" t="s">
        <v>801</v>
      </c>
      <c r="C1189" s="2">
        <v>22699</v>
      </c>
      <c r="D1189" s="2">
        <v>41425</v>
      </c>
      <c r="E1189" s="2">
        <v>51694</v>
      </c>
      <c r="F1189" s="1">
        <v>35469</v>
      </c>
      <c r="G1189" s="1">
        <v>14534</v>
      </c>
    </row>
    <row r="1190" spans="1:7" x14ac:dyDescent="0.3">
      <c r="A1190" s="1" t="s">
        <v>278</v>
      </c>
      <c r="B1190" s="1" t="s">
        <v>801</v>
      </c>
      <c r="C1190" s="2">
        <v>22687</v>
      </c>
      <c r="D1190" s="2">
        <v>46376</v>
      </c>
      <c r="E1190" s="2">
        <v>58504</v>
      </c>
      <c r="F1190" s="1">
        <v>20188</v>
      </c>
      <c r="G1190" s="1">
        <v>7493</v>
      </c>
    </row>
    <row r="1191" spans="1:7" x14ac:dyDescent="0.3">
      <c r="A1191" s="1" t="s">
        <v>74</v>
      </c>
      <c r="B1191" s="1" t="s">
        <v>801</v>
      </c>
      <c r="C1191" s="2">
        <v>22649</v>
      </c>
      <c r="D1191" s="2">
        <v>42469</v>
      </c>
      <c r="E1191" s="2">
        <v>55274</v>
      </c>
      <c r="F1191" s="1">
        <v>35736</v>
      </c>
      <c r="G1191" s="1">
        <v>14241</v>
      </c>
    </row>
    <row r="1192" spans="1:7" x14ac:dyDescent="0.3">
      <c r="A1192" s="1" t="s">
        <v>837</v>
      </c>
      <c r="B1192" s="1" t="s">
        <v>801</v>
      </c>
      <c r="C1192" s="2">
        <v>22243</v>
      </c>
      <c r="D1192" s="2">
        <v>42167</v>
      </c>
      <c r="E1192" s="2">
        <v>54323</v>
      </c>
      <c r="F1192" s="1">
        <v>10428</v>
      </c>
      <c r="G1192" s="1">
        <v>4354</v>
      </c>
    </row>
    <row r="1193" spans="1:7" x14ac:dyDescent="0.3">
      <c r="A1193" s="1" t="s">
        <v>838</v>
      </c>
      <c r="B1193" s="1" t="s">
        <v>801</v>
      </c>
      <c r="C1193" s="2">
        <v>22210</v>
      </c>
      <c r="D1193" s="2">
        <v>45040</v>
      </c>
      <c r="E1193" s="2">
        <v>51772</v>
      </c>
      <c r="F1193" s="1">
        <v>8755</v>
      </c>
      <c r="G1193" s="1">
        <v>3115</v>
      </c>
    </row>
    <row r="1194" spans="1:7" x14ac:dyDescent="0.3">
      <c r="A1194" s="1" t="s">
        <v>361</v>
      </c>
      <c r="B1194" s="1" t="s">
        <v>801</v>
      </c>
      <c r="C1194" s="2">
        <v>22127</v>
      </c>
      <c r="D1194" s="2">
        <v>40024</v>
      </c>
      <c r="E1194" s="2">
        <v>52447</v>
      </c>
      <c r="F1194" s="1">
        <v>6382</v>
      </c>
      <c r="G1194" s="1">
        <v>2589</v>
      </c>
    </row>
    <row r="1195" spans="1:7" x14ac:dyDescent="0.3">
      <c r="A1195" s="1" t="s">
        <v>839</v>
      </c>
      <c r="B1195" s="1" t="s">
        <v>801</v>
      </c>
      <c r="C1195" s="2">
        <v>21599</v>
      </c>
      <c r="D1195" s="2">
        <v>39208</v>
      </c>
      <c r="E1195" s="2">
        <v>51142</v>
      </c>
      <c r="F1195" s="1">
        <v>12808</v>
      </c>
      <c r="G1195" s="1">
        <v>5534</v>
      </c>
    </row>
    <row r="1196" spans="1:7" x14ac:dyDescent="0.3">
      <c r="A1196" s="1" t="s">
        <v>840</v>
      </c>
      <c r="B1196" s="1" t="s">
        <v>801</v>
      </c>
      <c r="C1196" s="2">
        <v>21368</v>
      </c>
      <c r="D1196" s="2">
        <v>43181</v>
      </c>
      <c r="E1196" s="2">
        <v>54591</v>
      </c>
      <c r="F1196" s="1">
        <v>7517</v>
      </c>
      <c r="G1196" s="1">
        <v>3023</v>
      </c>
    </row>
    <row r="1197" spans="1:7" x14ac:dyDescent="0.3">
      <c r="A1197" s="1" t="s">
        <v>841</v>
      </c>
      <c r="B1197" s="1" t="s">
        <v>801</v>
      </c>
      <c r="C1197" s="2">
        <v>21126</v>
      </c>
      <c r="D1197" s="2">
        <v>43288</v>
      </c>
      <c r="E1197" s="2">
        <v>55547</v>
      </c>
      <c r="F1197" s="1">
        <v>8840</v>
      </c>
      <c r="G1197" s="1">
        <v>3734</v>
      </c>
    </row>
    <row r="1198" spans="1:7" x14ac:dyDescent="0.3">
      <c r="A1198" s="1" t="s">
        <v>346</v>
      </c>
      <c r="B1198" s="1" t="s">
        <v>801</v>
      </c>
      <c r="C1198" s="2">
        <v>18845</v>
      </c>
      <c r="D1198" s="2">
        <v>36326</v>
      </c>
      <c r="E1198" s="2">
        <v>46275</v>
      </c>
      <c r="F1198" s="1">
        <v>8308</v>
      </c>
      <c r="G1198" s="1">
        <v>3106</v>
      </c>
    </row>
    <row r="1199" spans="1:7" x14ac:dyDescent="0.3">
      <c r="A1199" s="1" t="s">
        <v>23</v>
      </c>
      <c r="B1199" s="1" t="s">
        <v>842</v>
      </c>
      <c r="C1199" s="2">
        <v>41292</v>
      </c>
      <c r="D1199" s="2">
        <v>89779</v>
      </c>
      <c r="E1199" s="2">
        <v>104796</v>
      </c>
      <c r="F1199" s="1">
        <v>188935</v>
      </c>
      <c r="G1199" s="1">
        <v>66364</v>
      </c>
    </row>
    <row r="1200" spans="1:7" x14ac:dyDescent="0.3">
      <c r="A1200" s="1" t="s">
        <v>767</v>
      </c>
      <c r="B1200" s="1" t="s">
        <v>842</v>
      </c>
      <c r="C1200" s="2">
        <v>28467</v>
      </c>
      <c r="D1200" s="2">
        <v>47335</v>
      </c>
      <c r="E1200" s="2">
        <v>58535</v>
      </c>
      <c r="F1200" s="1">
        <v>638395</v>
      </c>
      <c r="G1200" s="1">
        <v>256745</v>
      </c>
    </row>
    <row r="1201" spans="1:7" x14ac:dyDescent="0.3">
      <c r="A1201" s="1" t="s">
        <v>50</v>
      </c>
      <c r="B1201" s="1" t="s">
        <v>842</v>
      </c>
      <c r="C1201" s="2">
        <v>28201</v>
      </c>
      <c r="D1201" s="2">
        <v>56618</v>
      </c>
      <c r="E1201" s="2">
        <v>65276</v>
      </c>
      <c r="F1201" s="1">
        <v>38502</v>
      </c>
      <c r="G1201" s="1">
        <v>14535</v>
      </c>
    </row>
    <row r="1202" spans="1:7" x14ac:dyDescent="0.3">
      <c r="A1202" s="1" t="s">
        <v>204</v>
      </c>
      <c r="B1202" s="1" t="s">
        <v>842</v>
      </c>
      <c r="C1202" s="2">
        <v>28136</v>
      </c>
      <c r="D1202" s="2">
        <v>47694</v>
      </c>
      <c r="E1202" s="2">
        <v>64310</v>
      </c>
      <c r="F1202" s="1">
        <v>436983</v>
      </c>
      <c r="G1202" s="1">
        <v>181100</v>
      </c>
    </row>
    <row r="1203" spans="1:7" x14ac:dyDescent="0.3">
      <c r="A1203" s="1" t="s">
        <v>49</v>
      </c>
      <c r="B1203" s="1" t="s">
        <v>842</v>
      </c>
      <c r="C1203" s="2">
        <v>27864</v>
      </c>
      <c r="D1203" s="2">
        <v>60390</v>
      </c>
      <c r="E1203" s="2">
        <v>70024</v>
      </c>
      <c r="F1203" s="1">
        <v>116948</v>
      </c>
      <c r="G1203" s="1">
        <v>42800</v>
      </c>
    </row>
    <row r="1204" spans="1:7" x14ac:dyDescent="0.3">
      <c r="A1204" s="1" t="s">
        <v>684</v>
      </c>
      <c r="B1204" s="1" t="s">
        <v>842</v>
      </c>
      <c r="C1204" s="2">
        <v>27795</v>
      </c>
      <c r="D1204" s="2">
        <v>55509</v>
      </c>
      <c r="E1204" s="2">
        <v>64806</v>
      </c>
      <c r="F1204" s="1">
        <v>163724</v>
      </c>
      <c r="G1204" s="1">
        <v>60835</v>
      </c>
    </row>
    <row r="1205" spans="1:7" x14ac:dyDescent="0.3">
      <c r="A1205" s="1" t="s">
        <v>118</v>
      </c>
      <c r="B1205" s="1" t="s">
        <v>842</v>
      </c>
      <c r="C1205" s="2">
        <v>27229</v>
      </c>
      <c r="D1205" s="2">
        <v>46702</v>
      </c>
      <c r="E1205" s="2">
        <v>60329</v>
      </c>
      <c r="F1205" s="1">
        <v>340973</v>
      </c>
      <c r="G1205" s="1">
        <v>135496</v>
      </c>
    </row>
    <row r="1206" spans="1:7" x14ac:dyDescent="0.3">
      <c r="A1206" s="1" t="s">
        <v>843</v>
      </c>
      <c r="B1206" s="1" t="s">
        <v>842</v>
      </c>
      <c r="C1206" s="2">
        <v>27045</v>
      </c>
      <c r="D1206" s="2">
        <v>51074</v>
      </c>
      <c r="E1206" s="2">
        <v>60003</v>
      </c>
      <c r="F1206" s="1">
        <v>49188</v>
      </c>
      <c r="G1206" s="1">
        <v>19543</v>
      </c>
    </row>
    <row r="1207" spans="1:7" x14ac:dyDescent="0.3">
      <c r="A1207" s="1" t="s">
        <v>161</v>
      </c>
      <c r="B1207" s="1" t="s">
        <v>842</v>
      </c>
      <c r="C1207" s="2">
        <v>25549</v>
      </c>
      <c r="D1207" s="2">
        <v>46250</v>
      </c>
      <c r="E1207" s="2">
        <v>57213</v>
      </c>
      <c r="F1207" s="1">
        <v>932919</v>
      </c>
      <c r="G1207" s="1">
        <v>343517</v>
      </c>
    </row>
    <row r="1208" spans="1:7" x14ac:dyDescent="0.3">
      <c r="A1208" s="1" t="s">
        <v>346</v>
      </c>
      <c r="B1208" s="1" t="s">
        <v>842</v>
      </c>
      <c r="C1208" s="2">
        <v>25368</v>
      </c>
      <c r="D1208" s="2">
        <v>36258</v>
      </c>
      <c r="E1208" s="2">
        <v>46973</v>
      </c>
      <c r="F1208" s="1">
        <v>11695</v>
      </c>
      <c r="G1208" s="1">
        <v>5066</v>
      </c>
    </row>
    <row r="1209" spans="1:7" x14ac:dyDescent="0.3">
      <c r="A1209" s="1" t="s">
        <v>117</v>
      </c>
      <c r="B1209" s="1" t="s">
        <v>842</v>
      </c>
      <c r="C1209" s="2">
        <v>25355</v>
      </c>
      <c r="D1209" s="2">
        <v>42075</v>
      </c>
      <c r="E1209" s="2">
        <v>52949</v>
      </c>
      <c r="F1209" s="1">
        <v>123891</v>
      </c>
      <c r="G1209" s="1">
        <v>51771</v>
      </c>
    </row>
    <row r="1210" spans="1:7" x14ac:dyDescent="0.3">
      <c r="A1210" s="1" t="s">
        <v>784</v>
      </c>
      <c r="B1210" s="1" t="s">
        <v>842</v>
      </c>
      <c r="C1210" s="2">
        <v>25077</v>
      </c>
      <c r="D1210" s="2">
        <v>55401</v>
      </c>
      <c r="E1210" s="2">
        <v>66755</v>
      </c>
      <c r="F1210" s="1">
        <v>269407</v>
      </c>
      <c r="G1210" s="1">
        <v>96731</v>
      </c>
    </row>
    <row r="1211" spans="1:7" x14ac:dyDescent="0.3">
      <c r="A1211" s="1" t="s">
        <v>226</v>
      </c>
      <c r="B1211" s="1" t="s">
        <v>842</v>
      </c>
      <c r="C1211" s="2">
        <v>24561</v>
      </c>
      <c r="D1211" s="2">
        <v>43620</v>
      </c>
      <c r="E1211" s="2">
        <v>55940</v>
      </c>
      <c r="F1211" s="1">
        <v>75263</v>
      </c>
      <c r="G1211" s="1">
        <v>30548</v>
      </c>
    </row>
    <row r="1212" spans="1:7" x14ac:dyDescent="0.3">
      <c r="A1212" s="1" t="s">
        <v>64</v>
      </c>
      <c r="B1212" s="1" t="s">
        <v>842</v>
      </c>
      <c r="C1212" s="2">
        <v>24409</v>
      </c>
      <c r="D1212" s="2">
        <v>44298</v>
      </c>
      <c r="E1212" s="2">
        <v>54779</v>
      </c>
      <c r="F1212" s="1">
        <v>6402387</v>
      </c>
      <c r="G1212" s="1">
        <v>2475195</v>
      </c>
    </row>
    <row r="1213" spans="1:7" x14ac:dyDescent="0.3">
      <c r="A1213" s="1" t="s">
        <v>844</v>
      </c>
      <c r="B1213" s="1" t="s">
        <v>842</v>
      </c>
      <c r="C1213" s="2">
        <v>23936</v>
      </c>
      <c r="D1213" s="2">
        <v>42223</v>
      </c>
      <c r="E1213" s="2">
        <v>52729</v>
      </c>
      <c r="F1213" s="1">
        <v>53765</v>
      </c>
      <c r="G1213" s="1">
        <v>22117</v>
      </c>
    </row>
    <row r="1214" spans="1:7" x14ac:dyDescent="0.3">
      <c r="A1214" s="1" t="s">
        <v>624</v>
      </c>
      <c r="B1214" s="1" t="s">
        <v>842</v>
      </c>
      <c r="C1214" s="2">
        <v>23850</v>
      </c>
      <c r="D1214" s="2">
        <v>39479</v>
      </c>
      <c r="E1214" s="2">
        <v>50725</v>
      </c>
      <c r="F1214" s="1">
        <v>156741</v>
      </c>
      <c r="G1214" s="1">
        <v>66239</v>
      </c>
    </row>
    <row r="1215" spans="1:7" x14ac:dyDescent="0.3">
      <c r="A1215" s="1" t="s">
        <v>146</v>
      </c>
      <c r="B1215" s="1" t="s">
        <v>842</v>
      </c>
      <c r="C1215" s="2">
        <v>23809</v>
      </c>
      <c r="D1215" s="2">
        <v>52792</v>
      </c>
      <c r="E1215" s="2">
        <v>60073</v>
      </c>
      <c r="F1215" s="1">
        <v>66623</v>
      </c>
      <c r="G1215" s="1">
        <v>24136</v>
      </c>
    </row>
    <row r="1216" spans="1:7" x14ac:dyDescent="0.3">
      <c r="A1216" s="1" t="s">
        <v>845</v>
      </c>
      <c r="B1216" s="1" t="s">
        <v>842</v>
      </c>
      <c r="C1216" s="2">
        <v>23788</v>
      </c>
      <c r="D1216" s="2">
        <v>45991</v>
      </c>
      <c r="E1216" s="2">
        <v>56626</v>
      </c>
      <c r="F1216" s="1">
        <v>123722</v>
      </c>
      <c r="G1216" s="1">
        <v>48728</v>
      </c>
    </row>
    <row r="1217" spans="1:7" x14ac:dyDescent="0.3">
      <c r="A1217" s="1" t="s">
        <v>846</v>
      </c>
      <c r="B1217" s="1" t="s">
        <v>842</v>
      </c>
      <c r="C1217" s="2">
        <v>23459</v>
      </c>
      <c r="D1217" s="2">
        <v>52446</v>
      </c>
      <c r="E1217" s="2">
        <v>61433</v>
      </c>
      <c r="F1217" s="1">
        <v>39213</v>
      </c>
      <c r="G1217" s="1">
        <v>14421</v>
      </c>
    </row>
    <row r="1218" spans="1:7" x14ac:dyDescent="0.3">
      <c r="A1218" s="1" t="s">
        <v>197</v>
      </c>
      <c r="B1218" s="1" t="s">
        <v>842</v>
      </c>
      <c r="C1218" s="2">
        <v>23307</v>
      </c>
      <c r="D1218" s="2">
        <v>46170</v>
      </c>
      <c r="E1218" s="2">
        <v>59462</v>
      </c>
      <c r="F1218" s="1">
        <v>6347</v>
      </c>
      <c r="G1218" s="1">
        <v>2416</v>
      </c>
    </row>
    <row r="1219" spans="1:7" x14ac:dyDescent="0.3">
      <c r="A1219" s="1" t="s">
        <v>251</v>
      </c>
      <c r="B1219" s="1" t="s">
        <v>842</v>
      </c>
      <c r="C1219" s="2">
        <v>23283</v>
      </c>
      <c r="D1219" s="2">
        <v>41617</v>
      </c>
      <c r="E1219" s="2">
        <v>54519</v>
      </c>
      <c r="F1219" s="1">
        <v>98261</v>
      </c>
      <c r="G1219" s="1">
        <v>35713</v>
      </c>
    </row>
    <row r="1220" spans="1:7" x14ac:dyDescent="0.3">
      <c r="A1220" s="1" t="s">
        <v>847</v>
      </c>
      <c r="B1220" s="1" t="s">
        <v>842</v>
      </c>
      <c r="C1220" s="2">
        <v>23054</v>
      </c>
      <c r="D1220" s="2">
        <v>52423</v>
      </c>
      <c r="E1220" s="2">
        <v>59729</v>
      </c>
      <c r="F1220" s="1">
        <v>61298</v>
      </c>
      <c r="G1220" s="1">
        <v>21574</v>
      </c>
    </row>
    <row r="1221" spans="1:7" x14ac:dyDescent="0.3">
      <c r="A1221" s="1" t="s">
        <v>848</v>
      </c>
      <c r="B1221" s="1" t="s">
        <v>842</v>
      </c>
      <c r="C1221" s="2">
        <v>22766</v>
      </c>
      <c r="D1221" s="2">
        <v>45336</v>
      </c>
      <c r="E1221" s="2">
        <v>55558</v>
      </c>
      <c r="F1221" s="1">
        <v>81821</v>
      </c>
      <c r="G1221" s="1">
        <v>32144</v>
      </c>
    </row>
    <row r="1222" spans="1:7" x14ac:dyDescent="0.3">
      <c r="A1222" s="1" t="s">
        <v>37</v>
      </c>
      <c r="B1222" s="1" t="s">
        <v>842</v>
      </c>
      <c r="C1222" s="2">
        <v>22398</v>
      </c>
      <c r="D1222" s="2">
        <v>42904</v>
      </c>
      <c r="E1222" s="2">
        <v>48711</v>
      </c>
      <c r="F1222" s="1">
        <v>40985</v>
      </c>
      <c r="G1222" s="1">
        <v>16067</v>
      </c>
    </row>
    <row r="1223" spans="1:7" x14ac:dyDescent="0.3">
      <c r="A1223" s="1" t="s">
        <v>20</v>
      </c>
      <c r="B1223" s="1" t="s">
        <v>842</v>
      </c>
      <c r="C1223" s="2">
        <v>22380</v>
      </c>
      <c r="D1223" s="2">
        <v>49617</v>
      </c>
      <c r="E1223" s="2">
        <v>57117</v>
      </c>
      <c r="F1223" s="1">
        <v>177640</v>
      </c>
      <c r="G1223" s="1">
        <v>64026</v>
      </c>
    </row>
    <row r="1224" spans="1:7" x14ac:dyDescent="0.3">
      <c r="A1224" s="1" t="s">
        <v>849</v>
      </c>
      <c r="B1224" s="1" t="s">
        <v>842</v>
      </c>
      <c r="C1224" s="2">
        <v>22242</v>
      </c>
      <c r="D1224" s="2">
        <v>43649</v>
      </c>
      <c r="E1224" s="2">
        <v>50704</v>
      </c>
      <c r="F1224" s="1">
        <v>91295</v>
      </c>
      <c r="G1224" s="1">
        <v>36815</v>
      </c>
    </row>
    <row r="1225" spans="1:7" x14ac:dyDescent="0.3">
      <c r="A1225" s="1" t="s">
        <v>278</v>
      </c>
      <c r="B1225" s="1" t="s">
        <v>842</v>
      </c>
      <c r="C1225" s="2">
        <v>22239</v>
      </c>
      <c r="D1225" s="2">
        <v>36950</v>
      </c>
      <c r="E1225" s="2">
        <v>48836</v>
      </c>
      <c r="F1225" s="1">
        <v>32293</v>
      </c>
      <c r="G1225" s="1">
        <v>13473</v>
      </c>
    </row>
    <row r="1226" spans="1:7" x14ac:dyDescent="0.3">
      <c r="A1226" s="1" t="s">
        <v>850</v>
      </c>
      <c r="B1226" s="1" t="s">
        <v>842</v>
      </c>
      <c r="C1226" s="2">
        <v>22183</v>
      </c>
      <c r="D1226" s="2">
        <v>42846</v>
      </c>
      <c r="E1226" s="2">
        <v>54492</v>
      </c>
      <c r="F1226" s="1">
        <v>18392</v>
      </c>
      <c r="G1226" s="1">
        <v>7396</v>
      </c>
    </row>
    <row r="1227" spans="1:7" x14ac:dyDescent="0.3">
      <c r="A1227" s="1" t="s">
        <v>851</v>
      </c>
      <c r="B1227" s="1" t="s">
        <v>842</v>
      </c>
      <c r="C1227" s="2">
        <v>21942</v>
      </c>
      <c r="D1227" s="2">
        <v>35184</v>
      </c>
      <c r="E1227" s="2">
        <v>42159</v>
      </c>
      <c r="F1227" s="1">
        <v>5095</v>
      </c>
      <c r="G1227" s="1">
        <v>2388</v>
      </c>
    </row>
    <row r="1228" spans="1:7" x14ac:dyDescent="0.3">
      <c r="A1228" s="1" t="s">
        <v>302</v>
      </c>
      <c r="B1228" s="1" t="s">
        <v>842</v>
      </c>
      <c r="C1228" s="2">
        <v>21811</v>
      </c>
      <c r="D1228" s="2">
        <v>41571</v>
      </c>
      <c r="E1228" s="2">
        <v>51120</v>
      </c>
      <c r="F1228" s="1">
        <v>33411</v>
      </c>
      <c r="G1228" s="1">
        <v>13438</v>
      </c>
    </row>
    <row r="1229" spans="1:7" x14ac:dyDescent="0.3">
      <c r="A1229" s="1" t="s">
        <v>386</v>
      </c>
      <c r="B1229" s="1" t="s">
        <v>842</v>
      </c>
      <c r="C1229" s="2">
        <v>21701</v>
      </c>
      <c r="D1229" s="2">
        <v>39781</v>
      </c>
      <c r="E1229" s="2">
        <v>51250</v>
      </c>
      <c r="F1229" s="1">
        <v>13313</v>
      </c>
      <c r="G1229" s="1">
        <v>5292</v>
      </c>
    </row>
    <row r="1230" spans="1:7" x14ac:dyDescent="0.3">
      <c r="A1230" s="1" t="s">
        <v>852</v>
      </c>
      <c r="B1230" s="1" t="s">
        <v>842</v>
      </c>
      <c r="C1230" s="2">
        <v>21649</v>
      </c>
      <c r="D1230" s="2">
        <v>41083</v>
      </c>
      <c r="E1230" s="2">
        <v>50351</v>
      </c>
      <c r="F1230" s="1">
        <v>100070</v>
      </c>
      <c r="G1230" s="1">
        <v>37603</v>
      </c>
    </row>
    <row r="1231" spans="1:7" x14ac:dyDescent="0.3">
      <c r="A1231" s="1" t="s">
        <v>269</v>
      </c>
      <c r="B1231" s="1" t="s">
        <v>842</v>
      </c>
      <c r="C1231" s="2">
        <v>21606</v>
      </c>
      <c r="D1231" s="2">
        <v>37482</v>
      </c>
      <c r="E1231" s="2">
        <v>44208</v>
      </c>
      <c r="F1231" s="1">
        <v>18875</v>
      </c>
      <c r="G1231" s="1">
        <v>7037</v>
      </c>
    </row>
    <row r="1232" spans="1:7" x14ac:dyDescent="0.3">
      <c r="A1232" s="1" t="s">
        <v>853</v>
      </c>
      <c r="B1232" s="1" t="s">
        <v>842</v>
      </c>
      <c r="C1232" s="2">
        <v>21547</v>
      </c>
      <c r="D1232" s="2">
        <v>44318</v>
      </c>
      <c r="E1232" s="2">
        <v>51398</v>
      </c>
      <c r="F1232" s="1">
        <v>49926</v>
      </c>
      <c r="G1232" s="1">
        <v>18647</v>
      </c>
    </row>
    <row r="1233" spans="1:7" x14ac:dyDescent="0.3">
      <c r="A1233" s="1" t="s">
        <v>176</v>
      </c>
      <c r="B1233" s="1" t="s">
        <v>842</v>
      </c>
      <c r="C1233" s="2">
        <v>21399</v>
      </c>
      <c r="D1233" s="2">
        <v>41268</v>
      </c>
      <c r="E1233" s="2">
        <v>49631</v>
      </c>
      <c r="F1233" s="1">
        <v>28214</v>
      </c>
      <c r="G1233" s="1">
        <v>11226</v>
      </c>
    </row>
    <row r="1234" spans="1:7" x14ac:dyDescent="0.3">
      <c r="A1234" s="1" t="s">
        <v>854</v>
      </c>
      <c r="B1234" s="1" t="s">
        <v>842</v>
      </c>
      <c r="C1234" s="2">
        <v>21261</v>
      </c>
      <c r="D1234" s="2">
        <v>39596</v>
      </c>
      <c r="E1234" s="2">
        <v>50162</v>
      </c>
      <c r="F1234" s="1">
        <v>62721</v>
      </c>
      <c r="G1234" s="1">
        <v>24315</v>
      </c>
    </row>
    <row r="1235" spans="1:7" x14ac:dyDescent="0.3">
      <c r="A1235" s="1" t="s">
        <v>855</v>
      </c>
      <c r="B1235" s="1" t="s">
        <v>842</v>
      </c>
      <c r="C1235" s="2">
        <v>21208</v>
      </c>
      <c r="D1235" s="2">
        <v>38953</v>
      </c>
      <c r="E1235" s="2">
        <v>47037</v>
      </c>
      <c r="F1235" s="1">
        <v>38239</v>
      </c>
      <c r="G1235" s="1">
        <v>15100</v>
      </c>
    </row>
    <row r="1236" spans="1:7" x14ac:dyDescent="0.3">
      <c r="A1236" s="1" t="s">
        <v>69</v>
      </c>
      <c r="B1236" s="1" t="s">
        <v>842</v>
      </c>
      <c r="C1236" s="2">
        <v>21153</v>
      </c>
      <c r="D1236" s="2">
        <v>42383</v>
      </c>
      <c r="E1236" s="2">
        <v>52301</v>
      </c>
      <c r="F1236" s="1">
        <v>19134</v>
      </c>
      <c r="G1236" s="1">
        <v>7263</v>
      </c>
    </row>
    <row r="1237" spans="1:7" x14ac:dyDescent="0.3">
      <c r="A1237" s="1" t="s">
        <v>476</v>
      </c>
      <c r="B1237" s="1" t="s">
        <v>842</v>
      </c>
      <c r="C1237" s="2">
        <v>21141</v>
      </c>
      <c r="D1237" s="2">
        <v>37188</v>
      </c>
      <c r="E1237" s="2">
        <v>43611</v>
      </c>
      <c r="F1237" s="1">
        <v>56589</v>
      </c>
      <c r="G1237" s="1">
        <v>23764</v>
      </c>
    </row>
    <row r="1238" spans="1:7" x14ac:dyDescent="0.3">
      <c r="A1238" s="1" t="s">
        <v>856</v>
      </c>
      <c r="B1238" s="1" t="s">
        <v>842</v>
      </c>
      <c r="C1238" s="2">
        <v>20900</v>
      </c>
      <c r="D1238" s="2">
        <v>39467</v>
      </c>
      <c r="E1238" s="2">
        <v>46784</v>
      </c>
      <c r="F1238" s="1">
        <v>31566</v>
      </c>
      <c r="G1238" s="1">
        <v>12462</v>
      </c>
    </row>
    <row r="1239" spans="1:7" x14ac:dyDescent="0.3">
      <c r="A1239" s="1" t="s">
        <v>857</v>
      </c>
      <c r="B1239" s="1" t="s">
        <v>842</v>
      </c>
      <c r="C1239" s="2">
        <v>20899</v>
      </c>
      <c r="D1239" s="2">
        <v>36434</v>
      </c>
      <c r="E1239" s="2">
        <v>49238</v>
      </c>
      <c r="F1239" s="1">
        <v>14333</v>
      </c>
      <c r="G1239" s="1">
        <v>5616</v>
      </c>
    </row>
    <row r="1240" spans="1:7" x14ac:dyDescent="0.3">
      <c r="A1240" s="1" t="s">
        <v>528</v>
      </c>
      <c r="B1240" s="1" t="s">
        <v>842</v>
      </c>
      <c r="C1240" s="2">
        <v>20739</v>
      </c>
      <c r="D1240" s="2">
        <v>42291</v>
      </c>
      <c r="E1240" s="2">
        <v>51921</v>
      </c>
      <c r="F1240" s="1">
        <v>30818</v>
      </c>
      <c r="G1240" s="1">
        <v>11578</v>
      </c>
    </row>
    <row r="1241" spans="1:7" x14ac:dyDescent="0.3">
      <c r="A1241" s="1" t="s">
        <v>858</v>
      </c>
      <c r="B1241" s="1" t="s">
        <v>842</v>
      </c>
      <c r="C1241" s="2">
        <v>20662</v>
      </c>
      <c r="D1241" s="2">
        <v>37357</v>
      </c>
      <c r="E1241" s="2">
        <v>46066</v>
      </c>
      <c r="F1241" s="1">
        <v>56759</v>
      </c>
      <c r="G1241" s="1">
        <v>23348</v>
      </c>
    </row>
    <row r="1242" spans="1:7" x14ac:dyDescent="0.3">
      <c r="A1242" s="1" t="s">
        <v>113</v>
      </c>
      <c r="B1242" s="1" t="s">
        <v>842</v>
      </c>
      <c r="C1242" s="2">
        <v>20619</v>
      </c>
      <c r="D1242" s="2">
        <v>39745</v>
      </c>
      <c r="E1242" s="2">
        <v>49107</v>
      </c>
      <c r="F1242" s="1">
        <v>51759</v>
      </c>
      <c r="G1242" s="1">
        <v>19797</v>
      </c>
    </row>
    <row r="1243" spans="1:7" x14ac:dyDescent="0.3">
      <c r="A1243" s="1" t="s">
        <v>859</v>
      </c>
      <c r="B1243" s="1" t="s">
        <v>842</v>
      </c>
      <c r="C1243" s="2">
        <v>20566</v>
      </c>
      <c r="D1243" s="2">
        <v>40689</v>
      </c>
      <c r="E1243" s="2">
        <v>48333</v>
      </c>
      <c r="F1243" s="1">
        <v>13790</v>
      </c>
      <c r="G1243" s="1">
        <v>5383</v>
      </c>
    </row>
    <row r="1244" spans="1:7" x14ac:dyDescent="0.3">
      <c r="A1244" s="1" t="s">
        <v>275</v>
      </c>
      <c r="B1244" s="1" t="s">
        <v>842</v>
      </c>
      <c r="C1244" s="2">
        <v>20517</v>
      </c>
      <c r="D1244" s="2">
        <v>33709</v>
      </c>
      <c r="E1244" s="2">
        <v>47920</v>
      </c>
      <c r="F1244" s="1">
        <v>72702</v>
      </c>
      <c r="G1244" s="1">
        <v>28980</v>
      </c>
    </row>
    <row r="1245" spans="1:7" x14ac:dyDescent="0.3">
      <c r="A1245" s="1" t="s">
        <v>860</v>
      </c>
      <c r="B1245" s="1" t="s">
        <v>842</v>
      </c>
      <c r="C1245" s="2">
        <v>20491</v>
      </c>
      <c r="D1245" s="2">
        <v>43034</v>
      </c>
      <c r="E1245" s="2">
        <v>52030</v>
      </c>
      <c r="F1245" s="1">
        <v>7843</v>
      </c>
      <c r="G1245" s="1">
        <v>2899</v>
      </c>
    </row>
    <row r="1246" spans="1:7" x14ac:dyDescent="0.3">
      <c r="A1246" s="1" t="s">
        <v>138</v>
      </c>
      <c r="B1246" s="1" t="s">
        <v>842</v>
      </c>
      <c r="C1246" s="2">
        <v>20449</v>
      </c>
      <c r="D1246" s="2">
        <v>38280</v>
      </c>
      <c r="E1246" s="2">
        <v>47551</v>
      </c>
      <c r="F1246" s="1">
        <v>27934</v>
      </c>
      <c r="G1246" s="1">
        <v>10930</v>
      </c>
    </row>
    <row r="1247" spans="1:7" x14ac:dyDescent="0.3">
      <c r="A1247" s="1" t="s">
        <v>861</v>
      </c>
      <c r="B1247" s="1" t="s">
        <v>842</v>
      </c>
      <c r="C1247" s="2">
        <v>20402</v>
      </c>
      <c r="D1247" s="2">
        <v>38343</v>
      </c>
      <c r="E1247" s="2">
        <v>47987</v>
      </c>
      <c r="F1247" s="1">
        <v>49664</v>
      </c>
      <c r="G1247" s="1">
        <v>19205</v>
      </c>
    </row>
    <row r="1248" spans="1:7" x14ac:dyDescent="0.3">
      <c r="A1248" s="1" t="s">
        <v>368</v>
      </c>
      <c r="B1248" s="1" t="s">
        <v>842</v>
      </c>
      <c r="C1248" s="2">
        <v>20357</v>
      </c>
      <c r="D1248" s="2">
        <v>37618</v>
      </c>
      <c r="E1248" s="2">
        <v>50394</v>
      </c>
      <c r="F1248" s="1">
        <v>53011</v>
      </c>
      <c r="G1248" s="1">
        <v>21019</v>
      </c>
    </row>
    <row r="1249" spans="1:7" x14ac:dyDescent="0.3">
      <c r="A1249" s="1" t="s">
        <v>203</v>
      </c>
      <c r="B1249" s="1" t="s">
        <v>842</v>
      </c>
      <c r="C1249" s="2">
        <v>20274</v>
      </c>
      <c r="D1249" s="2">
        <v>39074</v>
      </c>
      <c r="E1249" s="2">
        <v>46076</v>
      </c>
      <c r="F1249" s="1">
        <v>16723</v>
      </c>
      <c r="G1249" s="1">
        <v>6740</v>
      </c>
    </row>
    <row r="1250" spans="1:7" x14ac:dyDescent="0.3">
      <c r="A1250" s="1" t="s">
        <v>862</v>
      </c>
      <c r="B1250" s="1" t="s">
        <v>842</v>
      </c>
      <c r="C1250" s="2">
        <v>20152</v>
      </c>
      <c r="D1250" s="2">
        <v>32292</v>
      </c>
      <c r="E1250" s="2">
        <v>44029</v>
      </c>
      <c r="F1250" s="1">
        <v>18254</v>
      </c>
      <c r="G1250" s="1">
        <v>7601</v>
      </c>
    </row>
    <row r="1251" spans="1:7" x14ac:dyDescent="0.3">
      <c r="A1251" s="1" t="s">
        <v>70</v>
      </c>
      <c r="B1251" s="1" t="s">
        <v>842</v>
      </c>
      <c r="C1251" s="2">
        <v>20127</v>
      </c>
      <c r="D1251" s="2">
        <v>33622</v>
      </c>
      <c r="E1251" s="2">
        <v>41225</v>
      </c>
      <c r="F1251" s="1">
        <v>26011</v>
      </c>
      <c r="G1251" s="1">
        <v>9934</v>
      </c>
    </row>
    <row r="1252" spans="1:7" x14ac:dyDescent="0.3">
      <c r="A1252" s="1" t="s">
        <v>459</v>
      </c>
      <c r="B1252" s="1" t="s">
        <v>842</v>
      </c>
      <c r="C1252" s="2">
        <v>19998</v>
      </c>
      <c r="D1252" s="2">
        <v>38495</v>
      </c>
      <c r="E1252" s="2">
        <v>47011</v>
      </c>
      <c r="F1252" s="1">
        <v>29214</v>
      </c>
      <c r="G1252" s="1">
        <v>11766</v>
      </c>
    </row>
    <row r="1253" spans="1:7" x14ac:dyDescent="0.3">
      <c r="A1253" s="1" t="s">
        <v>270</v>
      </c>
      <c r="B1253" s="1" t="s">
        <v>842</v>
      </c>
      <c r="C1253" s="2">
        <v>19801</v>
      </c>
      <c r="D1253" s="2">
        <v>35545</v>
      </c>
      <c r="E1253" s="2">
        <v>43400</v>
      </c>
      <c r="F1253" s="1">
        <v>68679</v>
      </c>
      <c r="G1253" s="1">
        <v>28677</v>
      </c>
    </row>
    <row r="1254" spans="1:7" x14ac:dyDescent="0.3">
      <c r="A1254" s="1" t="s">
        <v>863</v>
      </c>
      <c r="B1254" s="1" t="s">
        <v>842</v>
      </c>
      <c r="C1254" s="2">
        <v>19744</v>
      </c>
      <c r="D1254" s="2">
        <v>39410</v>
      </c>
      <c r="E1254" s="2">
        <v>48576</v>
      </c>
      <c r="F1254" s="1">
        <v>52338</v>
      </c>
      <c r="G1254" s="1">
        <v>20313</v>
      </c>
    </row>
    <row r="1255" spans="1:7" x14ac:dyDescent="0.3">
      <c r="A1255" s="1" t="s">
        <v>284</v>
      </c>
      <c r="B1255" s="1" t="s">
        <v>842</v>
      </c>
      <c r="C1255" s="2">
        <v>19643</v>
      </c>
      <c r="D1255" s="2">
        <v>37595</v>
      </c>
      <c r="E1255" s="2">
        <v>44907</v>
      </c>
      <c r="F1255" s="1">
        <v>44857</v>
      </c>
      <c r="G1255" s="1">
        <v>17523</v>
      </c>
    </row>
    <row r="1256" spans="1:7" x14ac:dyDescent="0.3">
      <c r="A1256" s="1" t="s">
        <v>864</v>
      </c>
      <c r="B1256" s="1" t="s">
        <v>842</v>
      </c>
      <c r="C1256" s="2">
        <v>19547</v>
      </c>
      <c r="D1256" s="2">
        <v>35273</v>
      </c>
      <c r="E1256" s="2">
        <v>50628</v>
      </c>
      <c r="F1256" s="1">
        <v>34779</v>
      </c>
      <c r="G1256" s="1">
        <v>13797</v>
      </c>
    </row>
    <row r="1257" spans="1:7" x14ac:dyDescent="0.3">
      <c r="A1257" s="1" t="s">
        <v>353</v>
      </c>
      <c r="B1257" s="1" t="s">
        <v>842</v>
      </c>
      <c r="C1257" s="2">
        <v>19531</v>
      </c>
      <c r="D1257" s="2">
        <v>34641</v>
      </c>
      <c r="E1257" s="2">
        <v>43922</v>
      </c>
      <c r="F1257" s="1">
        <v>39861</v>
      </c>
      <c r="G1257" s="1">
        <v>15366</v>
      </c>
    </row>
    <row r="1258" spans="1:7" x14ac:dyDescent="0.3">
      <c r="A1258" s="1" t="s">
        <v>840</v>
      </c>
      <c r="B1258" s="1" t="s">
        <v>842</v>
      </c>
      <c r="C1258" s="2">
        <v>19450</v>
      </c>
      <c r="D1258" s="2">
        <v>33547</v>
      </c>
      <c r="E1258" s="2">
        <v>41019</v>
      </c>
      <c r="F1258" s="1">
        <v>5562</v>
      </c>
      <c r="G1258" s="1">
        <v>2097</v>
      </c>
    </row>
    <row r="1259" spans="1:7" x14ac:dyDescent="0.3">
      <c r="A1259" s="1" t="s">
        <v>865</v>
      </c>
      <c r="B1259" s="1" t="s">
        <v>842</v>
      </c>
      <c r="C1259" s="2">
        <v>19403</v>
      </c>
      <c r="D1259" s="2">
        <v>35150</v>
      </c>
      <c r="E1259" s="2">
        <v>47672</v>
      </c>
      <c r="F1259" s="1">
        <v>11706</v>
      </c>
      <c r="G1259" s="1">
        <v>4776</v>
      </c>
    </row>
    <row r="1260" spans="1:7" x14ac:dyDescent="0.3">
      <c r="A1260" s="1" t="s">
        <v>866</v>
      </c>
      <c r="B1260" s="1" t="s">
        <v>842</v>
      </c>
      <c r="C1260" s="2">
        <v>19303</v>
      </c>
      <c r="D1260" s="2">
        <v>40759</v>
      </c>
      <c r="E1260" s="2">
        <v>47774</v>
      </c>
      <c r="F1260" s="1">
        <v>45339</v>
      </c>
      <c r="G1260" s="1">
        <v>16402</v>
      </c>
    </row>
    <row r="1261" spans="1:7" x14ac:dyDescent="0.3">
      <c r="A1261" s="1" t="s">
        <v>563</v>
      </c>
      <c r="B1261" s="1" t="s">
        <v>842</v>
      </c>
      <c r="C1261" s="2">
        <v>19136</v>
      </c>
      <c r="D1261" s="2">
        <v>37368</v>
      </c>
      <c r="E1261" s="2">
        <v>47649</v>
      </c>
      <c r="F1261" s="1">
        <v>41927</v>
      </c>
      <c r="G1261" s="1">
        <v>15862</v>
      </c>
    </row>
    <row r="1262" spans="1:7" x14ac:dyDescent="0.3">
      <c r="A1262" s="1" t="s">
        <v>553</v>
      </c>
      <c r="B1262" s="1" t="s">
        <v>842</v>
      </c>
      <c r="C1262" s="2">
        <v>19018</v>
      </c>
      <c r="D1262" s="2">
        <v>31842</v>
      </c>
      <c r="E1262" s="2">
        <v>41010</v>
      </c>
      <c r="F1262" s="1">
        <v>57438</v>
      </c>
      <c r="G1262" s="1">
        <v>24079</v>
      </c>
    </row>
    <row r="1263" spans="1:7" x14ac:dyDescent="0.3">
      <c r="A1263" s="1" t="s">
        <v>867</v>
      </c>
      <c r="B1263" s="1" t="s">
        <v>842</v>
      </c>
      <c r="C1263" s="2">
        <v>18952</v>
      </c>
      <c r="D1263" s="2">
        <v>36741</v>
      </c>
      <c r="E1263" s="2">
        <v>46526</v>
      </c>
      <c r="F1263" s="1">
        <v>32080</v>
      </c>
      <c r="G1263" s="1">
        <v>12096</v>
      </c>
    </row>
    <row r="1264" spans="1:7" x14ac:dyDescent="0.3">
      <c r="A1264" s="1" t="s">
        <v>868</v>
      </c>
      <c r="B1264" s="1" t="s">
        <v>842</v>
      </c>
      <c r="C1264" s="2">
        <v>18817</v>
      </c>
      <c r="D1264" s="2">
        <v>41875</v>
      </c>
      <c r="E1264" s="2">
        <v>52983</v>
      </c>
      <c r="F1264" s="1">
        <v>17151</v>
      </c>
      <c r="G1264" s="1">
        <v>5936</v>
      </c>
    </row>
    <row r="1265" spans="1:7" x14ac:dyDescent="0.3">
      <c r="A1265" s="1" t="s">
        <v>754</v>
      </c>
      <c r="B1265" s="1" t="s">
        <v>842</v>
      </c>
      <c r="C1265" s="2">
        <v>18714</v>
      </c>
      <c r="D1265" s="2">
        <v>34542</v>
      </c>
      <c r="E1265" s="2">
        <v>43094</v>
      </c>
      <c r="F1265" s="1">
        <v>18531</v>
      </c>
      <c r="G1265" s="1">
        <v>7099</v>
      </c>
    </row>
    <row r="1266" spans="1:7" x14ac:dyDescent="0.3">
      <c r="A1266" s="1" t="s">
        <v>97</v>
      </c>
      <c r="B1266" s="1" t="s">
        <v>842</v>
      </c>
      <c r="C1266" s="2">
        <v>18664</v>
      </c>
      <c r="D1266" s="2">
        <v>36066</v>
      </c>
      <c r="E1266" s="2">
        <v>43693</v>
      </c>
      <c r="F1266" s="1">
        <v>14576</v>
      </c>
      <c r="G1266" s="1">
        <v>5619</v>
      </c>
    </row>
    <row r="1267" spans="1:7" x14ac:dyDescent="0.3">
      <c r="A1267" s="1" t="s">
        <v>869</v>
      </c>
      <c r="B1267" s="1" t="s">
        <v>842</v>
      </c>
      <c r="C1267" s="2">
        <v>18583</v>
      </c>
      <c r="D1267" s="2">
        <v>33229</v>
      </c>
      <c r="E1267" s="2">
        <v>42766</v>
      </c>
      <c r="F1267" s="1">
        <v>31915</v>
      </c>
      <c r="G1267" s="1">
        <v>12553</v>
      </c>
    </row>
    <row r="1268" spans="1:7" x14ac:dyDescent="0.3">
      <c r="A1268" s="1" t="s">
        <v>212</v>
      </c>
      <c r="B1268" s="1" t="s">
        <v>842</v>
      </c>
      <c r="C1268" s="2">
        <v>18539</v>
      </c>
      <c r="D1268" s="2">
        <v>35271</v>
      </c>
      <c r="E1268" s="2">
        <v>44637</v>
      </c>
      <c r="F1268" s="1">
        <v>8375</v>
      </c>
      <c r="G1268" s="1">
        <v>3423</v>
      </c>
    </row>
    <row r="1269" spans="1:7" x14ac:dyDescent="0.3">
      <c r="A1269" s="1" t="s">
        <v>615</v>
      </c>
      <c r="B1269" s="1" t="s">
        <v>842</v>
      </c>
      <c r="C1269" s="2">
        <v>18456</v>
      </c>
      <c r="D1269" s="2">
        <v>33033</v>
      </c>
      <c r="E1269" s="2">
        <v>39526</v>
      </c>
      <c r="F1269" s="1">
        <v>16398</v>
      </c>
      <c r="G1269" s="1">
        <v>6892</v>
      </c>
    </row>
    <row r="1270" spans="1:7" x14ac:dyDescent="0.3">
      <c r="A1270" s="1" t="s">
        <v>870</v>
      </c>
      <c r="B1270" s="1" t="s">
        <v>842</v>
      </c>
      <c r="C1270" s="2">
        <v>18428</v>
      </c>
      <c r="D1270" s="2">
        <v>33452</v>
      </c>
      <c r="E1270" s="2">
        <v>41545</v>
      </c>
      <c r="F1270" s="1">
        <v>26066</v>
      </c>
      <c r="G1270" s="1">
        <v>9736</v>
      </c>
    </row>
    <row r="1271" spans="1:7" x14ac:dyDescent="0.3">
      <c r="A1271" s="1" t="s">
        <v>105</v>
      </c>
      <c r="B1271" s="1" t="s">
        <v>842</v>
      </c>
      <c r="C1271" s="2">
        <v>18387</v>
      </c>
      <c r="D1271" s="2">
        <v>33386</v>
      </c>
      <c r="E1271" s="2">
        <v>42800</v>
      </c>
      <c r="F1271" s="1">
        <v>11527</v>
      </c>
      <c r="G1271" s="1">
        <v>4493</v>
      </c>
    </row>
    <row r="1272" spans="1:7" x14ac:dyDescent="0.3">
      <c r="A1272" s="1" t="s">
        <v>552</v>
      </c>
      <c r="B1272" s="1" t="s">
        <v>842</v>
      </c>
      <c r="C1272" s="2">
        <v>18383</v>
      </c>
      <c r="D1272" s="2">
        <v>39581</v>
      </c>
      <c r="E1272" s="2">
        <v>47683</v>
      </c>
      <c r="F1272" s="1">
        <v>24428</v>
      </c>
      <c r="G1272" s="1">
        <v>8846</v>
      </c>
    </row>
    <row r="1273" spans="1:7" x14ac:dyDescent="0.3">
      <c r="A1273" s="1" t="s">
        <v>871</v>
      </c>
      <c r="B1273" s="1" t="s">
        <v>842</v>
      </c>
      <c r="C1273" s="2">
        <v>18347</v>
      </c>
      <c r="D1273" s="2">
        <v>34604</v>
      </c>
      <c r="E1273" s="2">
        <v>43587</v>
      </c>
      <c r="F1273" s="1">
        <v>22109</v>
      </c>
      <c r="G1273" s="1">
        <v>8815</v>
      </c>
    </row>
    <row r="1274" spans="1:7" x14ac:dyDescent="0.3">
      <c r="A1274" s="1" t="s">
        <v>298</v>
      </c>
      <c r="B1274" s="1" t="s">
        <v>842</v>
      </c>
      <c r="C1274" s="2">
        <v>18330</v>
      </c>
      <c r="D1274" s="2">
        <v>35049</v>
      </c>
      <c r="E1274" s="2">
        <v>45351</v>
      </c>
      <c r="F1274" s="1">
        <v>28525</v>
      </c>
      <c r="G1274" s="1">
        <v>11022</v>
      </c>
    </row>
    <row r="1275" spans="1:7" x14ac:dyDescent="0.3">
      <c r="A1275" s="1" t="s">
        <v>291</v>
      </c>
      <c r="B1275" s="1" t="s">
        <v>842</v>
      </c>
      <c r="C1275" s="2">
        <v>18205</v>
      </c>
      <c r="D1275" s="2">
        <v>34474</v>
      </c>
      <c r="E1275" s="2">
        <v>42357</v>
      </c>
      <c r="F1275" s="1">
        <v>25986</v>
      </c>
      <c r="G1275" s="1">
        <v>9729</v>
      </c>
    </row>
    <row r="1276" spans="1:7" x14ac:dyDescent="0.3">
      <c r="A1276" s="1" t="s">
        <v>872</v>
      </c>
      <c r="B1276" s="1" t="s">
        <v>842</v>
      </c>
      <c r="C1276" s="2">
        <v>17933</v>
      </c>
      <c r="D1276" s="2">
        <v>32364</v>
      </c>
      <c r="E1276" s="2">
        <v>41071</v>
      </c>
      <c r="F1276" s="1">
        <v>22653</v>
      </c>
      <c r="G1276" s="1">
        <v>9003</v>
      </c>
    </row>
    <row r="1277" spans="1:7" x14ac:dyDescent="0.3">
      <c r="A1277" s="1" t="s">
        <v>574</v>
      </c>
      <c r="B1277" s="1" t="s">
        <v>842</v>
      </c>
      <c r="C1277" s="2">
        <v>17751</v>
      </c>
      <c r="D1277" s="2">
        <v>34397</v>
      </c>
      <c r="E1277" s="2">
        <v>42415</v>
      </c>
      <c r="F1277" s="1">
        <v>12049</v>
      </c>
      <c r="G1277" s="1">
        <v>4750</v>
      </c>
    </row>
    <row r="1278" spans="1:7" x14ac:dyDescent="0.3">
      <c r="A1278" s="1" t="s">
        <v>276</v>
      </c>
      <c r="B1278" s="1" t="s">
        <v>842</v>
      </c>
      <c r="C1278" s="2">
        <v>17747</v>
      </c>
      <c r="D1278" s="2">
        <v>37631</v>
      </c>
      <c r="E1278" s="2">
        <v>45434</v>
      </c>
      <c r="F1278" s="1">
        <v>21964</v>
      </c>
      <c r="G1278" s="1">
        <v>7455</v>
      </c>
    </row>
    <row r="1279" spans="1:7" x14ac:dyDescent="0.3">
      <c r="A1279" s="1" t="s">
        <v>361</v>
      </c>
      <c r="B1279" s="1" t="s">
        <v>842</v>
      </c>
      <c r="C1279" s="2">
        <v>17706</v>
      </c>
      <c r="D1279" s="2">
        <v>33198</v>
      </c>
      <c r="E1279" s="2">
        <v>44653</v>
      </c>
      <c r="F1279" s="1">
        <v>16996</v>
      </c>
      <c r="G1279" s="1">
        <v>6093</v>
      </c>
    </row>
    <row r="1280" spans="1:7" x14ac:dyDescent="0.3">
      <c r="A1280" s="1" t="s">
        <v>873</v>
      </c>
      <c r="B1280" s="1" t="s">
        <v>842</v>
      </c>
      <c r="C1280" s="2">
        <v>17476</v>
      </c>
      <c r="D1280" s="2">
        <v>30573</v>
      </c>
      <c r="E1280" s="2">
        <v>39065</v>
      </c>
      <c r="F1280" s="1">
        <v>35596</v>
      </c>
      <c r="G1280" s="1">
        <v>14917</v>
      </c>
    </row>
    <row r="1281" spans="1:7" x14ac:dyDescent="0.3">
      <c r="A1281" s="1" t="s">
        <v>290</v>
      </c>
      <c r="B1281" s="1" t="s">
        <v>842</v>
      </c>
      <c r="C1281" s="2">
        <v>17426</v>
      </c>
      <c r="D1281" s="2">
        <v>34399</v>
      </c>
      <c r="E1281" s="2">
        <v>40717</v>
      </c>
      <c r="F1281" s="1">
        <v>19177</v>
      </c>
      <c r="G1281" s="1">
        <v>7406</v>
      </c>
    </row>
    <row r="1282" spans="1:7" x14ac:dyDescent="0.3">
      <c r="A1282" s="1" t="s">
        <v>559</v>
      </c>
      <c r="B1282" s="1" t="s">
        <v>842</v>
      </c>
      <c r="C1282" s="2">
        <v>17214</v>
      </c>
      <c r="D1282" s="2">
        <v>32845</v>
      </c>
      <c r="E1282" s="2">
        <v>39661</v>
      </c>
      <c r="F1282" s="1">
        <v>7861</v>
      </c>
      <c r="G1282" s="1">
        <v>3187</v>
      </c>
    </row>
    <row r="1283" spans="1:7" x14ac:dyDescent="0.3">
      <c r="A1283" s="1" t="s">
        <v>479</v>
      </c>
      <c r="B1283" s="1" t="s">
        <v>842</v>
      </c>
      <c r="C1283" s="2">
        <v>17121</v>
      </c>
      <c r="D1283" s="2">
        <v>28401</v>
      </c>
      <c r="E1283" s="2">
        <v>35842</v>
      </c>
      <c r="F1283" s="1">
        <v>22154</v>
      </c>
      <c r="G1283" s="1">
        <v>8206</v>
      </c>
    </row>
    <row r="1284" spans="1:7" x14ac:dyDescent="0.3">
      <c r="A1284" s="1" t="s">
        <v>385</v>
      </c>
      <c r="B1284" s="1" t="s">
        <v>842</v>
      </c>
      <c r="C1284" s="2">
        <v>17009</v>
      </c>
      <c r="D1284" s="2">
        <v>35306</v>
      </c>
      <c r="E1284" s="2">
        <v>42307</v>
      </c>
      <c r="F1284" s="1">
        <v>22416</v>
      </c>
      <c r="G1284" s="1">
        <v>8544</v>
      </c>
    </row>
    <row r="1285" spans="1:7" x14ac:dyDescent="0.3">
      <c r="A1285" s="1" t="s">
        <v>66</v>
      </c>
      <c r="B1285" s="1" t="s">
        <v>842</v>
      </c>
      <c r="C1285" s="2">
        <v>16867</v>
      </c>
      <c r="D1285" s="2">
        <v>29727</v>
      </c>
      <c r="E1285" s="2">
        <v>36659</v>
      </c>
      <c r="F1285" s="1">
        <v>7816</v>
      </c>
      <c r="G1285" s="1">
        <v>3281</v>
      </c>
    </row>
    <row r="1286" spans="1:7" x14ac:dyDescent="0.3">
      <c r="A1286" s="1" t="s">
        <v>462</v>
      </c>
      <c r="B1286" s="1" t="s">
        <v>842</v>
      </c>
      <c r="C1286" s="2">
        <v>16812</v>
      </c>
      <c r="D1286" s="2">
        <v>31943</v>
      </c>
      <c r="E1286" s="2">
        <v>39284</v>
      </c>
      <c r="F1286" s="1">
        <v>40553</v>
      </c>
      <c r="G1286" s="1">
        <v>15959</v>
      </c>
    </row>
    <row r="1287" spans="1:7" x14ac:dyDescent="0.3">
      <c r="A1287" s="1" t="s">
        <v>78</v>
      </c>
      <c r="B1287" s="1" t="s">
        <v>842</v>
      </c>
      <c r="C1287" s="2">
        <v>16470</v>
      </c>
      <c r="D1287" s="2">
        <v>29609</v>
      </c>
      <c r="E1287" s="2">
        <v>36866</v>
      </c>
      <c r="F1287" s="1">
        <v>18158</v>
      </c>
      <c r="G1287" s="1">
        <v>6921</v>
      </c>
    </row>
    <row r="1288" spans="1:7" x14ac:dyDescent="0.3">
      <c r="A1288" s="1" t="s">
        <v>874</v>
      </c>
      <c r="B1288" s="1" t="s">
        <v>842</v>
      </c>
      <c r="C1288" s="2">
        <v>16454</v>
      </c>
      <c r="D1288" s="2">
        <v>29192</v>
      </c>
      <c r="E1288" s="2">
        <v>37837</v>
      </c>
      <c r="F1288" s="1">
        <v>17943</v>
      </c>
      <c r="G1288" s="1">
        <v>7348</v>
      </c>
    </row>
    <row r="1289" spans="1:7" x14ac:dyDescent="0.3">
      <c r="A1289" s="1" t="s">
        <v>875</v>
      </c>
      <c r="B1289" s="1" t="s">
        <v>842</v>
      </c>
      <c r="C1289" s="2">
        <v>15758</v>
      </c>
      <c r="D1289" s="2">
        <v>32326</v>
      </c>
      <c r="E1289" s="2">
        <v>38356</v>
      </c>
      <c r="F1289" s="1">
        <v>27794</v>
      </c>
      <c r="G1289" s="1">
        <v>9686</v>
      </c>
    </row>
    <row r="1290" spans="1:7" x14ac:dyDescent="0.3">
      <c r="A1290" s="1" t="s">
        <v>876</v>
      </c>
      <c r="B1290" s="1" t="s">
        <v>842</v>
      </c>
      <c r="C1290" s="2">
        <v>15747</v>
      </c>
      <c r="D1290" s="2">
        <v>33443</v>
      </c>
      <c r="E1290" s="2">
        <v>39993</v>
      </c>
      <c r="F1290" s="1">
        <v>12853</v>
      </c>
      <c r="G1290" s="1">
        <v>4556</v>
      </c>
    </row>
    <row r="1291" spans="1:7" x14ac:dyDescent="0.3">
      <c r="A1291" s="1" t="s">
        <v>619</v>
      </c>
      <c r="B1291" s="1" t="s">
        <v>842</v>
      </c>
      <c r="C1291" s="2">
        <v>15683</v>
      </c>
      <c r="D1291" s="2">
        <v>26814</v>
      </c>
      <c r="E1291" s="2">
        <v>35507</v>
      </c>
      <c r="F1291" s="1">
        <v>13657</v>
      </c>
      <c r="G1291" s="1">
        <v>5359</v>
      </c>
    </row>
    <row r="1292" spans="1:7" x14ac:dyDescent="0.3">
      <c r="A1292" s="1" t="s">
        <v>196</v>
      </c>
      <c r="B1292" s="1" t="s">
        <v>842</v>
      </c>
      <c r="C1292" s="2">
        <v>14975</v>
      </c>
      <c r="D1292" s="2">
        <v>30973</v>
      </c>
      <c r="E1292" s="2">
        <v>41966</v>
      </c>
      <c r="F1292" s="1">
        <v>26897</v>
      </c>
      <c r="G1292" s="1">
        <v>8690</v>
      </c>
    </row>
    <row r="1293" spans="1:7" x14ac:dyDescent="0.3">
      <c r="A1293" s="1" t="s">
        <v>389</v>
      </c>
      <c r="B1293" s="1" t="s">
        <v>842</v>
      </c>
      <c r="C1293" s="2">
        <v>14326</v>
      </c>
      <c r="D1293" s="2">
        <v>23892</v>
      </c>
      <c r="E1293" s="2">
        <v>30776</v>
      </c>
      <c r="F1293" s="1">
        <v>6737</v>
      </c>
      <c r="G1293" s="1">
        <v>2835</v>
      </c>
    </row>
    <row r="1294" spans="1:7" x14ac:dyDescent="0.3">
      <c r="A1294" s="1" t="s">
        <v>709</v>
      </c>
      <c r="B1294" s="1" t="s">
        <v>842</v>
      </c>
      <c r="C1294" s="2">
        <v>12042</v>
      </c>
      <c r="D1294" s="2">
        <v>27115</v>
      </c>
      <c r="E1294" s="2">
        <v>36926</v>
      </c>
      <c r="F1294" s="1">
        <v>7773</v>
      </c>
      <c r="G1294" s="1">
        <v>2201</v>
      </c>
    </row>
    <row r="1295" spans="1:7" x14ac:dyDescent="0.3">
      <c r="A1295" s="1" t="s">
        <v>829</v>
      </c>
      <c r="B1295" s="1" t="s">
        <v>877</v>
      </c>
      <c r="C1295" s="2">
        <v>31517</v>
      </c>
      <c r="D1295" s="2">
        <v>42014</v>
      </c>
      <c r="E1295" s="2">
        <v>56813</v>
      </c>
      <c r="F1295" s="1">
        <v>1229</v>
      </c>
      <c r="G1295" s="1">
        <v>553</v>
      </c>
    </row>
    <row r="1296" spans="1:7" x14ac:dyDescent="0.3">
      <c r="A1296" s="1" t="s">
        <v>878</v>
      </c>
      <c r="B1296" s="1" t="s">
        <v>877</v>
      </c>
      <c r="C1296" s="2">
        <v>30189</v>
      </c>
      <c r="D1296" s="2">
        <v>69965</v>
      </c>
      <c r="E1296" s="2">
        <v>80985</v>
      </c>
      <c r="F1296" s="1">
        <v>162728</v>
      </c>
      <c r="G1296" s="1">
        <v>59606</v>
      </c>
    </row>
    <row r="1297" spans="1:7" x14ac:dyDescent="0.3">
      <c r="A1297" s="1" t="s">
        <v>313</v>
      </c>
      <c r="B1297" s="1" t="s">
        <v>877</v>
      </c>
      <c r="C1297" s="2">
        <v>30116</v>
      </c>
      <c r="D1297" s="2">
        <v>55089</v>
      </c>
      <c r="E1297" s="2">
        <v>63333</v>
      </c>
      <c r="F1297" s="1">
        <v>734</v>
      </c>
      <c r="G1297" s="1">
        <v>323</v>
      </c>
    </row>
    <row r="1298" spans="1:7" x14ac:dyDescent="0.3">
      <c r="A1298" s="1" t="s">
        <v>879</v>
      </c>
      <c r="B1298" s="1" t="s">
        <v>877</v>
      </c>
      <c r="C1298" s="2">
        <v>30039</v>
      </c>
      <c r="D1298" s="2">
        <v>59870</v>
      </c>
      <c r="E1298" s="2">
        <v>74235</v>
      </c>
      <c r="F1298" s="1">
        <v>20800</v>
      </c>
      <c r="G1298" s="1">
        <v>8142</v>
      </c>
    </row>
    <row r="1299" spans="1:7" x14ac:dyDescent="0.3">
      <c r="A1299" s="1" t="s">
        <v>190</v>
      </c>
      <c r="B1299" s="1" t="s">
        <v>877</v>
      </c>
      <c r="C1299" s="2">
        <v>29638</v>
      </c>
      <c r="D1299" s="2">
        <v>64697</v>
      </c>
      <c r="E1299" s="2">
        <v>75769</v>
      </c>
      <c r="F1299" s="1">
        <v>25222</v>
      </c>
      <c r="G1299" s="1">
        <v>9701</v>
      </c>
    </row>
    <row r="1300" spans="1:7" x14ac:dyDescent="0.3">
      <c r="A1300" s="1" t="s">
        <v>117</v>
      </c>
      <c r="B1300" s="1" t="s">
        <v>877</v>
      </c>
      <c r="C1300" s="2">
        <v>29328</v>
      </c>
      <c r="D1300" s="2">
        <v>65409</v>
      </c>
      <c r="E1300" s="2">
        <v>83670</v>
      </c>
      <c r="F1300" s="1">
        <v>20234</v>
      </c>
      <c r="G1300" s="1">
        <v>7647</v>
      </c>
    </row>
    <row r="1301" spans="1:7" x14ac:dyDescent="0.3">
      <c r="A1301" s="1" t="s">
        <v>282</v>
      </c>
      <c r="B1301" s="1" t="s">
        <v>877</v>
      </c>
      <c r="C1301" s="2">
        <v>29180</v>
      </c>
      <c r="D1301" s="2">
        <v>53325</v>
      </c>
      <c r="E1301" s="2">
        <v>69754</v>
      </c>
      <c r="F1301" s="1">
        <v>524697</v>
      </c>
      <c r="G1301" s="1">
        <v>204226</v>
      </c>
    </row>
    <row r="1302" spans="1:7" x14ac:dyDescent="0.3">
      <c r="A1302" s="1" t="s">
        <v>880</v>
      </c>
      <c r="B1302" s="1" t="s">
        <v>877</v>
      </c>
      <c r="C1302" s="2">
        <v>28502</v>
      </c>
      <c r="D1302" s="2">
        <v>47431</v>
      </c>
      <c r="E1302" s="2">
        <v>51932</v>
      </c>
      <c r="F1302" s="1">
        <v>1994</v>
      </c>
      <c r="G1302" s="1">
        <v>893</v>
      </c>
    </row>
    <row r="1303" spans="1:7" x14ac:dyDescent="0.3">
      <c r="A1303" s="1" t="s">
        <v>705</v>
      </c>
      <c r="B1303" s="1" t="s">
        <v>877</v>
      </c>
      <c r="C1303" s="2">
        <v>28359</v>
      </c>
      <c r="D1303" s="2">
        <v>59435</v>
      </c>
      <c r="E1303" s="2">
        <v>74309</v>
      </c>
      <c r="F1303" s="1">
        <v>16824</v>
      </c>
      <c r="G1303" s="1">
        <v>6165</v>
      </c>
    </row>
    <row r="1304" spans="1:7" x14ac:dyDescent="0.3">
      <c r="A1304" s="1" t="s">
        <v>677</v>
      </c>
      <c r="B1304" s="1" t="s">
        <v>877</v>
      </c>
      <c r="C1304" s="2">
        <v>28296</v>
      </c>
      <c r="D1304" s="2">
        <v>51529</v>
      </c>
      <c r="E1304" s="2">
        <v>64504</v>
      </c>
      <c r="F1304" s="1">
        <v>10022</v>
      </c>
      <c r="G1304" s="1">
        <v>4405</v>
      </c>
    </row>
    <row r="1305" spans="1:7" x14ac:dyDescent="0.3">
      <c r="A1305" s="1" t="s">
        <v>694</v>
      </c>
      <c r="B1305" s="1" t="s">
        <v>877</v>
      </c>
      <c r="C1305" s="2">
        <v>28241</v>
      </c>
      <c r="D1305" s="2">
        <v>45610</v>
      </c>
      <c r="E1305" s="2">
        <v>51810</v>
      </c>
      <c r="F1305" s="1">
        <v>3984</v>
      </c>
      <c r="G1305" s="1">
        <v>1697</v>
      </c>
    </row>
    <row r="1306" spans="1:7" x14ac:dyDescent="0.3">
      <c r="A1306" s="1" t="s">
        <v>405</v>
      </c>
      <c r="B1306" s="1" t="s">
        <v>877</v>
      </c>
      <c r="C1306" s="2">
        <v>28207</v>
      </c>
      <c r="D1306" s="2">
        <v>49633</v>
      </c>
      <c r="E1306" s="2">
        <v>63940</v>
      </c>
      <c r="F1306" s="1">
        <v>13762</v>
      </c>
      <c r="G1306" s="1">
        <v>5501</v>
      </c>
    </row>
    <row r="1307" spans="1:7" x14ac:dyDescent="0.3">
      <c r="A1307" s="1" t="s">
        <v>881</v>
      </c>
      <c r="B1307" s="1" t="s">
        <v>877</v>
      </c>
      <c r="C1307" s="2">
        <v>27931</v>
      </c>
      <c r="D1307" s="2">
        <v>58625</v>
      </c>
      <c r="E1307" s="2">
        <v>66000</v>
      </c>
      <c r="F1307" s="1">
        <v>2949</v>
      </c>
      <c r="G1307" s="1">
        <v>1262</v>
      </c>
    </row>
    <row r="1308" spans="1:7" x14ac:dyDescent="0.3">
      <c r="A1308" s="1" t="s">
        <v>882</v>
      </c>
      <c r="B1308" s="1" t="s">
        <v>877</v>
      </c>
      <c r="C1308" s="2">
        <v>27796</v>
      </c>
      <c r="D1308" s="2">
        <v>56466</v>
      </c>
      <c r="E1308" s="2">
        <v>62308</v>
      </c>
      <c r="F1308" s="1">
        <v>6518</v>
      </c>
      <c r="G1308" s="1">
        <v>2621</v>
      </c>
    </row>
    <row r="1309" spans="1:7" x14ac:dyDescent="0.3">
      <c r="A1309" s="1" t="s">
        <v>560</v>
      </c>
      <c r="B1309" s="1" t="s">
        <v>877</v>
      </c>
      <c r="C1309" s="2">
        <v>27673</v>
      </c>
      <c r="D1309" s="2">
        <v>50247</v>
      </c>
      <c r="E1309" s="2">
        <v>65225</v>
      </c>
      <c r="F1309" s="1">
        <v>8334</v>
      </c>
      <c r="G1309" s="1">
        <v>3482</v>
      </c>
    </row>
    <row r="1310" spans="1:7" x14ac:dyDescent="0.3">
      <c r="A1310" s="1" t="s">
        <v>203</v>
      </c>
      <c r="B1310" s="1" t="s">
        <v>877</v>
      </c>
      <c r="C1310" s="2">
        <v>27639</v>
      </c>
      <c r="D1310" s="2">
        <v>52848</v>
      </c>
      <c r="E1310" s="2">
        <v>63664</v>
      </c>
      <c r="F1310" s="1">
        <v>5342</v>
      </c>
      <c r="G1310" s="1">
        <v>2232</v>
      </c>
    </row>
    <row r="1311" spans="1:7" x14ac:dyDescent="0.3">
      <c r="A1311" s="1" t="s">
        <v>883</v>
      </c>
      <c r="B1311" s="1" t="s">
        <v>877</v>
      </c>
      <c r="C1311" s="2">
        <v>27199</v>
      </c>
      <c r="D1311" s="2">
        <v>44922</v>
      </c>
      <c r="E1311" s="2">
        <v>58500</v>
      </c>
      <c r="F1311" s="1">
        <v>1952</v>
      </c>
      <c r="G1311" s="1">
        <v>855</v>
      </c>
    </row>
    <row r="1312" spans="1:7" x14ac:dyDescent="0.3">
      <c r="A1312" s="1" t="s">
        <v>419</v>
      </c>
      <c r="B1312" s="1" t="s">
        <v>877</v>
      </c>
      <c r="C1312" s="2">
        <v>27141</v>
      </c>
      <c r="D1312" s="2">
        <v>51574</v>
      </c>
      <c r="E1312" s="2">
        <v>68714</v>
      </c>
      <c r="F1312" s="1">
        <v>289873</v>
      </c>
      <c r="G1312" s="1">
        <v>115237</v>
      </c>
    </row>
    <row r="1313" spans="1:7" x14ac:dyDescent="0.3">
      <c r="A1313" s="1" t="s">
        <v>884</v>
      </c>
      <c r="B1313" s="1" t="s">
        <v>877</v>
      </c>
      <c r="C1313" s="2">
        <v>26965</v>
      </c>
      <c r="D1313" s="2">
        <v>44422</v>
      </c>
      <c r="E1313" s="2">
        <v>53493</v>
      </c>
      <c r="F1313" s="1">
        <v>5187</v>
      </c>
      <c r="G1313" s="1">
        <v>2343</v>
      </c>
    </row>
    <row r="1314" spans="1:7" x14ac:dyDescent="0.3">
      <c r="A1314" s="1" t="s">
        <v>64</v>
      </c>
      <c r="B1314" s="1" t="s">
        <v>877</v>
      </c>
      <c r="C1314" s="2">
        <v>26899</v>
      </c>
      <c r="D1314" s="2">
        <v>51672</v>
      </c>
      <c r="E1314" s="2">
        <v>65328</v>
      </c>
      <c r="F1314" s="1">
        <v>1841625</v>
      </c>
      <c r="G1314" s="1">
        <v>725787</v>
      </c>
    </row>
    <row r="1315" spans="1:7" x14ac:dyDescent="0.3">
      <c r="A1315" s="1" t="s">
        <v>607</v>
      </c>
      <c r="B1315" s="1" t="s">
        <v>877</v>
      </c>
      <c r="C1315" s="2">
        <v>26856</v>
      </c>
      <c r="D1315" s="2">
        <v>50000</v>
      </c>
      <c r="E1315" s="2">
        <v>65884</v>
      </c>
      <c r="F1315" s="1">
        <v>9186</v>
      </c>
      <c r="G1315" s="1">
        <v>3808</v>
      </c>
    </row>
    <row r="1316" spans="1:7" x14ac:dyDescent="0.3">
      <c r="A1316" s="1" t="s">
        <v>193</v>
      </c>
      <c r="B1316" s="1" t="s">
        <v>877</v>
      </c>
      <c r="C1316" s="2">
        <v>26770</v>
      </c>
      <c r="D1316" s="2">
        <v>49088</v>
      </c>
      <c r="E1316" s="2">
        <v>65039</v>
      </c>
      <c r="F1316" s="1">
        <v>6308</v>
      </c>
      <c r="G1316" s="1">
        <v>2576</v>
      </c>
    </row>
    <row r="1317" spans="1:7" x14ac:dyDescent="0.3">
      <c r="A1317" s="1" t="s">
        <v>118</v>
      </c>
      <c r="B1317" s="1" t="s">
        <v>877</v>
      </c>
      <c r="C1317" s="2">
        <v>26715</v>
      </c>
      <c r="D1317" s="2">
        <v>56065</v>
      </c>
      <c r="E1317" s="2">
        <v>61786</v>
      </c>
      <c r="F1317" s="1">
        <v>9090</v>
      </c>
      <c r="G1317" s="1">
        <v>3488</v>
      </c>
    </row>
    <row r="1318" spans="1:7" x14ac:dyDescent="0.3">
      <c r="A1318" s="1" t="s">
        <v>885</v>
      </c>
      <c r="B1318" s="1" t="s">
        <v>877</v>
      </c>
      <c r="C1318" s="2">
        <v>26715</v>
      </c>
      <c r="D1318" s="2">
        <v>39400</v>
      </c>
      <c r="E1318" s="2">
        <v>52083</v>
      </c>
      <c r="F1318" s="1">
        <v>1966</v>
      </c>
      <c r="G1318" s="1">
        <v>836</v>
      </c>
    </row>
    <row r="1319" spans="1:7" x14ac:dyDescent="0.3">
      <c r="A1319" s="1" t="s">
        <v>302</v>
      </c>
      <c r="B1319" s="1" t="s">
        <v>877</v>
      </c>
      <c r="C1319" s="2">
        <v>26188</v>
      </c>
      <c r="D1319" s="2">
        <v>48158</v>
      </c>
      <c r="E1319" s="2">
        <v>62464</v>
      </c>
      <c r="F1319" s="1">
        <v>36128</v>
      </c>
      <c r="G1319" s="1">
        <v>15067</v>
      </c>
    </row>
    <row r="1320" spans="1:7" x14ac:dyDescent="0.3">
      <c r="A1320" s="1" t="s">
        <v>37</v>
      </c>
      <c r="B1320" s="1" t="s">
        <v>877</v>
      </c>
      <c r="C1320" s="2">
        <v>26095</v>
      </c>
      <c r="D1320" s="2">
        <v>43011</v>
      </c>
      <c r="E1320" s="2">
        <v>56875</v>
      </c>
      <c r="F1320" s="1">
        <v>3181</v>
      </c>
      <c r="G1320" s="1">
        <v>1398</v>
      </c>
    </row>
    <row r="1321" spans="1:7" x14ac:dyDescent="0.3">
      <c r="A1321" s="1" t="s">
        <v>28</v>
      </c>
      <c r="B1321" s="1" t="s">
        <v>877</v>
      </c>
      <c r="C1321" s="2">
        <v>25898</v>
      </c>
      <c r="D1321" s="2">
        <v>38807</v>
      </c>
      <c r="E1321" s="2">
        <v>53015</v>
      </c>
      <c r="F1321" s="1">
        <v>869</v>
      </c>
      <c r="G1321" s="1">
        <v>379</v>
      </c>
    </row>
    <row r="1322" spans="1:7" x14ac:dyDescent="0.3">
      <c r="A1322" s="1" t="s">
        <v>886</v>
      </c>
      <c r="B1322" s="1" t="s">
        <v>877</v>
      </c>
      <c r="C1322" s="2">
        <v>25855</v>
      </c>
      <c r="D1322" s="2">
        <v>50881</v>
      </c>
      <c r="E1322" s="2">
        <v>63841</v>
      </c>
      <c r="F1322" s="1">
        <v>15727</v>
      </c>
      <c r="G1322" s="1">
        <v>6438</v>
      </c>
    </row>
    <row r="1323" spans="1:7" x14ac:dyDescent="0.3">
      <c r="A1323" s="1" t="s">
        <v>887</v>
      </c>
      <c r="B1323" s="1" t="s">
        <v>877</v>
      </c>
      <c r="C1323" s="2">
        <v>25814</v>
      </c>
      <c r="D1323" s="2">
        <v>36875</v>
      </c>
      <c r="E1323" s="2">
        <v>51750</v>
      </c>
      <c r="F1323" s="1">
        <v>816</v>
      </c>
      <c r="G1323" s="1">
        <v>330</v>
      </c>
    </row>
    <row r="1324" spans="1:7" x14ac:dyDescent="0.3">
      <c r="A1324" s="1" t="s">
        <v>642</v>
      </c>
      <c r="B1324" s="1" t="s">
        <v>877</v>
      </c>
      <c r="C1324" s="2">
        <v>25738</v>
      </c>
      <c r="D1324" s="2">
        <v>48038</v>
      </c>
      <c r="E1324" s="2">
        <v>58542</v>
      </c>
      <c r="F1324" s="1">
        <v>8790</v>
      </c>
      <c r="G1324" s="1">
        <v>3529</v>
      </c>
    </row>
    <row r="1325" spans="1:7" x14ac:dyDescent="0.3">
      <c r="A1325" s="1" t="s">
        <v>513</v>
      </c>
      <c r="B1325" s="1" t="s">
        <v>877</v>
      </c>
      <c r="C1325" s="2">
        <v>25590</v>
      </c>
      <c r="D1325" s="2">
        <v>45246</v>
      </c>
      <c r="E1325" s="2">
        <v>59278</v>
      </c>
      <c r="F1325" s="1">
        <v>5441</v>
      </c>
      <c r="G1325" s="1">
        <v>2242</v>
      </c>
    </row>
    <row r="1326" spans="1:7" x14ac:dyDescent="0.3">
      <c r="A1326" s="1" t="s">
        <v>728</v>
      </c>
      <c r="B1326" s="1" t="s">
        <v>877</v>
      </c>
      <c r="C1326" s="2">
        <v>25571</v>
      </c>
      <c r="D1326" s="2">
        <v>49440</v>
      </c>
      <c r="E1326" s="2">
        <v>65286</v>
      </c>
      <c r="F1326" s="1">
        <v>31367</v>
      </c>
      <c r="G1326" s="1">
        <v>12578</v>
      </c>
    </row>
    <row r="1327" spans="1:7" x14ac:dyDescent="0.3">
      <c r="A1327" s="1" t="s">
        <v>888</v>
      </c>
      <c r="B1327" s="1" t="s">
        <v>877</v>
      </c>
      <c r="C1327" s="2">
        <v>25460</v>
      </c>
      <c r="D1327" s="2">
        <v>48464</v>
      </c>
      <c r="E1327" s="2">
        <v>60897</v>
      </c>
      <c r="F1327" s="1">
        <v>5818</v>
      </c>
      <c r="G1327" s="1">
        <v>2444</v>
      </c>
    </row>
    <row r="1328" spans="1:7" x14ac:dyDescent="0.3">
      <c r="A1328" s="1" t="s">
        <v>680</v>
      </c>
      <c r="B1328" s="1" t="s">
        <v>877</v>
      </c>
      <c r="C1328" s="2">
        <v>25426</v>
      </c>
      <c r="D1328" s="2">
        <v>37321</v>
      </c>
      <c r="E1328" s="2">
        <v>49191</v>
      </c>
      <c r="F1328" s="1">
        <v>2759</v>
      </c>
      <c r="G1328" s="1">
        <v>1314</v>
      </c>
    </row>
    <row r="1329" spans="1:7" x14ac:dyDescent="0.3">
      <c r="A1329" s="1" t="s">
        <v>654</v>
      </c>
      <c r="B1329" s="1" t="s">
        <v>877</v>
      </c>
      <c r="C1329" s="2">
        <v>25339</v>
      </c>
      <c r="D1329" s="2">
        <v>54926</v>
      </c>
      <c r="E1329" s="2">
        <v>57981</v>
      </c>
      <c r="F1329" s="1">
        <v>382</v>
      </c>
      <c r="G1329" s="1">
        <v>169</v>
      </c>
    </row>
    <row r="1330" spans="1:7" x14ac:dyDescent="0.3">
      <c r="A1330" s="1" t="s">
        <v>573</v>
      </c>
      <c r="B1330" s="1" t="s">
        <v>877</v>
      </c>
      <c r="C1330" s="2">
        <v>25322</v>
      </c>
      <c r="D1330" s="2">
        <v>45920</v>
      </c>
      <c r="E1330" s="2">
        <v>55400</v>
      </c>
      <c r="F1330" s="1">
        <v>3445</v>
      </c>
      <c r="G1330" s="1">
        <v>1573</v>
      </c>
    </row>
    <row r="1331" spans="1:7" x14ac:dyDescent="0.3">
      <c r="A1331" s="1" t="s">
        <v>669</v>
      </c>
      <c r="B1331" s="1" t="s">
        <v>877</v>
      </c>
      <c r="C1331" s="2">
        <v>25269</v>
      </c>
      <c r="D1331" s="2">
        <v>42672</v>
      </c>
      <c r="E1331" s="2">
        <v>68516</v>
      </c>
      <c r="F1331" s="1">
        <v>7207</v>
      </c>
      <c r="G1331" s="1">
        <v>3001</v>
      </c>
    </row>
    <row r="1332" spans="1:7" x14ac:dyDescent="0.3">
      <c r="A1332" s="1" t="s">
        <v>889</v>
      </c>
      <c r="B1332" s="1" t="s">
        <v>877</v>
      </c>
      <c r="C1332" s="2">
        <v>25262</v>
      </c>
      <c r="D1332" s="2">
        <v>50227</v>
      </c>
      <c r="E1332" s="2">
        <v>58636</v>
      </c>
      <c r="F1332" s="1">
        <v>2568</v>
      </c>
      <c r="G1332" s="1">
        <v>1086</v>
      </c>
    </row>
    <row r="1333" spans="1:7" x14ac:dyDescent="0.3">
      <c r="A1333" s="1" t="s">
        <v>890</v>
      </c>
      <c r="B1333" s="1" t="s">
        <v>877</v>
      </c>
      <c r="C1333" s="2">
        <v>25251</v>
      </c>
      <c r="D1333" s="2">
        <v>36923</v>
      </c>
      <c r="E1333" s="2">
        <v>44231</v>
      </c>
      <c r="F1333" s="1">
        <v>698</v>
      </c>
      <c r="G1333" s="1">
        <v>354</v>
      </c>
    </row>
    <row r="1334" spans="1:7" x14ac:dyDescent="0.3">
      <c r="A1334" s="1" t="s">
        <v>204</v>
      </c>
      <c r="B1334" s="1" t="s">
        <v>877</v>
      </c>
      <c r="C1334" s="2">
        <v>25214</v>
      </c>
      <c r="D1334" s="2">
        <v>42230</v>
      </c>
      <c r="E1334" s="2">
        <v>54286</v>
      </c>
      <c r="F1334" s="1">
        <v>8617</v>
      </c>
      <c r="G1334" s="1">
        <v>3776</v>
      </c>
    </row>
    <row r="1335" spans="1:7" x14ac:dyDescent="0.3">
      <c r="A1335" s="1" t="s">
        <v>891</v>
      </c>
      <c r="B1335" s="1" t="s">
        <v>877</v>
      </c>
      <c r="C1335" s="2">
        <v>25213</v>
      </c>
      <c r="D1335" s="2">
        <v>45464</v>
      </c>
      <c r="E1335" s="2">
        <v>54185</v>
      </c>
      <c r="F1335" s="1">
        <v>5735</v>
      </c>
      <c r="G1335" s="1">
        <v>2618</v>
      </c>
    </row>
    <row r="1336" spans="1:7" x14ac:dyDescent="0.3">
      <c r="A1336" s="1" t="s">
        <v>892</v>
      </c>
      <c r="B1336" s="1" t="s">
        <v>877</v>
      </c>
      <c r="C1336" s="2">
        <v>25203</v>
      </c>
      <c r="D1336" s="2">
        <v>46817</v>
      </c>
      <c r="E1336" s="2">
        <v>62449</v>
      </c>
      <c r="F1336" s="1">
        <v>6748</v>
      </c>
      <c r="G1336" s="1">
        <v>2899</v>
      </c>
    </row>
    <row r="1337" spans="1:7" x14ac:dyDescent="0.3">
      <c r="A1337" s="1" t="s">
        <v>893</v>
      </c>
      <c r="B1337" s="1" t="s">
        <v>877</v>
      </c>
      <c r="C1337" s="2">
        <v>25186</v>
      </c>
      <c r="D1337" s="2">
        <v>43518</v>
      </c>
      <c r="E1337" s="2">
        <v>54688</v>
      </c>
      <c r="F1337" s="1">
        <v>6600</v>
      </c>
      <c r="G1337" s="1">
        <v>2855</v>
      </c>
    </row>
    <row r="1338" spans="1:7" x14ac:dyDescent="0.3">
      <c r="A1338" s="1" t="s">
        <v>894</v>
      </c>
      <c r="B1338" s="1" t="s">
        <v>877</v>
      </c>
      <c r="C1338" s="2">
        <v>25097</v>
      </c>
      <c r="D1338" s="2">
        <v>41970</v>
      </c>
      <c r="E1338" s="2">
        <v>58047</v>
      </c>
      <c r="F1338" s="1">
        <v>8247</v>
      </c>
      <c r="G1338" s="1">
        <v>3786</v>
      </c>
    </row>
    <row r="1339" spans="1:7" x14ac:dyDescent="0.3">
      <c r="A1339" s="1" t="s">
        <v>895</v>
      </c>
      <c r="B1339" s="1" t="s">
        <v>877</v>
      </c>
      <c r="C1339" s="2">
        <v>25046</v>
      </c>
      <c r="D1339" s="2">
        <v>46373</v>
      </c>
      <c r="E1339" s="2">
        <v>58521</v>
      </c>
      <c r="F1339" s="1">
        <v>11312</v>
      </c>
      <c r="G1339" s="1">
        <v>4860</v>
      </c>
    </row>
    <row r="1340" spans="1:7" x14ac:dyDescent="0.3">
      <c r="A1340" s="1" t="s">
        <v>141</v>
      </c>
      <c r="B1340" s="1" t="s">
        <v>877</v>
      </c>
      <c r="C1340" s="2">
        <v>24837</v>
      </c>
      <c r="D1340" s="2">
        <v>41835</v>
      </c>
      <c r="E1340" s="2">
        <v>51469</v>
      </c>
      <c r="F1340" s="1">
        <v>3129</v>
      </c>
      <c r="G1340" s="1">
        <v>1369</v>
      </c>
    </row>
    <row r="1341" spans="1:7" x14ac:dyDescent="0.3">
      <c r="A1341" s="1" t="s">
        <v>312</v>
      </c>
      <c r="B1341" s="1" t="s">
        <v>877</v>
      </c>
      <c r="C1341" s="2">
        <v>24830</v>
      </c>
      <c r="D1341" s="2">
        <v>51924</v>
      </c>
      <c r="E1341" s="2">
        <v>62143</v>
      </c>
      <c r="F1341" s="1">
        <v>7211</v>
      </c>
      <c r="G1341" s="1">
        <v>2916</v>
      </c>
    </row>
    <row r="1342" spans="1:7" x14ac:dyDescent="0.3">
      <c r="A1342" s="1" t="s">
        <v>896</v>
      </c>
      <c r="B1342" s="1" t="s">
        <v>877</v>
      </c>
      <c r="C1342" s="2">
        <v>24830</v>
      </c>
      <c r="D1342" s="2">
        <v>50963</v>
      </c>
      <c r="E1342" s="2">
        <v>67076</v>
      </c>
      <c r="F1342" s="1">
        <v>46885</v>
      </c>
      <c r="G1342" s="1">
        <v>17705</v>
      </c>
    </row>
    <row r="1343" spans="1:7" x14ac:dyDescent="0.3">
      <c r="A1343" s="1" t="s">
        <v>113</v>
      </c>
      <c r="B1343" s="1" t="s">
        <v>877</v>
      </c>
      <c r="C1343" s="2">
        <v>24777</v>
      </c>
      <c r="D1343" s="2">
        <v>44843</v>
      </c>
      <c r="E1343" s="2">
        <v>57234</v>
      </c>
      <c r="F1343" s="1">
        <v>7563</v>
      </c>
      <c r="G1343" s="1">
        <v>3301</v>
      </c>
    </row>
    <row r="1344" spans="1:7" x14ac:dyDescent="0.3">
      <c r="A1344" s="1" t="s">
        <v>897</v>
      </c>
      <c r="B1344" s="1" t="s">
        <v>877</v>
      </c>
      <c r="C1344" s="2">
        <v>24639</v>
      </c>
      <c r="D1344" s="2">
        <v>50859</v>
      </c>
      <c r="E1344" s="2">
        <v>56185</v>
      </c>
      <c r="F1344" s="1">
        <v>7802</v>
      </c>
      <c r="G1344" s="1">
        <v>3316</v>
      </c>
    </row>
    <row r="1345" spans="1:7" x14ac:dyDescent="0.3">
      <c r="A1345" s="1" t="s">
        <v>898</v>
      </c>
      <c r="B1345" s="1" t="s">
        <v>877</v>
      </c>
      <c r="C1345" s="2">
        <v>24615</v>
      </c>
      <c r="D1345" s="2">
        <v>44873</v>
      </c>
      <c r="E1345" s="2">
        <v>56136</v>
      </c>
      <c r="F1345" s="1">
        <v>10872</v>
      </c>
      <c r="G1345" s="1">
        <v>4738</v>
      </c>
    </row>
    <row r="1346" spans="1:7" x14ac:dyDescent="0.3">
      <c r="A1346" s="1" t="s">
        <v>251</v>
      </c>
      <c r="B1346" s="1" t="s">
        <v>877</v>
      </c>
      <c r="C1346" s="2">
        <v>24593</v>
      </c>
      <c r="D1346" s="2">
        <v>46566</v>
      </c>
      <c r="E1346" s="2">
        <v>58592</v>
      </c>
      <c r="F1346" s="1">
        <v>34995</v>
      </c>
      <c r="G1346" s="1">
        <v>13867</v>
      </c>
    </row>
    <row r="1347" spans="1:7" x14ac:dyDescent="0.3">
      <c r="A1347" s="1" t="s">
        <v>344</v>
      </c>
      <c r="B1347" s="1" t="s">
        <v>877</v>
      </c>
      <c r="C1347" s="2">
        <v>24588</v>
      </c>
      <c r="D1347" s="2">
        <v>48626</v>
      </c>
      <c r="E1347" s="2">
        <v>57827</v>
      </c>
      <c r="F1347" s="1">
        <v>36675</v>
      </c>
      <c r="G1347" s="1">
        <v>15221</v>
      </c>
    </row>
    <row r="1348" spans="1:7" x14ac:dyDescent="0.3">
      <c r="A1348" s="1" t="s">
        <v>899</v>
      </c>
      <c r="B1348" s="1" t="s">
        <v>877</v>
      </c>
      <c r="C1348" s="2">
        <v>24565</v>
      </c>
      <c r="D1348" s="2">
        <v>42180</v>
      </c>
      <c r="E1348" s="2">
        <v>52276</v>
      </c>
      <c r="F1348" s="1">
        <v>3779</v>
      </c>
      <c r="G1348" s="1">
        <v>1641</v>
      </c>
    </row>
    <row r="1349" spans="1:7" x14ac:dyDescent="0.3">
      <c r="A1349" s="1" t="s">
        <v>900</v>
      </c>
      <c r="B1349" s="1" t="s">
        <v>877</v>
      </c>
      <c r="C1349" s="2">
        <v>24555</v>
      </c>
      <c r="D1349" s="2">
        <v>47654</v>
      </c>
      <c r="E1349" s="2">
        <v>61483</v>
      </c>
      <c r="F1349" s="1">
        <v>22055</v>
      </c>
      <c r="G1349" s="1">
        <v>9133</v>
      </c>
    </row>
    <row r="1350" spans="1:7" x14ac:dyDescent="0.3">
      <c r="A1350" s="1" t="s">
        <v>901</v>
      </c>
      <c r="B1350" s="1" t="s">
        <v>877</v>
      </c>
      <c r="C1350" s="2">
        <v>24501</v>
      </c>
      <c r="D1350" s="2">
        <v>43500</v>
      </c>
      <c r="E1350" s="2">
        <v>55625</v>
      </c>
      <c r="F1350" s="1">
        <v>1436</v>
      </c>
      <c r="G1350" s="1">
        <v>666</v>
      </c>
    </row>
    <row r="1351" spans="1:7" x14ac:dyDescent="0.3">
      <c r="A1351" s="1" t="s">
        <v>902</v>
      </c>
      <c r="B1351" s="1" t="s">
        <v>877</v>
      </c>
      <c r="C1351" s="2">
        <v>24496</v>
      </c>
      <c r="D1351" s="2">
        <v>47500</v>
      </c>
      <c r="E1351" s="2">
        <v>58654</v>
      </c>
      <c r="F1351" s="1">
        <v>9095</v>
      </c>
      <c r="G1351" s="1">
        <v>3822</v>
      </c>
    </row>
    <row r="1352" spans="1:7" x14ac:dyDescent="0.3">
      <c r="A1352" s="1" t="s">
        <v>361</v>
      </c>
      <c r="B1352" s="1" t="s">
        <v>877</v>
      </c>
      <c r="C1352" s="2">
        <v>24448</v>
      </c>
      <c r="D1352" s="2">
        <v>52147</v>
      </c>
      <c r="E1352" s="2">
        <v>69696</v>
      </c>
      <c r="F1352" s="1">
        <v>9499</v>
      </c>
      <c r="G1352" s="1">
        <v>3401</v>
      </c>
    </row>
    <row r="1353" spans="1:7" x14ac:dyDescent="0.3">
      <c r="A1353" s="1" t="s">
        <v>585</v>
      </c>
      <c r="B1353" s="1" t="s">
        <v>877</v>
      </c>
      <c r="C1353" s="2">
        <v>24219</v>
      </c>
      <c r="D1353" s="2">
        <v>51213</v>
      </c>
      <c r="E1353" s="2">
        <v>60814</v>
      </c>
      <c r="F1353" s="1">
        <v>32350</v>
      </c>
      <c r="G1353" s="1">
        <v>12477</v>
      </c>
    </row>
    <row r="1354" spans="1:7" x14ac:dyDescent="0.3">
      <c r="A1354" s="1" t="s">
        <v>593</v>
      </c>
      <c r="B1354" s="1" t="s">
        <v>877</v>
      </c>
      <c r="C1354" s="2">
        <v>24120</v>
      </c>
      <c r="D1354" s="2">
        <v>44427</v>
      </c>
      <c r="E1354" s="2">
        <v>58608</v>
      </c>
      <c r="F1354" s="1">
        <v>10435</v>
      </c>
      <c r="G1354" s="1">
        <v>4469</v>
      </c>
    </row>
    <row r="1355" spans="1:7" x14ac:dyDescent="0.3">
      <c r="A1355" s="1" t="s">
        <v>66</v>
      </c>
      <c r="B1355" s="1" t="s">
        <v>877</v>
      </c>
      <c r="C1355" s="2">
        <v>23876</v>
      </c>
      <c r="D1355" s="2">
        <v>46784</v>
      </c>
      <c r="E1355" s="2">
        <v>54762</v>
      </c>
      <c r="F1355" s="1">
        <v>6469</v>
      </c>
      <c r="G1355" s="1">
        <v>2647</v>
      </c>
    </row>
    <row r="1356" spans="1:7" x14ac:dyDescent="0.3">
      <c r="A1356" s="1" t="s">
        <v>647</v>
      </c>
      <c r="B1356" s="1" t="s">
        <v>877</v>
      </c>
      <c r="C1356" s="2">
        <v>23833</v>
      </c>
      <c r="D1356" s="2">
        <v>44950</v>
      </c>
      <c r="E1356" s="2">
        <v>55909</v>
      </c>
      <c r="F1356" s="1">
        <v>2507</v>
      </c>
      <c r="G1356" s="1">
        <v>1011</v>
      </c>
    </row>
    <row r="1357" spans="1:7" x14ac:dyDescent="0.3">
      <c r="A1357" s="1" t="s">
        <v>903</v>
      </c>
      <c r="B1357" s="1" t="s">
        <v>877</v>
      </c>
      <c r="C1357" s="2">
        <v>23769</v>
      </c>
      <c r="D1357" s="2">
        <v>47325</v>
      </c>
      <c r="E1357" s="2">
        <v>57946</v>
      </c>
      <c r="F1357" s="1">
        <v>5953</v>
      </c>
      <c r="G1357" s="1">
        <v>2348</v>
      </c>
    </row>
    <row r="1358" spans="1:7" x14ac:dyDescent="0.3">
      <c r="A1358" s="1" t="s">
        <v>904</v>
      </c>
      <c r="B1358" s="1" t="s">
        <v>877</v>
      </c>
      <c r="C1358" s="2">
        <v>23751</v>
      </c>
      <c r="D1358" s="2">
        <v>51765</v>
      </c>
      <c r="E1358" s="2">
        <v>61841</v>
      </c>
      <c r="F1358" s="1">
        <v>10495</v>
      </c>
      <c r="G1358" s="1">
        <v>3686</v>
      </c>
    </row>
    <row r="1359" spans="1:7" x14ac:dyDescent="0.3">
      <c r="A1359" s="1" t="s">
        <v>905</v>
      </c>
      <c r="B1359" s="1" t="s">
        <v>877</v>
      </c>
      <c r="C1359" s="2">
        <v>23749</v>
      </c>
      <c r="D1359" s="2">
        <v>49125</v>
      </c>
      <c r="E1359" s="2">
        <v>56125</v>
      </c>
      <c r="F1359" s="1">
        <v>1142</v>
      </c>
      <c r="G1359" s="1">
        <v>477</v>
      </c>
    </row>
    <row r="1360" spans="1:7" x14ac:dyDescent="0.3">
      <c r="A1360" s="1" t="s">
        <v>906</v>
      </c>
      <c r="B1360" s="1" t="s">
        <v>877</v>
      </c>
      <c r="C1360" s="2">
        <v>23684</v>
      </c>
      <c r="D1360" s="2">
        <v>44286</v>
      </c>
      <c r="E1360" s="2">
        <v>54402</v>
      </c>
      <c r="F1360" s="1">
        <v>3707</v>
      </c>
      <c r="G1360" s="1">
        <v>1534</v>
      </c>
    </row>
    <row r="1361" spans="1:7" x14ac:dyDescent="0.3">
      <c r="A1361" s="1" t="s">
        <v>907</v>
      </c>
      <c r="B1361" s="1" t="s">
        <v>877</v>
      </c>
      <c r="C1361" s="2">
        <v>23566</v>
      </c>
      <c r="D1361" s="2">
        <v>38582</v>
      </c>
      <c r="E1361" s="2">
        <v>49080</v>
      </c>
      <c r="F1361" s="1">
        <v>8289</v>
      </c>
      <c r="G1361" s="1">
        <v>3779</v>
      </c>
    </row>
    <row r="1362" spans="1:7" x14ac:dyDescent="0.3">
      <c r="A1362" s="1" t="s">
        <v>908</v>
      </c>
      <c r="B1362" s="1" t="s">
        <v>877</v>
      </c>
      <c r="C1362" s="2">
        <v>23554</v>
      </c>
      <c r="D1362" s="2">
        <v>39702</v>
      </c>
      <c r="E1362" s="2">
        <v>56875</v>
      </c>
      <c r="F1362" s="1">
        <v>2884</v>
      </c>
      <c r="G1362" s="1">
        <v>1366</v>
      </c>
    </row>
    <row r="1363" spans="1:7" x14ac:dyDescent="0.3">
      <c r="A1363" s="1" t="s">
        <v>214</v>
      </c>
      <c r="B1363" s="1" t="s">
        <v>877</v>
      </c>
      <c r="C1363" s="2">
        <v>23380</v>
      </c>
      <c r="D1363" s="2">
        <v>48712</v>
      </c>
      <c r="E1363" s="2">
        <v>56897</v>
      </c>
      <c r="F1363" s="1">
        <v>59431</v>
      </c>
      <c r="G1363" s="1">
        <v>22168</v>
      </c>
    </row>
    <row r="1364" spans="1:7" x14ac:dyDescent="0.3">
      <c r="A1364" s="1" t="s">
        <v>909</v>
      </c>
      <c r="B1364" s="1" t="s">
        <v>877</v>
      </c>
      <c r="C1364" s="2">
        <v>23320</v>
      </c>
      <c r="D1364" s="2">
        <v>42345</v>
      </c>
      <c r="E1364" s="2">
        <v>58831</v>
      </c>
      <c r="F1364" s="1">
        <v>11015</v>
      </c>
      <c r="G1364" s="1">
        <v>4732</v>
      </c>
    </row>
    <row r="1365" spans="1:7" x14ac:dyDescent="0.3">
      <c r="A1365" s="1" t="s">
        <v>910</v>
      </c>
      <c r="B1365" s="1" t="s">
        <v>877</v>
      </c>
      <c r="C1365" s="2">
        <v>23266</v>
      </c>
      <c r="D1365" s="2">
        <v>45893</v>
      </c>
      <c r="E1365" s="2">
        <v>58583</v>
      </c>
      <c r="F1365" s="1">
        <v>2005</v>
      </c>
      <c r="G1365" s="1">
        <v>767</v>
      </c>
    </row>
    <row r="1366" spans="1:7" x14ac:dyDescent="0.3">
      <c r="A1366" s="1" t="s">
        <v>911</v>
      </c>
      <c r="B1366" s="1" t="s">
        <v>877</v>
      </c>
      <c r="C1366" s="2">
        <v>23227</v>
      </c>
      <c r="D1366" s="2">
        <v>40445</v>
      </c>
      <c r="E1366" s="2">
        <v>54364</v>
      </c>
      <c r="F1366" s="1">
        <v>4256</v>
      </c>
      <c r="G1366" s="1">
        <v>1893</v>
      </c>
    </row>
    <row r="1367" spans="1:7" x14ac:dyDescent="0.3">
      <c r="A1367" s="1" t="s">
        <v>912</v>
      </c>
      <c r="B1367" s="1" t="s">
        <v>877</v>
      </c>
      <c r="C1367" s="2">
        <v>23220</v>
      </c>
      <c r="D1367" s="2">
        <v>43444</v>
      </c>
      <c r="E1367" s="2">
        <v>53463</v>
      </c>
      <c r="F1367" s="1">
        <v>36883</v>
      </c>
      <c r="G1367" s="1">
        <v>14690</v>
      </c>
    </row>
    <row r="1368" spans="1:7" x14ac:dyDescent="0.3">
      <c r="A1368" s="1" t="s">
        <v>520</v>
      </c>
      <c r="B1368" s="1" t="s">
        <v>877</v>
      </c>
      <c r="C1368" s="2">
        <v>23157</v>
      </c>
      <c r="D1368" s="2">
        <v>41279</v>
      </c>
      <c r="E1368" s="2">
        <v>51250</v>
      </c>
      <c r="F1368" s="1">
        <v>2093</v>
      </c>
      <c r="G1368" s="1">
        <v>938</v>
      </c>
    </row>
    <row r="1369" spans="1:7" x14ac:dyDescent="0.3">
      <c r="A1369" s="1" t="s">
        <v>696</v>
      </c>
      <c r="B1369" s="1" t="s">
        <v>877</v>
      </c>
      <c r="C1369" s="2">
        <v>23131</v>
      </c>
      <c r="D1369" s="2">
        <v>51493</v>
      </c>
      <c r="E1369" s="2">
        <v>60886</v>
      </c>
      <c r="F1369" s="1">
        <v>6148</v>
      </c>
      <c r="G1369" s="1">
        <v>2336</v>
      </c>
    </row>
    <row r="1370" spans="1:7" x14ac:dyDescent="0.3">
      <c r="A1370" s="1" t="s">
        <v>554</v>
      </c>
      <c r="B1370" s="1" t="s">
        <v>877</v>
      </c>
      <c r="C1370" s="2">
        <v>22799</v>
      </c>
      <c r="D1370" s="2">
        <v>44417</v>
      </c>
      <c r="E1370" s="2">
        <v>52813</v>
      </c>
      <c r="F1370" s="1">
        <v>787</v>
      </c>
      <c r="G1370" s="1">
        <v>345</v>
      </c>
    </row>
    <row r="1371" spans="1:7" x14ac:dyDescent="0.3">
      <c r="A1371" s="1" t="s">
        <v>657</v>
      </c>
      <c r="B1371" s="1" t="s">
        <v>877</v>
      </c>
      <c r="C1371" s="2">
        <v>22551</v>
      </c>
      <c r="D1371" s="2">
        <v>38548</v>
      </c>
      <c r="E1371" s="2">
        <v>44859</v>
      </c>
      <c r="F1371" s="1">
        <v>5390</v>
      </c>
      <c r="G1371" s="1">
        <v>2380</v>
      </c>
    </row>
    <row r="1372" spans="1:7" x14ac:dyDescent="0.3">
      <c r="A1372" s="1" t="s">
        <v>913</v>
      </c>
      <c r="B1372" s="1" t="s">
        <v>877</v>
      </c>
      <c r="C1372" s="2">
        <v>22543</v>
      </c>
      <c r="D1372" s="2">
        <v>43886</v>
      </c>
      <c r="E1372" s="2">
        <v>50365</v>
      </c>
      <c r="F1372" s="1">
        <v>4958</v>
      </c>
      <c r="G1372" s="1">
        <v>2037</v>
      </c>
    </row>
    <row r="1373" spans="1:7" x14ac:dyDescent="0.3">
      <c r="A1373" s="1" t="s">
        <v>914</v>
      </c>
      <c r="B1373" s="1" t="s">
        <v>877</v>
      </c>
      <c r="C1373" s="2">
        <v>22448</v>
      </c>
      <c r="D1373" s="2">
        <v>37594</v>
      </c>
      <c r="E1373" s="2">
        <v>52127</v>
      </c>
      <c r="F1373" s="1">
        <v>4462</v>
      </c>
      <c r="G1373" s="1">
        <v>2119</v>
      </c>
    </row>
    <row r="1374" spans="1:7" x14ac:dyDescent="0.3">
      <c r="A1374" s="1" t="s">
        <v>915</v>
      </c>
      <c r="B1374" s="1" t="s">
        <v>877</v>
      </c>
      <c r="C1374" s="2">
        <v>22092</v>
      </c>
      <c r="D1374" s="2">
        <v>41892</v>
      </c>
      <c r="E1374" s="2">
        <v>49904</v>
      </c>
      <c r="F1374" s="1">
        <v>1947</v>
      </c>
      <c r="G1374" s="1">
        <v>864</v>
      </c>
    </row>
    <row r="1375" spans="1:7" x14ac:dyDescent="0.3">
      <c r="A1375" s="1" t="s">
        <v>916</v>
      </c>
      <c r="B1375" s="1" t="s">
        <v>877</v>
      </c>
      <c r="C1375" s="2">
        <v>22068</v>
      </c>
      <c r="D1375" s="2">
        <v>39603</v>
      </c>
      <c r="E1375" s="2">
        <v>51458</v>
      </c>
      <c r="F1375" s="1">
        <v>4920</v>
      </c>
      <c r="G1375" s="1">
        <v>2215</v>
      </c>
    </row>
    <row r="1376" spans="1:7" x14ac:dyDescent="0.3">
      <c r="A1376" s="1" t="s">
        <v>158</v>
      </c>
      <c r="B1376" s="1" t="s">
        <v>877</v>
      </c>
      <c r="C1376" s="2">
        <v>21843</v>
      </c>
      <c r="D1376" s="2">
        <v>33647</v>
      </c>
      <c r="E1376" s="2">
        <v>44605</v>
      </c>
      <c r="F1376" s="1">
        <v>3167</v>
      </c>
      <c r="G1376" s="1">
        <v>1544</v>
      </c>
    </row>
    <row r="1377" spans="1:7" x14ac:dyDescent="0.3">
      <c r="A1377" s="1" t="s">
        <v>917</v>
      </c>
      <c r="B1377" s="1" t="s">
        <v>877</v>
      </c>
      <c r="C1377" s="2">
        <v>21499</v>
      </c>
      <c r="D1377" s="2">
        <v>38125</v>
      </c>
      <c r="E1377" s="2">
        <v>42917</v>
      </c>
      <c r="F1377" s="1">
        <v>581</v>
      </c>
      <c r="G1377" s="1">
        <v>240</v>
      </c>
    </row>
    <row r="1378" spans="1:7" x14ac:dyDescent="0.3">
      <c r="A1378" s="1" t="s">
        <v>323</v>
      </c>
      <c r="B1378" s="1" t="s">
        <v>877</v>
      </c>
      <c r="C1378" s="2">
        <v>21423</v>
      </c>
      <c r="D1378" s="2">
        <v>41045</v>
      </c>
      <c r="E1378" s="2">
        <v>49968</v>
      </c>
      <c r="F1378" s="1">
        <v>3762</v>
      </c>
      <c r="G1378" s="1">
        <v>1548</v>
      </c>
    </row>
    <row r="1379" spans="1:7" x14ac:dyDescent="0.3">
      <c r="A1379" s="1" t="s">
        <v>918</v>
      </c>
      <c r="B1379" s="1" t="s">
        <v>877</v>
      </c>
      <c r="C1379" s="2">
        <v>21137</v>
      </c>
      <c r="D1379" s="2">
        <v>40359</v>
      </c>
      <c r="E1379" s="2">
        <v>62952</v>
      </c>
      <c r="F1379" s="1">
        <v>9172</v>
      </c>
      <c r="G1379" s="1">
        <v>3709</v>
      </c>
    </row>
    <row r="1380" spans="1:7" x14ac:dyDescent="0.3">
      <c r="A1380" s="1" t="s">
        <v>919</v>
      </c>
      <c r="B1380" s="1" t="s">
        <v>877</v>
      </c>
      <c r="C1380" s="2">
        <v>20737</v>
      </c>
      <c r="D1380" s="2">
        <v>39327</v>
      </c>
      <c r="E1380" s="2">
        <v>42366</v>
      </c>
      <c r="F1380" s="1">
        <v>703</v>
      </c>
      <c r="G1380" s="1">
        <v>295</v>
      </c>
    </row>
    <row r="1381" spans="1:7" x14ac:dyDescent="0.3">
      <c r="A1381" s="1" t="s">
        <v>626</v>
      </c>
      <c r="B1381" s="1" t="s">
        <v>877</v>
      </c>
      <c r="C1381" s="2">
        <v>20407</v>
      </c>
      <c r="D1381" s="2">
        <v>44109</v>
      </c>
      <c r="E1381" s="2">
        <v>53101</v>
      </c>
      <c r="F1381" s="1">
        <v>14348</v>
      </c>
      <c r="G1381" s="1">
        <v>5051</v>
      </c>
    </row>
    <row r="1382" spans="1:7" x14ac:dyDescent="0.3">
      <c r="A1382" s="1" t="s">
        <v>920</v>
      </c>
      <c r="B1382" s="1" t="s">
        <v>877</v>
      </c>
      <c r="C1382" s="2">
        <v>20179</v>
      </c>
      <c r="D1382" s="2">
        <v>47069</v>
      </c>
      <c r="E1382" s="2">
        <v>54721</v>
      </c>
      <c r="F1382" s="1">
        <v>20920</v>
      </c>
      <c r="G1382" s="1">
        <v>7309</v>
      </c>
    </row>
    <row r="1383" spans="1:7" x14ac:dyDescent="0.3">
      <c r="A1383" s="1" t="s">
        <v>234</v>
      </c>
      <c r="B1383" s="1" t="s">
        <v>877</v>
      </c>
      <c r="C1383" s="2">
        <v>20142</v>
      </c>
      <c r="D1383" s="2">
        <v>46078</v>
      </c>
      <c r="E1383" s="2">
        <v>53214</v>
      </c>
      <c r="F1383" s="1">
        <v>24256</v>
      </c>
      <c r="G1383" s="1">
        <v>8774</v>
      </c>
    </row>
    <row r="1384" spans="1:7" x14ac:dyDescent="0.3">
      <c r="A1384" s="1" t="s">
        <v>544</v>
      </c>
      <c r="B1384" s="1" t="s">
        <v>877</v>
      </c>
      <c r="C1384" s="2">
        <v>19968</v>
      </c>
      <c r="D1384" s="2">
        <v>44167</v>
      </c>
      <c r="E1384" s="2">
        <v>45865</v>
      </c>
      <c r="F1384" s="1">
        <v>614</v>
      </c>
      <c r="G1384" s="1">
        <v>246</v>
      </c>
    </row>
    <row r="1385" spans="1:7" x14ac:dyDescent="0.3">
      <c r="A1385" s="1" t="s">
        <v>78</v>
      </c>
      <c r="B1385" s="1" t="s">
        <v>877</v>
      </c>
      <c r="C1385" s="2">
        <v>19435</v>
      </c>
      <c r="D1385" s="2">
        <v>42364</v>
      </c>
      <c r="E1385" s="2">
        <v>53932</v>
      </c>
      <c r="F1385" s="1">
        <v>5182</v>
      </c>
      <c r="G1385" s="1">
        <v>1926</v>
      </c>
    </row>
    <row r="1386" spans="1:7" x14ac:dyDescent="0.3">
      <c r="A1386" s="1" t="s">
        <v>921</v>
      </c>
      <c r="B1386" s="1" t="s">
        <v>877</v>
      </c>
      <c r="C1386" s="2">
        <v>19141</v>
      </c>
      <c r="D1386" s="2">
        <v>42917</v>
      </c>
      <c r="E1386" s="2">
        <v>45625</v>
      </c>
      <c r="F1386" s="1">
        <v>586</v>
      </c>
      <c r="G1386" s="1">
        <v>249</v>
      </c>
    </row>
    <row r="1387" spans="1:7" x14ac:dyDescent="0.3">
      <c r="A1387" s="1" t="s">
        <v>922</v>
      </c>
      <c r="B1387" s="1" t="s">
        <v>877</v>
      </c>
      <c r="C1387" s="2">
        <v>17656</v>
      </c>
      <c r="D1387" s="2">
        <v>40568</v>
      </c>
      <c r="E1387" s="2">
        <v>48750</v>
      </c>
      <c r="F1387" s="1">
        <v>507</v>
      </c>
      <c r="G1387" s="1">
        <v>177</v>
      </c>
    </row>
    <row r="1388" spans="1:7" x14ac:dyDescent="0.3">
      <c r="A1388" s="1" t="s">
        <v>923</v>
      </c>
      <c r="B1388" s="1" t="s">
        <v>877</v>
      </c>
      <c r="C1388" s="2">
        <v>17106</v>
      </c>
      <c r="D1388" s="2">
        <v>41400</v>
      </c>
      <c r="E1388" s="2">
        <v>49612</v>
      </c>
      <c r="F1388" s="1">
        <v>6915</v>
      </c>
      <c r="G1388" s="1">
        <v>2050</v>
      </c>
    </row>
    <row r="1389" spans="1:7" x14ac:dyDescent="0.3">
      <c r="A1389" s="1" t="s">
        <v>118</v>
      </c>
      <c r="B1389" s="1" t="s">
        <v>924</v>
      </c>
      <c r="C1389" s="2">
        <v>39521</v>
      </c>
      <c r="D1389" s="2">
        <v>82468</v>
      </c>
      <c r="E1389" s="2">
        <v>99768</v>
      </c>
      <c r="F1389" s="1">
        <v>282977</v>
      </c>
      <c r="G1389" s="1">
        <v>103234</v>
      </c>
    </row>
    <row r="1390" spans="1:7" x14ac:dyDescent="0.3">
      <c r="A1390" s="1" t="s">
        <v>513</v>
      </c>
      <c r="B1390" s="1" t="s">
        <v>924</v>
      </c>
      <c r="C1390" s="2">
        <v>37482</v>
      </c>
      <c r="D1390" s="2">
        <v>67255</v>
      </c>
      <c r="E1390" s="2">
        <v>80907</v>
      </c>
      <c r="F1390" s="1">
        <v>58009</v>
      </c>
      <c r="G1390" s="1">
        <v>21908</v>
      </c>
    </row>
    <row r="1391" spans="1:7" x14ac:dyDescent="0.3">
      <c r="A1391" s="1" t="s">
        <v>925</v>
      </c>
      <c r="B1391" s="1" t="s">
        <v>924</v>
      </c>
      <c r="C1391" s="2">
        <v>29927</v>
      </c>
      <c r="D1391" s="2">
        <v>62351</v>
      </c>
      <c r="E1391" s="2">
        <v>72764</v>
      </c>
      <c r="F1391" s="1">
        <v>60163</v>
      </c>
      <c r="G1391" s="1">
        <v>22454</v>
      </c>
    </row>
    <row r="1392" spans="1:7" x14ac:dyDescent="0.3">
      <c r="A1392" s="1" t="s">
        <v>926</v>
      </c>
      <c r="B1392" s="1" t="s">
        <v>924</v>
      </c>
      <c r="C1392" s="2">
        <v>29830</v>
      </c>
      <c r="D1392" s="2">
        <v>68297</v>
      </c>
      <c r="E1392" s="2">
        <v>79943</v>
      </c>
      <c r="F1392" s="1">
        <v>148623</v>
      </c>
      <c r="G1392" s="1">
        <v>52946</v>
      </c>
    </row>
    <row r="1393" spans="1:7" x14ac:dyDescent="0.3">
      <c r="A1393" s="1" t="s">
        <v>927</v>
      </c>
      <c r="B1393" s="1" t="s">
        <v>924</v>
      </c>
      <c r="C1393" s="2">
        <v>29187</v>
      </c>
      <c r="D1393" s="2">
        <v>58750</v>
      </c>
      <c r="E1393" s="2">
        <v>73319</v>
      </c>
      <c r="F1393" s="1">
        <v>25713</v>
      </c>
      <c r="G1393" s="1">
        <v>10050</v>
      </c>
    </row>
    <row r="1394" spans="1:7" x14ac:dyDescent="0.3">
      <c r="A1394" s="1" t="s">
        <v>928</v>
      </c>
      <c r="B1394" s="1" t="s">
        <v>924</v>
      </c>
      <c r="C1394" s="2">
        <v>28669</v>
      </c>
      <c r="D1394" s="2">
        <v>62794</v>
      </c>
      <c r="E1394" s="2">
        <v>76004</v>
      </c>
      <c r="F1394" s="1">
        <v>165168</v>
      </c>
      <c r="G1394" s="1">
        <v>61502</v>
      </c>
    </row>
    <row r="1395" spans="1:7" x14ac:dyDescent="0.3">
      <c r="A1395" s="1" t="s">
        <v>78</v>
      </c>
      <c r="B1395" s="1" t="s">
        <v>924</v>
      </c>
      <c r="C1395" s="2">
        <v>28575</v>
      </c>
      <c r="D1395" s="2">
        <v>61231</v>
      </c>
      <c r="E1395" s="2">
        <v>73059</v>
      </c>
      <c r="F1395" s="1">
        <v>141796</v>
      </c>
      <c r="G1395" s="1">
        <v>52239</v>
      </c>
    </row>
    <row r="1396" spans="1:7" x14ac:dyDescent="0.3">
      <c r="A1396" s="1" t="s">
        <v>389</v>
      </c>
      <c r="B1396" s="1" t="s">
        <v>924</v>
      </c>
      <c r="C1396" s="2">
        <v>28111</v>
      </c>
      <c r="D1396" s="2">
        <v>62981</v>
      </c>
      <c r="E1396" s="2">
        <v>72559</v>
      </c>
      <c r="F1396" s="1">
        <v>70466</v>
      </c>
      <c r="G1396" s="1">
        <v>26071</v>
      </c>
    </row>
    <row r="1397" spans="1:7" x14ac:dyDescent="0.3">
      <c r="A1397" s="1" t="s">
        <v>353</v>
      </c>
      <c r="B1397" s="1" t="s">
        <v>924</v>
      </c>
      <c r="C1397" s="2">
        <v>27390</v>
      </c>
      <c r="D1397" s="2">
        <v>52317</v>
      </c>
      <c r="E1397" s="2">
        <v>61784</v>
      </c>
      <c r="F1397" s="1">
        <v>8464</v>
      </c>
      <c r="G1397" s="1">
        <v>3283</v>
      </c>
    </row>
    <row r="1398" spans="1:7" x14ac:dyDescent="0.3">
      <c r="A1398" s="1" t="s">
        <v>929</v>
      </c>
      <c r="B1398" s="1" t="s">
        <v>924</v>
      </c>
      <c r="C1398" s="2">
        <v>27359</v>
      </c>
      <c r="D1398" s="2">
        <v>54165</v>
      </c>
      <c r="E1398" s="2">
        <v>64614</v>
      </c>
      <c r="F1398" s="1">
        <v>77930</v>
      </c>
      <c r="G1398" s="1">
        <v>30041</v>
      </c>
    </row>
    <row r="1399" spans="1:7" x14ac:dyDescent="0.3">
      <c r="A1399" s="1" t="s">
        <v>149</v>
      </c>
      <c r="B1399" s="1" t="s">
        <v>924</v>
      </c>
      <c r="C1399" s="2">
        <v>27185</v>
      </c>
      <c r="D1399" s="2">
        <v>53961</v>
      </c>
      <c r="E1399" s="2">
        <v>66670</v>
      </c>
      <c r="F1399" s="1">
        <v>75120</v>
      </c>
      <c r="G1399" s="1">
        <v>29087</v>
      </c>
    </row>
    <row r="1400" spans="1:7" x14ac:dyDescent="0.3">
      <c r="A1400" s="1" t="s">
        <v>930</v>
      </c>
      <c r="B1400" s="1" t="s">
        <v>924</v>
      </c>
      <c r="C1400" s="2">
        <v>27058</v>
      </c>
      <c r="D1400" s="2">
        <v>56946</v>
      </c>
      <c r="E1400" s="2">
        <v>70251</v>
      </c>
      <c r="F1400" s="1">
        <v>49975</v>
      </c>
      <c r="G1400" s="1">
        <v>18556</v>
      </c>
    </row>
    <row r="1401" spans="1:7" x14ac:dyDescent="0.3">
      <c r="A1401" s="1" t="s">
        <v>158</v>
      </c>
      <c r="B1401" s="1" t="s">
        <v>924</v>
      </c>
      <c r="C1401" s="2">
        <v>25833</v>
      </c>
      <c r="D1401" s="2">
        <v>51568</v>
      </c>
      <c r="E1401" s="2">
        <v>59221</v>
      </c>
      <c r="F1401" s="1">
        <v>15128</v>
      </c>
      <c r="G1401" s="1">
        <v>5889</v>
      </c>
    </row>
    <row r="1402" spans="1:7" x14ac:dyDescent="0.3">
      <c r="A1402" s="1" t="s">
        <v>276</v>
      </c>
      <c r="B1402" s="1" t="s">
        <v>924</v>
      </c>
      <c r="C1402" s="2">
        <v>25781</v>
      </c>
      <c r="D1402" s="2">
        <v>55354</v>
      </c>
      <c r="E1402" s="2">
        <v>63148</v>
      </c>
      <c r="F1402" s="1">
        <v>69217</v>
      </c>
      <c r="G1402" s="1">
        <v>25621</v>
      </c>
    </row>
    <row r="1403" spans="1:7" x14ac:dyDescent="0.3">
      <c r="A1403" s="1" t="s">
        <v>172</v>
      </c>
      <c r="B1403" s="1" t="s">
        <v>924</v>
      </c>
      <c r="C1403" s="2">
        <v>25594</v>
      </c>
      <c r="D1403" s="2">
        <v>50262</v>
      </c>
      <c r="E1403" s="2">
        <v>57870</v>
      </c>
      <c r="F1403" s="1">
        <v>14151</v>
      </c>
      <c r="G1403" s="1">
        <v>5374</v>
      </c>
    </row>
    <row r="1404" spans="1:7" x14ac:dyDescent="0.3">
      <c r="A1404" s="1" t="s">
        <v>931</v>
      </c>
      <c r="B1404" s="1" t="s">
        <v>924</v>
      </c>
      <c r="C1404" s="2">
        <v>25589</v>
      </c>
      <c r="D1404" s="2">
        <v>54780</v>
      </c>
      <c r="E1404" s="2">
        <v>66988</v>
      </c>
      <c r="F1404" s="1">
        <v>42103</v>
      </c>
      <c r="G1404" s="1">
        <v>15890</v>
      </c>
    </row>
    <row r="1405" spans="1:7" x14ac:dyDescent="0.3">
      <c r="A1405" s="1" t="s">
        <v>557</v>
      </c>
      <c r="B1405" s="1" t="s">
        <v>924</v>
      </c>
      <c r="C1405" s="2">
        <v>25443</v>
      </c>
      <c r="D1405" s="2">
        <v>50377</v>
      </c>
      <c r="E1405" s="2">
        <v>59539</v>
      </c>
      <c r="F1405" s="1">
        <v>6075</v>
      </c>
      <c r="G1405" s="1">
        <v>2422</v>
      </c>
    </row>
    <row r="1406" spans="1:7" x14ac:dyDescent="0.3">
      <c r="A1406" s="1" t="s">
        <v>555</v>
      </c>
      <c r="B1406" s="1" t="s">
        <v>924</v>
      </c>
      <c r="C1406" s="2">
        <v>25279</v>
      </c>
      <c r="D1406" s="2">
        <v>49370</v>
      </c>
      <c r="E1406" s="2">
        <v>60867</v>
      </c>
      <c r="F1406" s="1">
        <v>358324</v>
      </c>
      <c r="G1406" s="1">
        <v>138212</v>
      </c>
    </row>
    <row r="1407" spans="1:7" x14ac:dyDescent="0.3">
      <c r="A1407" s="1" t="s">
        <v>847</v>
      </c>
      <c r="B1407" s="1" t="s">
        <v>924</v>
      </c>
      <c r="C1407" s="2">
        <v>25093</v>
      </c>
      <c r="D1407" s="2">
        <v>52686</v>
      </c>
      <c r="E1407" s="2">
        <v>60757</v>
      </c>
      <c r="F1407" s="1">
        <v>15834</v>
      </c>
      <c r="G1407" s="1">
        <v>6622</v>
      </c>
    </row>
    <row r="1408" spans="1:7" x14ac:dyDescent="0.3">
      <c r="A1408" s="1" t="s">
        <v>932</v>
      </c>
      <c r="B1408" s="1" t="s">
        <v>924</v>
      </c>
      <c r="C1408" s="2">
        <v>24881</v>
      </c>
      <c r="D1408" s="2">
        <v>50859</v>
      </c>
      <c r="E1408" s="2">
        <v>60725</v>
      </c>
      <c r="F1408" s="1">
        <v>77527</v>
      </c>
      <c r="G1408" s="1">
        <v>29705</v>
      </c>
    </row>
    <row r="1409" spans="1:7" x14ac:dyDescent="0.3">
      <c r="A1409" s="1" t="s">
        <v>64</v>
      </c>
      <c r="B1409" s="1" t="s">
        <v>924</v>
      </c>
      <c r="C1409" s="2">
        <v>24635</v>
      </c>
      <c r="D1409" s="2">
        <v>48248</v>
      </c>
      <c r="E1409" s="2">
        <v>59911</v>
      </c>
      <c r="F1409" s="1">
        <v>6514861</v>
      </c>
      <c r="G1409" s="1">
        <v>2481793</v>
      </c>
    </row>
    <row r="1410" spans="1:7" x14ac:dyDescent="0.3">
      <c r="A1410" s="1" t="s">
        <v>575</v>
      </c>
      <c r="B1410" s="1" t="s">
        <v>924</v>
      </c>
      <c r="C1410" s="2">
        <v>24613</v>
      </c>
      <c r="D1410" s="2">
        <v>51914</v>
      </c>
      <c r="E1410" s="2">
        <v>61149</v>
      </c>
      <c r="F1410" s="1">
        <v>33274</v>
      </c>
      <c r="G1410" s="1">
        <v>13094</v>
      </c>
    </row>
    <row r="1411" spans="1:7" x14ac:dyDescent="0.3">
      <c r="A1411" s="1" t="s">
        <v>298</v>
      </c>
      <c r="B1411" s="1" t="s">
        <v>924</v>
      </c>
      <c r="C1411" s="2">
        <v>24531</v>
      </c>
      <c r="D1411" s="2">
        <v>50542</v>
      </c>
      <c r="E1411" s="2">
        <v>60427</v>
      </c>
      <c r="F1411" s="1">
        <v>20109</v>
      </c>
      <c r="G1411" s="1">
        <v>7995</v>
      </c>
    </row>
    <row r="1412" spans="1:7" x14ac:dyDescent="0.3">
      <c r="A1412" s="1" t="s">
        <v>161</v>
      </c>
      <c r="B1412" s="1" t="s">
        <v>924</v>
      </c>
      <c r="C1412" s="2">
        <v>24459</v>
      </c>
      <c r="D1412" s="2">
        <v>51440</v>
      </c>
      <c r="E1412" s="2">
        <v>60234</v>
      </c>
      <c r="F1412" s="1">
        <v>44511</v>
      </c>
      <c r="G1412" s="1">
        <v>17171</v>
      </c>
    </row>
    <row r="1413" spans="1:7" x14ac:dyDescent="0.3">
      <c r="A1413" s="1" t="s">
        <v>933</v>
      </c>
      <c r="B1413" s="1" t="s">
        <v>924</v>
      </c>
      <c r="C1413" s="2">
        <v>24378</v>
      </c>
      <c r="D1413" s="2">
        <v>43540</v>
      </c>
      <c r="E1413" s="2">
        <v>58352</v>
      </c>
      <c r="F1413" s="1">
        <v>180233</v>
      </c>
      <c r="G1413" s="1">
        <v>73963</v>
      </c>
    </row>
    <row r="1414" spans="1:7" x14ac:dyDescent="0.3">
      <c r="A1414" s="1" t="s">
        <v>521</v>
      </c>
      <c r="B1414" s="1" t="s">
        <v>924</v>
      </c>
      <c r="C1414" s="2">
        <v>24312</v>
      </c>
      <c r="D1414" s="2">
        <v>50496</v>
      </c>
      <c r="E1414" s="2">
        <v>60754</v>
      </c>
      <c r="F1414" s="1">
        <v>111221</v>
      </c>
      <c r="G1414" s="1">
        <v>42502</v>
      </c>
    </row>
    <row r="1415" spans="1:7" x14ac:dyDescent="0.3">
      <c r="A1415" s="1" t="s">
        <v>181</v>
      </c>
      <c r="B1415" s="1" t="s">
        <v>924</v>
      </c>
      <c r="C1415" s="2">
        <v>24297</v>
      </c>
      <c r="D1415" s="2">
        <v>57500</v>
      </c>
      <c r="E1415" s="2">
        <v>67259</v>
      </c>
      <c r="F1415" s="1">
        <v>33398</v>
      </c>
      <c r="G1415" s="1">
        <v>11924</v>
      </c>
    </row>
    <row r="1416" spans="1:7" x14ac:dyDescent="0.3">
      <c r="A1416" s="1" t="s">
        <v>934</v>
      </c>
      <c r="B1416" s="1" t="s">
        <v>924</v>
      </c>
      <c r="C1416" s="2">
        <v>24269</v>
      </c>
      <c r="D1416" s="2">
        <v>48136</v>
      </c>
      <c r="E1416" s="2">
        <v>57459</v>
      </c>
      <c r="F1416" s="1">
        <v>27707</v>
      </c>
      <c r="G1416" s="1">
        <v>10904</v>
      </c>
    </row>
    <row r="1417" spans="1:7" x14ac:dyDescent="0.3">
      <c r="A1417" s="1" t="s">
        <v>861</v>
      </c>
      <c r="B1417" s="1" t="s">
        <v>924</v>
      </c>
      <c r="C1417" s="2">
        <v>24258</v>
      </c>
      <c r="D1417" s="2">
        <v>49329</v>
      </c>
      <c r="E1417" s="2">
        <v>61861</v>
      </c>
      <c r="F1417" s="1">
        <v>33514</v>
      </c>
      <c r="G1417" s="1">
        <v>13094</v>
      </c>
    </row>
    <row r="1418" spans="1:7" x14ac:dyDescent="0.3">
      <c r="A1418" s="1" t="s">
        <v>176</v>
      </c>
      <c r="B1418" s="1" t="s">
        <v>924</v>
      </c>
      <c r="C1418" s="2">
        <v>24124</v>
      </c>
      <c r="D1418" s="2">
        <v>42334</v>
      </c>
      <c r="E1418" s="2">
        <v>52417</v>
      </c>
      <c r="F1418" s="1">
        <v>912242</v>
      </c>
      <c r="G1418" s="1">
        <v>360072</v>
      </c>
    </row>
    <row r="1419" spans="1:7" x14ac:dyDescent="0.3">
      <c r="A1419" s="1" t="s">
        <v>37</v>
      </c>
      <c r="B1419" s="1" t="s">
        <v>924</v>
      </c>
      <c r="C1419" s="2">
        <v>24085</v>
      </c>
      <c r="D1419" s="2">
        <v>49516</v>
      </c>
      <c r="E1419" s="2">
        <v>63675</v>
      </c>
      <c r="F1419" s="1">
        <v>23042</v>
      </c>
      <c r="G1419" s="1">
        <v>8551</v>
      </c>
    </row>
    <row r="1420" spans="1:7" x14ac:dyDescent="0.3">
      <c r="A1420" s="1" t="s">
        <v>193</v>
      </c>
      <c r="B1420" s="1" t="s">
        <v>924</v>
      </c>
      <c r="C1420" s="2">
        <v>24071</v>
      </c>
      <c r="D1420" s="2">
        <v>43590</v>
      </c>
      <c r="E1420" s="2">
        <v>57615</v>
      </c>
      <c r="F1420" s="1">
        <v>82795</v>
      </c>
      <c r="G1420" s="1">
        <v>34544</v>
      </c>
    </row>
    <row r="1421" spans="1:7" x14ac:dyDescent="0.3">
      <c r="A1421" s="1" t="s">
        <v>935</v>
      </c>
      <c r="B1421" s="1" t="s">
        <v>924</v>
      </c>
      <c r="C1421" s="2">
        <v>23975</v>
      </c>
      <c r="D1421" s="2">
        <v>48080</v>
      </c>
      <c r="E1421" s="2">
        <v>56300</v>
      </c>
      <c r="F1421" s="1">
        <v>34190</v>
      </c>
      <c r="G1421" s="1">
        <v>13514</v>
      </c>
    </row>
    <row r="1422" spans="1:7" x14ac:dyDescent="0.3">
      <c r="A1422" s="1" t="s">
        <v>709</v>
      </c>
      <c r="B1422" s="1" t="s">
        <v>924</v>
      </c>
      <c r="C1422" s="2">
        <v>23918</v>
      </c>
      <c r="D1422" s="2">
        <v>49035</v>
      </c>
      <c r="E1422" s="2">
        <v>60080</v>
      </c>
      <c r="F1422" s="1">
        <v>494250</v>
      </c>
      <c r="G1422" s="1">
        <v>182080</v>
      </c>
    </row>
    <row r="1423" spans="1:7" x14ac:dyDescent="0.3">
      <c r="A1423" s="1" t="s">
        <v>936</v>
      </c>
      <c r="B1423" s="1" t="s">
        <v>924</v>
      </c>
      <c r="C1423" s="2">
        <v>23691</v>
      </c>
      <c r="D1423" s="2">
        <v>44246</v>
      </c>
      <c r="E1423" s="2">
        <v>63086</v>
      </c>
      <c r="F1423" s="1">
        <v>175628</v>
      </c>
      <c r="G1423" s="1">
        <v>66667</v>
      </c>
    </row>
    <row r="1424" spans="1:7" x14ac:dyDescent="0.3">
      <c r="A1424" s="1" t="s">
        <v>291</v>
      </c>
      <c r="B1424" s="1" t="s">
        <v>924</v>
      </c>
      <c r="C1424" s="2">
        <v>23666</v>
      </c>
      <c r="D1424" s="2">
        <v>51444</v>
      </c>
      <c r="E1424" s="2">
        <v>60995</v>
      </c>
      <c r="F1424" s="1">
        <v>24542</v>
      </c>
      <c r="G1424" s="1">
        <v>9541</v>
      </c>
    </row>
    <row r="1425" spans="1:7" x14ac:dyDescent="0.3">
      <c r="A1425" s="1" t="s">
        <v>515</v>
      </c>
      <c r="B1425" s="1" t="s">
        <v>924</v>
      </c>
      <c r="C1425" s="2">
        <v>23641</v>
      </c>
      <c r="D1425" s="2">
        <v>52991</v>
      </c>
      <c r="E1425" s="2">
        <v>64930</v>
      </c>
      <c r="F1425" s="1">
        <v>20960</v>
      </c>
      <c r="G1425" s="1">
        <v>7984</v>
      </c>
    </row>
    <row r="1426" spans="1:7" x14ac:dyDescent="0.3">
      <c r="A1426" s="1" t="s">
        <v>937</v>
      </c>
      <c r="B1426" s="1" t="s">
        <v>924</v>
      </c>
      <c r="C1426" s="2">
        <v>23509</v>
      </c>
      <c r="D1426" s="2">
        <v>44582</v>
      </c>
      <c r="E1426" s="2">
        <v>56861</v>
      </c>
      <c r="F1426" s="1">
        <v>266694</v>
      </c>
      <c r="G1426" s="1">
        <v>101947</v>
      </c>
    </row>
    <row r="1427" spans="1:7" x14ac:dyDescent="0.3">
      <c r="A1427" s="1" t="s">
        <v>671</v>
      </c>
      <c r="B1427" s="1" t="s">
        <v>924</v>
      </c>
      <c r="C1427" s="2">
        <v>23396</v>
      </c>
      <c r="D1427" s="2">
        <v>47401</v>
      </c>
      <c r="E1427" s="2">
        <v>56923</v>
      </c>
      <c r="F1427" s="1">
        <v>17257</v>
      </c>
      <c r="G1427" s="1">
        <v>6874</v>
      </c>
    </row>
    <row r="1428" spans="1:7" x14ac:dyDescent="0.3">
      <c r="A1428" s="1" t="s">
        <v>112</v>
      </c>
      <c r="B1428" s="1" t="s">
        <v>924</v>
      </c>
      <c r="C1428" s="2">
        <v>23244</v>
      </c>
      <c r="D1428" s="2">
        <v>50510</v>
      </c>
      <c r="E1428" s="2">
        <v>59691</v>
      </c>
      <c r="F1428" s="1">
        <v>39213</v>
      </c>
      <c r="G1428" s="1">
        <v>14499</v>
      </c>
    </row>
    <row r="1429" spans="1:7" x14ac:dyDescent="0.3">
      <c r="A1429" s="1" t="s">
        <v>938</v>
      </c>
      <c r="B1429" s="1" t="s">
        <v>924</v>
      </c>
      <c r="C1429" s="2">
        <v>23063</v>
      </c>
      <c r="D1429" s="2">
        <v>45884</v>
      </c>
      <c r="E1429" s="2">
        <v>54191</v>
      </c>
      <c r="F1429" s="1">
        <v>17108</v>
      </c>
      <c r="G1429" s="1">
        <v>6925</v>
      </c>
    </row>
    <row r="1430" spans="1:7" x14ac:dyDescent="0.3">
      <c r="A1430" s="1" t="s">
        <v>615</v>
      </c>
      <c r="B1430" s="1" t="s">
        <v>924</v>
      </c>
      <c r="C1430" s="2">
        <v>23049</v>
      </c>
      <c r="D1430" s="2">
        <v>48711</v>
      </c>
      <c r="E1430" s="2">
        <v>57079</v>
      </c>
      <c r="F1430" s="1">
        <v>8823</v>
      </c>
      <c r="G1430" s="1">
        <v>3444</v>
      </c>
    </row>
    <row r="1431" spans="1:7" x14ac:dyDescent="0.3">
      <c r="A1431" s="1" t="s">
        <v>284</v>
      </c>
      <c r="B1431" s="1" t="s">
        <v>924</v>
      </c>
      <c r="C1431" s="2">
        <v>23032</v>
      </c>
      <c r="D1431" s="2">
        <v>40052</v>
      </c>
      <c r="E1431" s="2">
        <v>62959</v>
      </c>
      <c r="F1431" s="1">
        <v>139634</v>
      </c>
      <c r="G1431" s="1">
        <v>53914</v>
      </c>
    </row>
    <row r="1432" spans="1:7" x14ac:dyDescent="0.3">
      <c r="A1432" s="1" t="s">
        <v>939</v>
      </c>
      <c r="B1432" s="1" t="s">
        <v>924</v>
      </c>
      <c r="C1432" s="2">
        <v>22875</v>
      </c>
      <c r="D1432" s="2">
        <v>42524</v>
      </c>
      <c r="E1432" s="2">
        <v>50674</v>
      </c>
      <c r="F1432" s="1">
        <v>16098</v>
      </c>
      <c r="G1432" s="1">
        <v>6466</v>
      </c>
    </row>
    <row r="1433" spans="1:7" x14ac:dyDescent="0.3">
      <c r="A1433" s="1" t="s">
        <v>940</v>
      </c>
      <c r="B1433" s="1" t="s">
        <v>924</v>
      </c>
      <c r="C1433" s="2">
        <v>22852</v>
      </c>
      <c r="D1433" s="2">
        <v>47538</v>
      </c>
      <c r="E1433" s="2">
        <v>58674</v>
      </c>
      <c r="F1433" s="1">
        <v>111310</v>
      </c>
      <c r="G1433" s="1">
        <v>42690</v>
      </c>
    </row>
    <row r="1434" spans="1:7" x14ac:dyDescent="0.3">
      <c r="A1434" s="1" t="s">
        <v>269</v>
      </c>
      <c r="B1434" s="1" t="s">
        <v>924</v>
      </c>
      <c r="C1434" s="2">
        <v>22827</v>
      </c>
      <c r="D1434" s="2">
        <v>47247</v>
      </c>
      <c r="E1434" s="2">
        <v>56561</v>
      </c>
      <c r="F1434" s="1">
        <v>42253</v>
      </c>
      <c r="G1434" s="1">
        <v>16032</v>
      </c>
    </row>
    <row r="1435" spans="1:7" x14ac:dyDescent="0.3">
      <c r="A1435" s="1" t="s">
        <v>166</v>
      </c>
      <c r="B1435" s="1" t="s">
        <v>924</v>
      </c>
      <c r="C1435" s="2">
        <v>22817</v>
      </c>
      <c r="D1435" s="2">
        <v>44740</v>
      </c>
      <c r="E1435" s="2">
        <v>55776</v>
      </c>
      <c r="F1435" s="1">
        <v>10269</v>
      </c>
      <c r="G1435" s="1">
        <v>4146</v>
      </c>
    </row>
    <row r="1436" spans="1:7" x14ac:dyDescent="0.3">
      <c r="A1436" s="1" t="s">
        <v>20</v>
      </c>
      <c r="B1436" s="1" t="s">
        <v>924</v>
      </c>
      <c r="C1436" s="2">
        <v>22679</v>
      </c>
      <c r="D1436" s="2">
        <v>46797</v>
      </c>
      <c r="E1436" s="2">
        <v>53218</v>
      </c>
      <c r="F1436" s="1">
        <v>38215</v>
      </c>
      <c r="G1436" s="1">
        <v>14590</v>
      </c>
    </row>
    <row r="1437" spans="1:7" x14ac:dyDescent="0.3">
      <c r="A1437" s="1" t="s">
        <v>941</v>
      </c>
      <c r="B1437" s="1" t="s">
        <v>924</v>
      </c>
      <c r="C1437" s="2">
        <v>22601</v>
      </c>
      <c r="D1437" s="2">
        <v>46148</v>
      </c>
      <c r="E1437" s="2">
        <v>57067</v>
      </c>
      <c r="F1437" s="1">
        <v>37044</v>
      </c>
      <c r="G1437" s="1">
        <v>14138</v>
      </c>
    </row>
    <row r="1438" spans="1:7" x14ac:dyDescent="0.3">
      <c r="A1438" s="1" t="s">
        <v>105</v>
      </c>
      <c r="B1438" s="1" t="s">
        <v>924</v>
      </c>
      <c r="C1438" s="2">
        <v>22568</v>
      </c>
      <c r="D1438" s="2">
        <v>46501</v>
      </c>
      <c r="E1438" s="2">
        <v>56297</v>
      </c>
      <c r="F1438" s="1">
        <v>42769</v>
      </c>
      <c r="G1438" s="1">
        <v>16713</v>
      </c>
    </row>
    <row r="1439" spans="1:7" x14ac:dyDescent="0.3">
      <c r="A1439" s="1" t="s">
        <v>289</v>
      </c>
      <c r="B1439" s="1" t="s">
        <v>924</v>
      </c>
      <c r="C1439" s="2">
        <v>22245</v>
      </c>
      <c r="D1439" s="2">
        <v>40680</v>
      </c>
      <c r="E1439" s="2">
        <v>50069</v>
      </c>
      <c r="F1439" s="1">
        <v>12780</v>
      </c>
      <c r="G1439" s="1">
        <v>5149</v>
      </c>
    </row>
    <row r="1440" spans="1:7" x14ac:dyDescent="0.3">
      <c r="A1440" s="1" t="s">
        <v>270</v>
      </c>
      <c r="B1440" s="1" t="s">
        <v>924</v>
      </c>
      <c r="C1440" s="2">
        <v>22235</v>
      </c>
      <c r="D1440" s="2">
        <v>43980</v>
      </c>
      <c r="E1440" s="2">
        <v>54728</v>
      </c>
      <c r="F1440" s="1">
        <v>33001</v>
      </c>
      <c r="G1440" s="1">
        <v>12894</v>
      </c>
    </row>
    <row r="1441" spans="1:7" x14ac:dyDescent="0.3">
      <c r="A1441" s="1" t="s">
        <v>563</v>
      </c>
      <c r="B1441" s="1" t="s">
        <v>924</v>
      </c>
      <c r="C1441" s="2">
        <v>22169</v>
      </c>
      <c r="D1441" s="2">
        <v>42627</v>
      </c>
      <c r="E1441" s="2">
        <v>52567</v>
      </c>
      <c r="F1441" s="1">
        <v>46053</v>
      </c>
      <c r="G1441" s="1">
        <v>18592</v>
      </c>
    </row>
    <row r="1442" spans="1:7" x14ac:dyDescent="0.3">
      <c r="A1442" s="1" t="s">
        <v>641</v>
      </c>
      <c r="B1442" s="1" t="s">
        <v>924</v>
      </c>
      <c r="C1442" s="2">
        <v>22059</v>
      </c>
      <c r="D1442" s="2">
        <v>47537</v>
      </c>
      <c r="E1442" s="2">
        <v>59022</v>
      </c>
      <c r="F1442" s="1">
        <v>28636</v>
      </c>
      <c r="G1442" s="1">
        <v>10761</v>
      </c>
    </row>
    <row r="1443" spans="1:7" x14ac:dyDescent="0.3">
      <c r="A1443" s="1" t="s">
        <v>346</v>
      </c>
      <c r="B1443" s="1" t="s">
        <v>924</v>
      </c>
      <c r="C1443" s="2">
        <v>22046</v>
      </c>
      <c r="D1443" s="2">
        <v>48047</v>
      </c>
      <c r="E1443" s="2">
        <v>54432</v>
      </c>
      <c r="F1443" s="1">
        <v>25939</v>
      </c>
      <c r="G1443" s="1">
        <v>9792</v>
      </c>
    </row>
    <row r="1444" spans="1:7" x14ac:dyDescent="0.3">
      <c r="A1444" s="1" t="s">
        <v>528</v>
      </c>
      <c r="B1444" s="1" t="s">
        <v>924</v>
      </c>
      <c r="C1444" s="2">
        <v>21933</v>
      </c>
      <c r="D1444" s="2">
        <v>45709</v>
      </c>
      <c r="E1444" s="2">
        <v>57613</v>
      </c>
      <c r="F1444" s="1">
        <v>47057</v>
      </c>
      <c r="G1444" s="1">
        <v>17581</v>
      </c>
    </row>
    <row r="1445" spans="1:7" x14ac:dyDescent="0.3">
      <c r="A1445" s="1" t="s">
        <v>942</v>
      </c>
      <c r="B1445" s="1" t="s">
        <v>924</v>
      </c>
      <c r="C1445" s="2">
        <v>21889</v>
      </c>
      <c r="D1445" s="2">
        <v>47117</v>
      </c>
      <c r="E1445" s="2">
        <v>57363</v>
      </c>
      <c r="F1445" s="1">
        <v>47509</v>
      </c>
      <c r="G1445" s="1">
        <v>17722</v>
      </c>
    </row>
    <row r="1446" spans="1:7" x14ac:dyDescent="0.3">
      <c r="A1446" s="1" t="s">
        <v>190</v>
      </c>
      <c r="B1446" s="1" t="s">
        <v>924</v>
      </c>
      <c r="C1446" s="2">
        <v>21700</v>
      </c>
      <c r="D1446" s="2">
        <v>41940</v>
      </c>
      <c r="E1446" s="2">
        <v>50753</v>
      </c>
      <c r="F1446" s="1">
        <v>38802</v>
      </c>
      <c r="G1446" s="1">
        <v>14827</v>
      </c>
    </row>
    <row r="1447" spans="1:7" x14ac:dyDescent="0.3">
      <c r="A1447" s="1" t="s">
        <v>356</v>
      </c>
      <c r="B1447" s="1" t="s">
        <v>924</v>
      </c>
      <c r="C1447" s="2">
        <v>21641</v>
      </c>
      <c r="D1447" s="2">
        <v>44764</v>
      </c>
      <c r="E1447" s="2">
        <v>53822</v>
      </c>
      <c r="F1447" s="1">
        <v>13253</v>
      </c>
      <c r="G1447" s="1">
        <v>5058</v>
      </c>
    </row>
    <row r="1448" spans="1:7" x14ac:dyDescent="0.3">
      <c r="A1448" s="1" t="s">
        <v>345</v>
      </c>
      <c r="B1448" s="1" t="s">
        <v>924</v>
      </c>
      <c r="C1448" s="2">
        <v>21592</v>
      </c>
      <c r="D1448" s="2">
        <v>40904</v>
      </c>
      <c r="E1448" s="2">
        <v>47682</v>
      </c>
      <c r="F1448" s="1">
        <v>25975</v>
      </c>
      <c r="G1448" s="1">
        <v>10429</v>
      </c>
    </row>
    <row r="1449" spans="1:7" x14ac:dyDescent="0.3">
      <c r="A1449" s="1" t="s">
        <v>569</v>
      </c>
      <c r="B1449" s="1" t="s">
        <v>924</v>
      </c>
      <c r="C1449" s="2">
        <v>21554</v>
      </c>
      <c r="D1449" s="2">
        <v>48953</v>
      </c>
      <c r="E1449" s="2">
        <v>57960</v>
      </c>
      <c r="F1449" s="1">
        <v>33086</v>
      </c>
      <c r="G1449" s="1">
        <v>11745</v>
      </c>
    </row>
    <row r="1450" spans="1:7" x14ac:dyDescent="0.3">
      <c r="A1450" s="1" t="s">
        <v>251</v>
      </c>
      <c r="B1450" s="1" t="s">
        <v>924</v>
      </c>
      <c r="C1450" s="2">
        <v>21527</v>
      </c>
      <c r="D1450" s="2">
        <v>43120</v>
      </c>
      <c r="E1450" s="2">
        <v>54074</v>
      </c>
      <c r="F1450" s="1">
        <v>131027</v>
      </c>
      <c r="G1450" s="1">
        <v>50637</v>
      </c>
    </row>
    <row r="1451" spans="1:7" x14ac:dyDescent="0.3">
      <c r="A1451" s="1" t="s">
        <v>113</v>
      </c>
      <c r="B1451" s="1" t="s">
        <v>924</v>
      </c>
      <c r="C1451" s="2">
        <v>21524</v>
      </c>
      <c r="D1451" s="2">
        <v>43795</v>
      </c>
      <c r="E1451" s="2">
        <v>52922</v>
      </c>
      <c r="F1451" s="1">
        <v>32449</v>
      </c>
      <c r="G1451" s="1">
        <v>12668</v>
      </c>
    </row>
    <row r="1452" spans="1:7" x14ac:dyDescent="0.3">
      <c r="A1452" s="1" t="s">
        <v>275</v>
      </c>
      <c r="B1452" s="1" t="s">
        <v>924</v>
      </c>
      <c r="C1452" s="2">
        <v>21520</v>
      </c>
      <c r="D1452" s="2">
        <v>50821</v>
      </c>
      <c r="E1452" s="2">
        <v>59037</v>
      </c>
      <c r="F1452" s="1">
        <v>37799</v>
      </c>
      <c r="G1452" s="1">
        <v>12414</v>
      </c>
    </row>
    <row r="1453" spans="1:7" x14ac:dyDescent="0.3">
      <c r="A1453" s="1" t="s">
        <v>66</v>
      </c>
      <c r="B1453" s="1" t="s">
        <v>924</v>
      </c>
      <c r="C1453" s="2">
        <v>21474</v>
      </c>
      <c r="D1453" s="2">
        <v>46430</v>
      </c>
      <c r="E1453" s="2">
        <v>57826</v>
      </c>
      <c r="F1453" s="1">
        <v>26865</v>
      </c>
      <c r="G1453" s="1">
        <v>10230</v>
      </c>
    </row>
    <row r="1454" spans="1:7" x14ac:dyDescent="0.3">
      <c r="A1454" s="1" t="s">
        <v>526</v>
      </c>
      <c r="B1454" s="1" t="s">
        <v>924</v>
      </c>
      <c r="C1454" s="2">
        <v>21416</v>
      </c>
      <c r="D1454" s="2">
        <v>47165</v>
      </c>
      <c r="E1454" s="2">
        <v>56684</v>
      </c>
      <c r="F1454" s="1">
        <v>31928</v>
      </c>
      <c r="G1454" s="1">
        <v>11160</v>
      </c>
    </row>
    <row r="1455" spans="1:7" x14ac:dyDescent="0.3">
      <c r="A1455" s="1" t="s">
        <v>117</v>
      </c>
      <c r="B1455" s="1" t="s">
        <v>924</v>
      </c>
      <c r="C1455" s="2">
        <v>21370</v>
      </c>
      <c r="D1455" s="2">
        <v>41986</v>
      </c>
      <c r="E1455" s="2">
        <v>50107</v>
      </c>
      <c r="F1455" s="1">
        <v>28064</v>
      </c>
      <c r="G1455" s="1">
        <v>10631</v>
      </c>
    </row>
    <row r="1456" spans="1:7" x14ac:dyDescent="0.3">
      <c r="A1456" s="1" t="s">
        <v>524</v>
      </c>
      <c r="B1456" s="1" t="s">
        <v>924</v>
      </c>
      <c r="C1456" s="2">
        <v>21318</v>
      </c>
      <c r="D1456" s="2">
        <v>43950</v>
      </c>
      <c r="E1456" s="2">
        <v>51503</v>
      </c>
      <c r="F1456" s="1">
        <v>21467</v>
      </c>
      <c r="G1456" s="1">
        <v>8552</v>
      </c>
    </row>
    <row r="1457" spans="1:7" x14ac:dyDescent="0.3">
      <c r="A1457" s="1" t="s">
        <v>263</v>
      </c>
      <c r="B1457" s="1" t="s">
        <v>924</v>
      </c>
      <c r="C1457" s="2">
        <v>21226</v>
      </c>
      <c r="D1457" s="2">
        <v>40168</v>
      </c>
      <c r="E1457" s="2">
        <v>47724</v>
      </c>
      <c r="F1457" s="1">
        <v>20698</v>
      </c>
      <c r="G1457" s="1">
        <v>8221</v>
      </c>
    </row>
    <row r="1458" spans="1:7" x14ac:dyDescent="0.3">
      <c r="A1458" s="1" t="s">
        <v>729</v>
      </c>
      <c r="B1458" s="1" t="s">
        <v>924</v>
      </c>
      <c r="C1458" s="2">
        <v>21201</v>
      </c>
      <c r="D1458" s="2">
        <v>45286</v>
      </c>
      <c r="E1458" s="2">
        <v>52204</v>
      </c>
      <c r="F1458" s="1">
        <v>32650</v>
      </c>
      <c r="G1458" s="1">
        <v>12703</v>
      </c>
    </row>
    <row r="1459" spans="1:7" x14ac:dyDescent="0.3">
      <c r="A1459" s="1" t="s">
        <v>943</v>
      </c>
      <c r="B1459" s="1" t="s">
        <v>924</v>
      </c>
      <c r="C1459" s="2">
        <v>21192</v>
      </c>
      <c r="D1459" s="2">
        <v>40692</v>
      </c>
      <c r="E1459" s="2">
        <v>52203</v>
      </c>
      <c r="F1459" s="1">
        <v>108084</v>
      </c>
      <c r="G1459" s="1">
        <v>39597</v>
      </c>
    </row>
    <row r="1460" spans="1:7" x14ac:dyDescent="0.3">
      <c r="A1460" s="1" t="s">
        <v>361</v>
      </c>
      <c r="B1460" s="1" t="s">
        <v>924</v>
      </c>
      <c r="C1460" s="2">
        <v>21114</v>
      </c>
      <c r="D1460" s="2">
        <v>38350</v>
      </c>
      <c r="E1460" s="2">
        <v>48417</v>
      </c>
      <c r="F1460" s="1">
        <v>68557</v>
      </c>
      <c r="G1460" s="1">
        <v>28185</v>
      </c>
    </row>
    <row r="1461" spans="1:7" x14ac:dyDescent="0.3">
      <c r="A1461" s="1" t="s">
        <v>944</v>
      </c>
      <c r="B1461" s="1" t="s">
        <v>924</v>
      </c>
      <c r="C1461" s="2">
        <v>21109</v>
      </c>
      <c r="D1461" s="2">
        <v>45693</v>
      </c>
      <c r="E1461" s="2">
        <v>53154</v>
      </c>
      <c r="F1461" s="1">
        <v>198662</v>
      </c>
      <c r="G1461" s="1">
        <v>70130</v>
      </c>
    </row>
    <row r="1462" spans="1:7" x14ac:dyDescent="0.3">
      <c r="A1462" s="1" t="s">
        <v>204</v>
      </c>
      <c r="B1462" s="1" t="s">
        <v>924</v>
      </c>
      <c r="C1462" s="2">
        <v>21047</v>
      </c>
      <c r="D1462" s="2">
        <v>42119</v>
      </c>
      <c r="E1462" s="2">
        <v>53840</v>
      </c>
      <c r="F1462" s="1">
        <v>38266</v>
      </c>
      <c r="G1462" s="1">
        <v>14738</v>
      </c>
    </row>
    <row r="1463" spans="1:7" x14ac:dyDescent="0.3">
      <c r="A1463" s="1" t="s">
        <v>559</v>
      </c>
      <c r="B1463" s="1" t="s">
        <v>924</v>
      </c>
      <c r="C1463" s="2">
        <v>20934</v>
      </c>
      <c r="D1463" s="2">
        <v>47596</v>
      </c>
      <c r="E1463" s="2">
        <v>57732</v>
      </c>
      <c r="F1463" s="1">
        <v>19450</v>
      </c>
      <c r="G1463" s="1">
        <v>7411</v>
      </c>
    </row>
    <row r="1464" spans="1:7" x14ac:dyDescent="0.3">
      <c r="A1464" s="1" t="s">
        <v>290</v>
      </c>
      <c r="B1464" s="1" t="s">
        <v>924</v>
      </c>
      <c r="C1464" s="2">
        <v>20883</v>
      </c>
      <c r="D1464" s="2">
        <v>44161</v>
      </c>
      <c r="E1464" s="2">
        <v>57330</v>
      </c>
      <c r="F1464" s="1">
        <v>7420</v>
      </c>
      <c r="G1464" s="1">
        <v>2943</v>
      </c>
    </row>
    <row r="1465" spans="1:7" x14ac:dyDescent="0.3">
      <c r="A1465" s="1" t="s">
        <v>814</v>
      </c>
      <c r="B1465" s="1" t="s">
        <v>924</v>
      </c>
      <c r="C1465" s="2">
        <v>20854</v>
      </c>
      <c r="D1465" s="2">
        <v>37474</v>
      </c>
      <c r="E1465" s="2">
        <v>51591</v>
      </c>
      <c r="F1465" s="1">
        <v>117575</v>
      </c>
      <c r="G1465" s="1">
        <v>46325</v>
      </c>
    </row>
    <row r="1466" spans="1:7" x14ac:dyDescent="0.3">
      <c r="A1466" s="1" t="s">
        <v>945</v>
      </c>
      <c r="B1466" s="1" t="s">
        <v>924</v>
      </c>
      <c r="C1466" s="2">
        <v>20534</v>
      </c>
      <c r="D1466" s="2">
        <v>43870</v>
      </c>
      <c r="E1466" s="2">
        <v>52130</v>
      </c>
      <c r="F1466" s="1">
        <v>17210</v>
      </c>
      <c r="G1466" s="1">
        <v>5893</v>
      </c>
    </row>
    <row r="1467" spans="1:7" x14ac:dyDescent="0.3">
      <c r="A1467" s="1" t="s">
        <v>544</v>
      </c>
      <c r="B1467" s="1" t="s">
        <v>924</v>
      </c>
      <c r="C1467" s="2">
        <v>20516</v>
      </c>
      <c r="D1467" s="2">
        <v>39747</v>
      </c>
      <c r="E1467" s="2">
        <v>49685</v>
      </c>
      <c r="F1467" s="1">
        <v>69671</v>
      </c>
      <c r="G1467" s="1">
        <v>26981</v>
      </c>
    </row>
    <row r="1468" spans="1:7" x14ac:dyDescent="0.3">
      <c r="A1468" s="1" t="s">
        <v>303</v>
      </c>
      <c r="B1468" s="1" t="s">
        <v>924</v>
      </c>
      <c r="C1468" s="2">
        <v>20504</v>
      </c>
      <c r="D1468" s="2">
        <v>39700</v>
      </c>
      <c r="E1468" s="2">
        <v>46628</v>
      </c>
      <c r="F1468" s="1">
        <v>10656</v>
      </c>
      <c r="G1468" s="1">
        <v>4237</v>
      </c>
    </row>
    <row r="1469" spans="1:7" x14ac:dyDescent="0.3">
      <c r="A1469" s="1" t="s">
        <v>479</v>
      </c>
      <c r="B1469" s="1" t="s">
        <v>924</v>
      </c>
      <c r="C1469" s="2">
        <v>20481</v>
      </c>
      <c r="D1469" s="2">
        <v>42898</v>
      </c>
      <c r="E1469" s="2">
        <v>48435</v>
      </c>
      <c r="F1469" s="1">
        <v>24035</v>
      </c>
      <c r="G1469" s="1">
        <v>8914</v>
      </c>
    </row>
    <row r="1470" spans="1:7" x14ac:dyDescent="0.3">
      <c r="A1470" s="1" t="s">
        <v>651</v>
      </c>
      <c r="B1470" s="1" t="s">
        <v>924</v>
      </c>
      <c r="C1470" s="2">
        <v>20475</v>
      </c>
      <c r="D1470" s="2">
        <v>42023</v>
      </c>
      <c r="E1470" s="2">
        <v>53154</v>
      </c>
      <c r="F1470" s="1">
        <v>36624</v>
      </c>
      <c r="G1470" s="1">
        <v>13210</v>
      </c>
    </row>
    <row r="1471" spans="1:7" x14ac:dyDescent="0.3">
      <c r="A1471" s="1" t="s">
        <v>946</v>
      </c>
      <c r="B1471" s="1" t="s">
        <v>924</v>
      </c>
      <c r="C1471" s="2">
        <v>20322</v>
      </c>
      <c r="D1471" s="2">
        <v>39225</v>
      </c>
      <c r="E1471" s="2">
        <v>45310</v>
      </c>
      <c r="F1471" s="1">
        <v>12665</v>
      </c>
      <c r="G1471" s="1">
        <v>5190</v>
      </c>
    </row>
    <row r="1472" spans="1:7" x14ac:dyDescent="0.3">
      <c r="A1472" s="1" t="s">
        <v>278</v>
      </c>
      <c r="B1472" s="1" t="s">
        <v>924</v>
      </c>
      <c r="C1472" s="2">
        <v>20309</v>
      </c>
      <c r="D1472" s="2">
        <v>40679</v>
      </c>
      <c r="E1472" s="2">
        <v>51172</v>
      </c>
      <c r="F1472" s="1">
        <v>49275</v>
      </c>
      <c r="G1472" s="1">
        <v>18367</v>
      </c>
    </row>
    <row r="1473" spans="1:7" x14ac:dyDescent="0.3">
      <c r="A1473" s="1" t="s">
        <v>728</v>
      </c>
      <c r="B1473" s="1" t="s">
        <v>924</v>
      </c>
      <c r="C1473" s="2">
        <v>20160</v>
      </c>
      <c r="D1473" s="2">
        <v>46695</v>
      </c>
      <c r="E1473" s="2">
        <v>56345</v>
      </c>
      <c r="F1473" s="1">
        <v>34424</v>
      </c>
      <c r="G1473" s="1">
        <v>12127</v>
      </c>
    </row>
    <row r="1474" spans="1:7" x14ac:dyDescent="0.3">
      <c r="A1474" s="1" t="s">
        <v>947</v>
      </c>
      <c r="B1474" s="1" t="s">
        <v>924</v>
      </c>
      <c r="C1474" s="2">
        <v>20109</v>
      </c>
      <c r="D1474" s="2">
        <v>44128</v>
      </c>
      <c r="E1474" s="2">
        <v>51657</v>
      </c>
      <c r="F1474" s="1">
        <v>28324</v>
      </c>
      <c r="G1474" s="1">
        <v>10632</v>
      </c>
    </row>
    <row r="1475" spans="1:7" x14ac:dyDescent="0.3">
      <c r="A1475" s="1" t="s">
        <v>948</v>
      </c>
      <c r="B1475" s="1" t="s">
        <v>924</v>
      </c>
      <c r="C1475" s="2">
        <v>20019</v>
      </c>
      <c r="D1475" s="2">
        <v>44143</v>
      </c>
      <c r="E1475" s="2">
        <v>48689</v>
      </c>
      <c r="F1475" s="1">
        <v>10534</v>
      </c>
      <c r="G1475" s="1">
        <v>4099</v>
      </c>
    </row>
    <row r="1476" spans="1:7" x14ac:dyDescent="0.3">
      <c r="A1476" s="1" t="s">
        <v>624</v>
      </c>
      <c r="B1476" s="1" t="s">
        <v>924</v>
      </c>
      <c r="C1476" s="2">
        <v>19821</v>
      </c>
      <c r="D1476" s="2">
        <v>43510</v>
      </c>
      <c r="E1476" s="2">
        <v>55748</v>
      </c>
      <c r="F1476" s="1">
        <v>21321</v>
      </c>
      <c r="G1476" s="1">
        <v>7764</v>
      </c>
    </row>
    <row r="1477" spans="1:7" x14ac:dyDescent="0.3">
      <c r="A1477" s="1" t="s">
        <v>949</v>
      </c>
      <c r="B1477" s="1" t="s">
        <v>924</v>
      </c>
      <c r="C1477" s="2">
        <v>19773</v>
      </c>
      <c r="D1477" s="2">
        <v>40126</v>
      </c>
      <c r="E1477" s="2">
        <v>46205</v>
      </c>
      <c r="F1477" s="1">
        <v>23267</v>
      </c>
      <c r="G1477" s="1">
        <v>8964</v>
      </c>
    </row>
    <row r="1478" spans="1:7" x14ac:dyDescent="0.3">
      <c r="A1478" s="1" t="s">
        <v>950</v>
      </c>
      <c r="B1478" s="1" t="s">
        <v>924</v>
      </c>
      <c r="C1478" s="2">
        <v>19356</v>
      </c>
      <c r="D1478" s="2">
        <v>47617</v>
      </c>
      <c r="E1478" s="2">
        <v>51922</v>
      </c>
      <c r="F1478" s="1">
        <v>37463</v>
      </c>
      <c r="G1478" s="1">
        <v>11833</v>
      </c>
    </row>
    <row r="1479" spans="1:7" x14ac:dyDescent="0.3">
      <c r="A1479" s="1" t="s">
        <v>951</v>
      </c>
      <c r="B1479" s="1" t="s">
        <v>924</v>
      </c>
      <c r="C1479" s="2">
        <v>19236</v>
      </c>
      <c r="D1479" s="2">
        <v>40235</v>
      </c>
      <c r="E1479" s="2">
        <v>47376</v>
      </c>
      <c r="F1479" s="1">
        <v>21333</v>
      </c>
      <c r="G1479" s="1">
        <v>8179</v>
      </c>
    </row>
    <row r="1480" spans="1:7" x14ac:dyDescent="0.3">
      <c r="A1480" s="1" t="s">
        <v>50</v>
      </c>
      <c r="B1480" s="1" t="s">
        <v>924</v>
      </c>
      <c r="C1480" s="2">
        <v>18757</v>
      </c>
      <c r="D1480" s="2">
        <v>37391</v>
      </c>
      <c r="E1480" s="2">
        <v>46311</v>
      </c>
      <c r="F1480" s="1">
        <v>24112</v>
      </c>
      <c r="G1480" s="1">
        <v>9536</v>
      </c>
    </row>
    <row r="1481" spans="1:7" x14ac:dyDescent="0.3">
      <c r="A1481" s="1" t="s">
        <v>80</v>
      </c>
      <c r="B1481" s="1" t="s">
        <v>924</v>
      </c>
      <c r="C1481" s="2">
        <v>18576</v>
      </c>
      <c r="D1481" s="2">
        <v>38826</v>
      </c>
      <c r="E1481" s="2">
        <v>46454</v>
      </c>
      <c r="F1481" s="1">
        <v>19829</v>
      </c>
      <c r="G1481" s="1">
        <v>7688</v>
      </c>
    </row>
    <row r="1482" spans="1:7" x14ac:dyDescent="0.3">
      <c r="A1482" s="1" t="s">
        <v>814</v>
      </c>
      <c r="B1482" s="1" t="s">
        <v>952</v>
      </c>
      <c r="C1482" s="2">
        <v>40189</v>
      </c>
      <c r="D1482" s="2">
        <v>89757</v>
      </c>
      <c r="E1482" s="2">
        <v>103564</v>
      </c>
      <c r="F1482" s="1">
        <v>178139</v>
      </c>
      <c r="G1482" s="1">
        <v>64208</v>
      </c>
    </row>
    <row r="1483" spans="1:7" x14ac:dyDescent="0.3">
      <c r="A1483" s="1" t="s">
        <v>953</v>
      </c>
      <c r="B1483" s="1" t="s">
        <v>952</v>
      </c>
      <c r="C1483" s="2">
        <v>34455</v>
      </c>
      <c r="D1483" s="2">
        <v>67663</v>
      </c>
      <c r="E1483" s="2">
        <v>81952</v>
      </c>
      <c r="F1483" s="1">
        <v>93610</v>
      </c>
      <c r="G1483" s="1">
        <v>34621</v>
      </c>
    </row>
    <row r="1484" spans="1:7" x14ac:dyDescent="0.3">
      <c r="A1484" s="1" t="s">
        <v>353</v>
      </c>
      <c r="B1484" s="1" t="s">
        <v>952</v>
      </c>
      <c r="C1484" s="2">
        <v>33172</v>
      </c>
      <c r="D1484" s="2">
        <v>72487</v>
      </c>
      <c r="E1484" s="2">
        <v>85636</v>
      </c>
      <c r="F1484" s="1">
        <v>215274</v>
      </c>
      <c r="G1484" s="1">
        <v>76546</v>
      </c>
    </row>
    <row r="1485" spans="1:7" x14ac:dyDescent="0.3">
      <c r="A1485" s="1" t="s">
        <v>131</v>
      </c>
      <c r="B1485" s="1" t="s">
        <v>952</v>
      </c>
      <c r="C1485" s="2">
        <v>30707</v>
      </c>
      <c r="D1485" s="2">
        <v>65951</v>
      </c>
      <c r="E1485" s="2">
        <v>77729</v>
      </c>
      <c r="F1485" s="1">
        <v>173252</v>
      </c>
      <c r="G1485" s="1">
        <v>65499</v>
      </c>
    </row>
    <row r="1486" spans="1:7" x14ac:dyDescent="0.3">
      <c r="A1486" s="1" t="s">
        <v>270</v>
      </c>
      <c r="B1486" s="1" t="s">
        <v>952</v>
      </c>
      <c r="C1486" s="2">
        <v>30040</v>
      </c>
      <c r="D1486" s="2">
        <v>58080</v>
      </c>
      <c r="E1486" s="2">
        <v>73972</v>
      </c>
      <c r="F1486" s="1">
        <v>162588</v>
      </c>
      <c r="G1486" s="1">
        <v>62836</v>
      </c>
    </row>
    <row r="1487" spans="1:7" x14ac:dyDescent="0.3">
      <c r="A1487" s="1" t="s">
        <v>118</v>
      </c>
      <c r="B1487" s="1" t="s">
        <v>952</v>
      </c>
      <c r="C1487" s="2">
        <v>29681</v>
      </c>
      <c r="D1487" s="2">
        <v>48593</v>
      </c>
      <c r="E1487" s="2">
        <v>65392</v>
      </c>
      <c r="F1487" s="1">
        <v>802481</v>
      </c>
      <c r="G1487" s="1">
        <v>327914</v>
      </c>
    </row>
    <row r="1488" spans="1:7" x14ac:dyDescent="0.3">
      <c r="A1488" s="1" t="s">
        <v>709</v>
      </c>
      <c r="B1488" s="1" t="s">
        <v>952</v>
      </c>
      <c r="C1488" s="2">
        <v>29132</v>
      </c>
      <c r="D1488" s="2">
        <v>56018</v>
      </c>
      <c r="E1488" s="2">
        <v>69939</v>
      </c>
      <c r="F1488" s="1">
        <v>229850</v>
      </c>
      <c r="G1488" s="1">
        <v>94048</v>
      </c>
    </row>
    <row r="1489" spans="1:7" x14ac:dyDescent="0.3">
      <c r="A1489" s="1" t="s">
        <v>290</v>
      </c>
      <c r="B1489" s="1" t="s">
        <v>952</v>
      </c>
      <c r="C1489" s="2">
        <v>28852</v>
      </c>
      <c r="D1489" s="2">
        <v>65086</v>
      </c>
      <c r="E1489" s="2">
        <v>79744</v>
      </c>
      <c r="F1489" s="1">
        <v>52683</v>
      </c>
      <c r="G1489" s="1">
        <v>18216</v>
      </c>
    </row>
    <row r="1490" spans="1:7" x14ac:dyDescent="0.3">
      <c r="A1490" s="1" t="s">
        <v>954</v>
      </c>
      <c r="B1490" s="1" t="s">
        <v>952</v>
      </c>
      <c r="C1490" s="2">
        <v>28761</v>
      </c>
      <c r="D1490" s="2">
        <v>60365</v>
      </c>
      <c r="E1490" s="2">
        <v>71914</v>
      </c>
      <c r="F1490" s="1">
        <v>198417</v>
      </c>
      <c r="G1490" s="1">
        <v>73728</v>
      </c>
    </row>
    <row r="1491" spans="1:7" x14ac:dyDescent="0.3">
      <c r="A1491" s="1" t="s">
        <v>37</v>
      </c>
      <c r="B1491" s="1" t="s">
        <v>952</v>
      </c>
      <c r="C1491" s="2">
        <v>28283</v>
      </c>
      <c r="D1491" s="2">
        <v>50877</v>
      </c>
      <c r="E1491" s="2">
        <v>64693</v>
      </c>
      <c r="F1491" s="1">
        <v>1181824</v>
      </c>
      <c r="G1491" s="1">
        <v>468295</v>
      </c>
    </row>
    <row r="1492" spans="1:7" x14ac:dyDescent="0.3">
      <c r="A1492" s="1" t="s">
        <v>658</v>
      </c>
      <c r="B1492" s="1" t="s">
        <v>952</v>
      </c>
      <c r="C1492" s="2">
        <v>27979</v>
      </c>
      <c r="D1492" s="2">
        <v>53202</v>
      </c>
      <c r="E1492" s="2">
        <v>65311</v>
      </c>
      <c r="F1492" s="1">
        <v>41372</v>
      </c>
      <c r="G1492" s="1">
        <v>17614</v>
      </c>
    </row>
    <row r="1493" spans="1:7" x14ac:dyDescent="0.3">
      <c r="A1493" s="1" t="s">
        <v>955</v>
      </c>
      <c r="B1493" s="1" t="s">
        <v>952</v>
      </c>
      <c r="C1493" s="2">
        <v>27818</v>
      </c>
      <c r="D1493" s="2">
        <v>49669</v>
      </c>
      <c r="E1493" s="2">
        <v>64157</v>
      </c>
      <c r="F1493" s="1">
        <v>541592</v>
      </c>
      <c r="G1493" s="1">
        <v>220375</v>
      </c>
    </row>
    <row r="1494" spans="1:7" x14ac:dyDescent="0.3">
      <c r="A1494" s="1" t="s">
        <v>956</v>
      </c>
      <c r="B1494" s="1" t="s">
        <v>952</v>
      </c>
      <c r="C1494" s="2">
        <v>27423</v>
      </c>
      <c r="D1494" s="2">
        <v>43804</v>
      </c>
      <c r="E1494" s="2">
        <v>59745</v>
      </c>
      <c r="F1494" s="1">
        <v>1272533</v>
      </c>
      <c r="G1494" s="1">
        <v>534476</v>
      </c>
    </row>
    <row r="1495" spans="1:7" x14ac:dyDescent="0.3">
      <c r="A1495" s="1" t="s">
        <v>957</v>
      </c>
      <c r="B1495" s="1" t="s">
        <v>952</v>
      </c>
      <c r="C1495" s="2">
        <v>27031</v>
      </c>
      <c r="D1495" s="2">
        <v>58786</v>
      </c>
      <c r="E1495" s="2">
        <v>70352</v>
      </c>
      <c r="F1495" s="1">
        <v>147110</v>
      </c>
      <c r="G1495" s="1">
        <v>54309</v>
      </c>
    </row>
    <row r="1496" spans="1:7" x14ac:dyDescent="0.3">
      <c r="A1496" s="1" t="s">
        <v>560</v>
      </c>
      <c r="B1496" s="1" t="s">
        <v>952</v>
      </c>
      <c r="C1496" s="2">
        <v>26813</v>
      </c>
      <c r="D1496" s="2">
        <v>56610</v>
      </c>
      <c r="E1496" s="2">
        <v>69799</v>
      </c>
      <c r="F1496" s="1">
        <v>369650</v>
      </c>
      <c r="G1496" s="1">
        <v>134612</v>
      </c>
    </row>
    <row r="1497" spans="1:7" x14ac:dyDescent="0.3">
      <c r="A1497" s="1" t="s">
        <v>958</v>
      </c>
      <c r="B1497" s="1" t="s">
        <v>952</v>
      </c>
      <c r="C1497" s="2">
        <v>26716</v>
      </c>
      <c r="D1497" s="2">
        <v>55114</v>
      </c>
      <c r="E1497" s="2">
        <v>67072</v>
      </c>
      <c r="F1497" s="1">
        <v>167065</v>
      </c>
      <c r="G1497" s="1">
        <v>64009</v>
      </c>
    </row>
    <row r="1498" spans="1:7" x14ac:dyDescent="0.3">
      <c r="A1498" s="1" t="s">
        <v>116</v>
      </c>
      <c r="B1498" s="1" t="s">
        <v>952</v>
      </c>
      <c r="C1498" s="2">
        <v>26326</v>
      </c>
      <c r="D1498" s="2">
        <v>52069</v>
      </c>
      <c r="E1498" s="2">
        <v>69704</v>
      </c>
      <c r="F1498" s="1">
        <v>127325</v>
      </c>
      <c r="G1498" s="1">
        <v>49086</v>
      </c>
    </row>
    <row r="1499" spans="1:7" x14ac:dyDescent="0.3">
      <c r="A1499" s="1" t="s">
        <v>389</v>
      </c>
      <c r="B1499" s="1" t="s">
        <v>952</v>
      </c>
      <c r="C1499" s="2">
        <v>26139</v>
      </c>
      <c r="D1499" s="2">
        <v>49589</v>
      </c>
      <c r="E1499" s="2">
        <v>64032</v>
      </c>
      <c r="F1499" s="1">
        <v>75239</v>
      </c>
      <c r="G1499" s="1">
        <v>30610</v>
      </c>
    </row>
    <row r="1500" spans="1:7" x14ac:dyDescent="0.3">
      <c r="A1500" s="1" t="s">
        <v>959</v>
      </c>
      <c r="B1500" s="1" t="s">
        <v>952</v>
      </c>
      <c r="C1500" s="2">
        <v>26135</v>
      </c>
      <c r="D1500" s="2">
        <v>46498</v>
      </c>
      <c r="E1500" s="2">
        <v>60856</v>
      </c>
      <c r="F1500" s="1">
        <v>76634</v>
      </c>
      <c r="G1500" s="1">
        <v>31972</v>
      </c>
    </row>
    <row r="1501" spans="1:7" x14ac:dyDescent="0.3">
      <c r="A1501" s="1" t="s">
        <v>64</v>
      </c>
      <c r="B1501" s="1" t="s">
        <v>952</v>
      </c>
      <c r="C1501" s="2">
        <v>26046</v>
      </c>
      <c r="D1501" s="2">
        <v>48308</v>
      </c>
      <c r="E1501" s="2">
        <v>61371</v>
      </c>
      <c r="F1501" s="1">
        <v>11549590</v>
      </c>
      <c r="G1501" s="1">
        <v>4557655</v>
      </c>
    </row>
    <row r="1502" spans="1:7" x14ac:dyDescent="0.3">
      <c r="A1502" s="1" t="s">
        <v>960</v>
      </c>
      <c r="B1502" s="1" t="s">
        <v>952</v>
      </c>
      <c r="C1502" s="2">
        <v>26030</v>
      </c>
      <c r="D1502" s="2">
        <v>51816</v>
      </c>
      <c r="E1502" s="2">
        <v>63212</v>
      </c>
      <c r="F1502" s="1">
        <v>301720</v>
      </c>
      <c r="G1502" s="1">
        <v>116705</v>
      </c>
    </row>
    <row r="1503" spans="1:7" x14ac:dyDescent="0.3">
      <c r="A1503" s="1" t="s">
        <v>275</v>
      </c>
      <c r="B1503" s="1" t="s">
        <v>952</v>
      </c>
      <c r="C1503" s="2">
        <v>25481</v>
      </c>
      <c r="D1503" s="2">
        <v>61192</v>
      </c>
      <c r="E1503" s="2">
        <v>72075</v>
      </c>
      <c r="F1503" s="1">
        <v>34339</v>
      </c>
      <c r="G1503" s="1">
        <v>13022</v>
      </c>
    </row>
    <row r="1504" spans="1:7" x14ac:dyDescent="0.3">
      <c r="A1504" s="1" t="s">
        <v>651</v>
      </c>
      <c r="B1504" s="1" t="s">
        <v>952</v>
      </c>
      <c r="C1504" s="2">
        <v>25369</v>
      </c>
      <c r="D1504" s="2">
        <v>52040</v>
      </c>
      <c r="E1504" s="2">
        <v>61644</v>
      </c>
      <c r="F1504" s="1">
        <v>102867</v>
      </c>
      <c r="G1504" s="1">
        <v>41239</v>
      </c>
    </row>
    <row r="1505" spans="1:7" x14ac:dyDescent="0.3">
      <c r="A1505" s="1" t="s">
        <v>961</v>
      </c>
      <c r="B1505" s="1" t="s">
        <v>952</v>
      </c>
      <c r="C1505" s="2">
        <v>25332</v>
      </c>
      <c r="D1505" s="2">
        <v>52697</v>
      </c>
      <c r="E1505" s="2">
        <v>66446</v>
      </c>
      <c r="F1505" s="1">
        <v>163387</v>
      </c>
      <c r="G1505" s="1">
        <v>60992</v>
      </c>
    </row>
    <row r="1506" spans="1:7" x14ac:dyDescent="0.3">
      <c r="A1506" s="1" t="s">
        <v>962</v>
      </c>
      <c r="B1506" s="1" t="s">
        <v>952</v>
      </c>
      <c r="C1506" s="2">
        <v>25323</v>
      </c>
      <c r="D1506" s="2">
        <v>52239</v>
      </c>
      <c r="E1506" s="2">
        <v>62940</v>
      </c>
      <c r="F1506" s="1">
        <v>45906</v>
      </c>
      <c r="G1506" s="1">
        <v>18241</v>
      </c>
    </row>
    <row r="1507" spans="1:7" x14ac:dyDescent="0.3">
      <c r="A1507" s="1" t="s">
        <v>20</v>
      </c>
      <c r="B1507" s="1" t="s">
        <v>952</v>
      </c>
      <c r="C1507" s="2">
        <v>24997</v>
      </c>
      <c r="D1507" s="2">
        <v>43401</v>
      </c>
      <c r="E1507" s="2">
        <v>55971</v>
      </c>
      <c r="F1507" s="1">
        <v>536433</v>
      </c>
      <c r="G1507" s="1">
        <v>222578</v>
      </c>
    </row>
    <row r="1508" spans="1:7" x14ac:dyDescent="0.3">
      <c r="A1508" s="1" t="s">
        <v>263</v>
      </c>
      <c r="B1508" s="1" t="s">
        <v>952</v>
      </c>
      <c r="C1508" s="2">
        <v>24771</v>
      </c>
      <c r="D1508" s="2">
        <v>52856</v>
      </c>
      <c r="E1508" s="2">
        <v>63355</v>
      </c>
      <c r="F1508" s="1">
        <v>42601</v>
      </c>
      <c r="G1508" s="1">
        <v>16285</v>
      </c>
    </row>
    <row r="1509" spans="1:7" x14ac:dyDescent="0.3">
      <c r="A1509" s="1" t="s">
        <v>717</v>
      </c>
      <c r="B1509" s="1" t="s">
        <v>952</v>
      </c>
      <c r="C1509" s="2">
        <v>24453</v>
      </c>
      <c r="D1509" s="2">
        <v>45641</v>
      </c>
      <c r="E1509" s="2">
        <v>57381</v>
      </c>
      <c r="F1509" s="1">
        <v>375348</v>
      </c>
      <c r="G1509" s="1">
        <v>150003</v>
      </c>
    </row>
    <row r="1510" spans="1:7" x14ac:dyDescent="0.3">
      <c r="A1510" s="1" t="s">
        <v>523</v>
      </c>
      <c r="B1510" s="1" t="s">
        <v>952</v>
      </c>
      <c r="C1510" s="2">
        <v>24157</v>
      </c>
      <c r="D1510" s="2">
        <v>52535</v>
      </c>
      <c r="E1510" s="2">
        <v>64758</v>
      </c>
      <c r="F1510" s="1">
        <v>40811</v>
      </c>
      <c r="G1510" s="1">
        <v>15851</v>
      </c>
    </row>
    <row r="1511" spans="1:7" x14ac:dyDescent="0.3">
      <c r="A1511" s="1" t="s">
        <v>161</v>
      </c>
      <c r="B1511" s="1" t="s">
        <v>952</v>
      </c>
      <c r="C1511" s="2">
        <v>24028</v>
      </c>
      <c r="D1511" s="2">
        <v>50427</v>
      </c>
      <c r="E1511" s="2">
        <v>60939</v>
      </c>
      <c r="F1511" s="1">
        <v>49317</v>
      </c>
      <c r="G1511" s="1">
        <v>18311</v>
      </c>
    </row>
    <row r="1512" spans="1:7" x14ac:dyDescent="0.3">
      <c r="A1512" s="1" t="s">
        <v>251</v>
      </c>
      <c r="B1512" s="1" t="s">
        <v>952</v>
      </c>
      <c r="C1512" s="2">
        <v>24014</v>
      </c>
      <c r="D1512" s="2">
        <v>54956</v>
      </c>
      <c r="E1512" s="2">
        <v>65696</v>
      </c>
      <c r="F1512" s="1">
        <v>43221</v>
      </c>
      <c r="G1512" s="1">
        <v>14611</v>
      </c>
    </row>
    <row r="1513" spans="1:7" x14ac:dyDescent="0.3">
      <c r="A1513" s="1" t="s">
        <v>963</v>
      </c>
      <c r="B1513" s="1" t="s">
        <v>952</v>
      </c>
      <c r="C1513" s="2">
        <v>23975</v>
      </c>
      <c r="D1513" s="2">
        <v>41058</v>
      </c>
      <c r="E1513" s="2">
        <v>54118</v>
      </c>
      <c r="F1513" s="1">
        <v>237033</v>
      </c>
      <c r="G1513" s="1">
        <v>98201</v>
      </c>
    </row>
    <row r="1514" spans="1:7" x14ac:dyDescent="0.3">
      <c r="A1514" s="1" t="s">
        <v>841</v>
      </c>
      <c r="B1514" s="1" t="s">
        <v>952</v>
      </c>
      <c r="C1514" s="2">
        <v>23885</v>
      </c>
      <c r="D1514" s="2">
        <v>41556</v>
      </c>
      <c r="E1514" s="2">
        <v>55295</v>
      </c>
      <c r="F1514" s="1">
        <v>439511</v>
      </c>
      <c r="G1514" s="1">
        <v>178101</v>
      </c>
    </row>
    <row r="1515" spans="1:7" x14ac:dyDescent="0.3">
      <c r="A1515" s="1" t="s">
        <v>204</v>
      </c>
      <c r="B1515" s="1" t="s">
        <v>952</v>
      </c>
      <c r="C1515" s="2">
        <v>23878</v>
      </c>
      <c r="D1515" s="2">
        <v>49750</v>
      </c>
      <c r="E1515" s="2">
        <v>59561</v>
      </c>
      <c r="F1515" s="1">
        <v>60925</v>
      </c>
      <c r="G1515" s="1">
        <v>22583</v>
      </c>
    </row>
    <row r="1516" spans="1:7" x14ac:dyDescent="0.3">
      <c r="A1516" s="1" t="s">
        <v>964</v>
      </c>
      <c r="B1516" s="1" t="s">
        <v>952</v>
      </c>
      <c r="C1516" s="2">
        <v>23851</v>
      </c>
      <c r="D1516" s="2">
        <v>54003</v>
      </c>
      <c r="E1516" s="2">
        <v>64576</v>
      </c>
      <c r="F1516" s="1">
        <v>55949</v>
      </c>
      <c r="G1516" s="1">
        <v>19167</v>
      </c>
    </row>
    <row r="1517" spans="1:7" x14ac:dyDescent="0.3">
      <c r="A1517" s="1" t="s">
        <v>117</v>
      </c>
      <c r="B1517" s="1" t="s">
        <v>952</v>
      </c>
      <c r="C1517" s="2">
        <v>23496</v>
      </c>
      <c r="D1517" s="2">
        <v>42834</v>
      </c>
      <c r="E1517" s="2">
        <v>55505</v>
      </c>
      <c r="F1517" s="1">
        <v>61600</v>
      </c>
      <c r="G1517" s="1">
        <v>25029</v>
      </c>
    </row>
    <row r="1518" spans="1:7" x14ac:dyDescent="0.3">
      <c r="A1518" s="1" t="s">
        <v>965</v>
      </c>
      <c r="B1518" s="1" t="s">
        <v>952</v>
      </c>
      <c r="C1518" s="2">
        <v>23374</v>
      </c>
      <c r="D1518" s="2">
        <v>48405</v>
      </c>
      <c r="E1518" s="2">
        <v>57530</v>
      </c>
      <c r="F1518" s="1">
        <v>42050</v>
      </c>
      <c r="G1518" s="1">
        <v>16238</v>
      </c>
    </row>
    <row r="1519" spans="1:7" x14ac:dyDescent="0.3">
      <c r="A1519" s="1" t="s">
        <v>721</v>
      </c>
      <c r="B1519" s="1" t="s">
        <v>952</v>
      </c>
      <c r="C1519" s="2">
        <v>23358</v>
      </c>
      <c r="D1519" s="2">
        <v>49157</v>
      </c>
      <c r="E1519" s="2">
        <v>58486</v>
      </c>
      <c r="F1519" s="1">
        <v>39855</v>
      </c>
      <c r="G1519" s="1">
        <v>15014</v>
      </c>
    </row>
    <row r="1520" spans="1:7" x14ac:dyDescent="0.3">
      <c r="A1520" s="1" t="s">
        <v>278</v>
      </c>
      <c r="B1520" s="1" t="s">
        <v>952</v>
      </c>
      <c r="C1520" s="2">
        <v>23347</v>
      </c>
      <c r="D1520" s="2">
        <v>49439</v>
      </c>
      <c r="E1520" s="2">
        <v>61426</v>
      </c>
      <c r="F1520" s="1">
        <v>28164</v>
      </c>
      <c r="G1520" s="1">
        <v>11006</v>
      </c>
    </row>
    <row r="1521" spans="1:7" x14ac:dyDescent="0.3">
      <c r="A1521" s="1" t="s">
        <v>361</v>
      </c>
      <c r="B1521" s="1" t="s">
        <v>952</v>
      </c>
      <c r="C1521" s="2">
        <v>23061</v>
      </c>
      <c r="D1521" s="2">
        <v>49135</v>
      </c>
      <c r="E1521" s="2">
        <v>60737</v>
      </c>
      <c r="F1521" s="1">
        <v>114750</v>
      </c>
      <c r="G1521" s="1">
        <v>42487</v>
      </c>
    </row>
    <row r="1522" spans="1:7" x14ac:dyDescent="0.3">
      <c r="A1522" s="1" t="s">
        <v>554</v>
      </c>
      <c r="B1522" s="1" t="s">
        <v>952</v>
      </c>
      <c r="C1522" s="2">
        <v>22878</v>
      </c>
      <c r="D1522" s="2">
        <v>47542</v>
      </c>
      <c r="E1522" s="2">
        <v>53810</v>
      </c>
      <c r="F1522" s="1">
        <v>45678</v>
      </c>
      <c r="G1522" s="1">
        <v>18143</v>
      </c>
    </row>
    <row r="1523" spans="1:7" x14ac:dyDescent="0.3">
      <c r="A1523" s="1" t="s">
        <v>966</v>
      </c>
      <c r="B1523" s="1" t="s">
        <v>952</v>
      </c>
      <c r="C1523" s="2">
        <v>22799</v>
      </c>
      <c r="D1523" s="2">
        <v>46140</v>
      </c>
      <c r="E1523" s="2">
        <v>56634</v>
      </c>
      <c r="F1523" s="1">
        <v>60619</v>
      </c>
      <c r="G1523" s="1">
        <v>23906</v>
      </c>
    </row>
    <row r="1524" spans="1:7" x14ac:dyDescent="0.3">
      <c r="A1524" s="1" t="s">
        <v>967</v>
      </c>
      <c r="B1524" s="1" t="s">
        <v>952</v>
      </c>
      <c r="C1524" s="2">
        <v>22790</v>
      </c>
      <c r="D1524" s="2">
        <v>45355</v>
      </c>
      <c r="E1524" s="2">
        <v>57364</v>
      </c>
      <c r="F1524" s="1">
        <v>28685</v>
      </c>
      <c r="G1524" s="1">
        <v>11442</v>
      </c>
    </row>
    <row r="1525" spans="1:7" x14ac:dyDescent="0.3">
      <c r="A1525" s="1" t="s">
        <v>521</v>
      </c>
      <c r="B1525" s="1" t="s">
        <v>952</v>
      </c>
      <c r="C1525" s="2">
        <v>22780</v>
      </c>
      <c r="D1525" s="2">
        <v>43136</v>
      </c>
      <c r="E1525" s="2">
        <v>54149</v>
      </c>
      <c r="F1525" s="1">
        <v>137763</v>
      </c>
      <c r="G1525" s="1">
        <v>54963</v>
      </c>
    </row>
    <row r="1526" spans="1:7" x14ac:dyDescent="0.3">
      <c r="A1526" s="1" t="s">
        <v>968</v>
      </c>
      <c r="B1526" s="1" t="s">
        <v>952</v>
      </c>
      <c r="C1526" s="2">
        <v>22739</v>
      </c>
      <c r="D1526" s="2">
        <v>47593</v>
      </c>
      <c r="E1526" s="2">
        <v>55802</v>
      </c>
      <c r="F1526" s="1">
        <v>38911</v>
      </c>
      <c r="G1526" s="1">
        <v>15203</v>
      </c>
    </row>
    <row r="1527" spans="1:7" x14ac:dyDescent="0.3">
      <c r="A1527" s="1" t="s">
        <v>281</v>
      </c>
      <c r="B1527" s="1" t="s">
        <v>952</v>
      </c>
      <c r="C1527" s="2">
        <v>22714</v>
      </c>
      <c r="D1527" s="2">
        <v>44861</v>
      </c>
      <c r="E1527" s="2">
        <v>58225</v>
      </c>
      <c r="F1527" s="1">
        <v>19441</v>
      </c>
      <c r="G1527" s="1">
        <v>7730</v>
      </c>
    </row>
    <row r="1528" spans="1:7" x14ac:dyDescent="0.3">
      <c r="A1528" s="1" t="s">
        <v>969</v>
      </c>
      <c r="B1528" s="1" t="s">
        <v>952</v>
      </c>
      <c r="C1528" s="2">
        <v>22568</v>
      </c>
      <c r="D1528" s="2">
        <v>42880</v>
      </c>
      <c r="E1528" s="2">
        <v>53975</v>
      </c>
      <c r="F1528" s="1">
        <v>208792</v>
      </c>
      <c r="G1528" s="1">
        <v>86246</v>
      </c>
    </row>
    <row r="1529" spans="1:7" x14ac:dyDescent="0.3">
      <c r="A1529" s="1" t="s">
        <v>970</v>
      </c>
      <c r="B1529" s="1" t="s">
        <v>952</v>
      </c>
      <c r="C1529" s="2">
        <v>22511</v>
      </c>
      <c r="D1529" s="2">
        <v>43425</v>
      </c>
      <c r="E1529" s="2">
        <v>53929</v>
      </c>
      <c r="F1529" s="1">
        <v>52666</v>
      </c>
      <c r="G1529" s="1">
        <v>20776</v>
      </c>
    </row>
    <row r="1530" spans="1:7" x14ac:dyDescent="0.3">
      <c r="A1530" s="1" t="s">
        <v>971</v>
      </c>
      <c r="B1530" s="1" t="s">
        <v>952</v>
      </c>
      <c r="C1530" s="2">
        <v>22382</v>
      </c>
      <c r="D1530" s="2">
        <v>44448</v>
      </c>
      <c r="E1530" s="2">
        <v>57009</v>
      </c>
      <c r="F1530" s="1">
        <v>22582</v>
      </c>
      <c r="G1530" s="1">
        <v>9284</v>
      </c>
    </row>
    <row r="1531" spans="1:7" x14ac:dyDescent="0.3">
      <c r="A1531" s="1" t="s">
        <v>972</v>
      </c>
      <c r="B1531" s="1" t="s">
        <v>952</v>
      </c>
      <c r="C1531" s="2">
        <v>22380</v>
      </c>
      <c r="D1531" s="2">
        <v>41534</v>
      </c>
      <c r="E1531" s="2">
        <v>52232</v>
      </c>
      <c r="F1531" s="1">
        <v>69990</v>
      </c>
      <c r="G1531" s="1">
        <v>28329</v>
      </c>
    </row>
    <row r="1532" spans="1:7" x14ac:dyDescent="0.3">
      <c r="A1532" s="1" t="s">
        <v>113</v>
      </c>
      <c r="B1532" s="1" t="s">
        <v>952</v>
      </c>
      <c r="C1532" s="2">
        <v>22324</v>
      </c>
      <c r="D1532" s="2">
        <v>40577</v>
      </c>
      <c r="E1532" s="2">
        <v>51183</v>
      </c>
      <c r="F1532" s="1">
        <v>68928</v>
      </c>
      <c r="G1532" s="1">
        <v>28326</v>
      </c>
    </row>
    <row r="1533" spans="1:7" x14ac:dyDescent="0.3">
      <c r="A1533" s="1" t="s">
        <v>555</v>
      </c>
      <c r="B1533" s="1" t="s">
        <v>952</v>
      </c>
      <c r="C1533" s="2">
        <v>22295</v>
      </c>
      <c r="D1533" s="2">
        <v>42823</v>
      </c>
      <c r="E1533" s="2">
        <v>54846</v>
      </c>
      <c r="F1533" s="1">
        <v>105895</v>
      </c>
      <c r="G1533" s="1">
        <v>40552</v>
      </c>
    </row>
    <row r="1534" spans="1:7" x14ac:dyDescent="0.3">
      <c r="A1534" s="1" t="s">
        <v>973</v>
      </c>
      <c r="B1534" s="1" t="s">
        <v>952</v>
      </c>
      <c r="C1534" s="2">
        <v>22257</v>
      </c>
      <c r="D1534" s="2">
        <v>49404</v>
      </c>
      <c r="E1534" s="2">
        <v>56337</v>
      </c>
      <c r="F1534" s="1">
        <v>59390</v>
      </c>
      <c r="G1534" s="1">
        <v>22361</v>
      </c>
    </row>
    <row r="1535" spans="1:7" x14ac:dyDescent="0.3">
      <c r="A1535" s="1" t="s">
        <v>974</v>
      </c>
      <c r="B1535" s="1" t="s">
        <v>952</v>
      </c>
      <c r="C1535" s="2">
        <v>22228</v>
      </c>
      <c r="D1535" s="2">
        <v>51484</v>
      </c>
      <c r="E1535" s="2">
        <v>58660</v>
      </c>
      <c r="F1535" s="1">
        <v>34932</v>
      </c>
      <c r="G1535" s="1">
        <v>12940</v>
      </c>
    </row>
    <row r="1536" spans="1:7" x14ac:dyDescent="0.3">
      <c r="A1536" s="1" t="s">
        <v>975</v>
      </c>
      <c r="B1536" s="1" t="s">
        <v>952</v>
      </c>
      <c r="C1536" s="2">
        <v>22075</v>
      </c>
      <c r="D1536" s="2">
        <v>43764</v>
      </c>
      <c r="E1536" s="2">
        <v>54219</v>
      </c>
      <c r="F1536" s="1">
        <v>56376</v>
      </c>
      <c r="G1536" s="1">
        <v>21651</v>
      </c>
    </row>
    <row r="1537" spans="1:7" x14ac:dyDescent="0.3">
      <c r="A1537" s="1" t="s">
        <v>569</v>
      </c>
      <c r="B1537" s="1" t="s">
        <v>952</v>
      </c>
      <c r="C1537" s="2">
        <v>22026</v>
      </c>
      <c r="D1537" s="2">
        <v>46048</v>
      </c>
      <c r="E1537" s="2">
        <v>54413</v>
      </c>
      <c r="F1537" s="1">
        <v>42013</v>
      </c>
      <c r="G1537" s="1">
        <v>15969</v>
      </c>
    </row>
    <row r="1538" spans="1:7" x14ac:dyDescent="0.3">
      <c r="A1538" s="1" t="s">
        <v>976</v>
      </c>
      <c r="B1538" s="1" t="s">
        <v>952</v>
      </c>
      <c r="C1538" s="2">
        <v>21966</v>
      </c>
      <c r="D1538" s="2">
        <v>43739</v>
      </c>
      <c r="E1538" s="2">
        <v>52496</v>
      </c>
      <c r="F1538" s="1">
        <v>92528</v>
      </c>
      <c r="G1538" s="1">
        <v>36149</v>
      </c>
    </row>
    <row r="1539" spans="1:7" x14ac:dyDescent="0.3">
      <c r="A1539" s="1" t="s">
        <v>977</v>
      </c>
      <c r="B1539" s="1" t="s">
        <v>952</v>
      </c>
      <c r="C1539" s="2">
        <v>21940</v>
      </c>
      <c r="D1539" s="2">
        <v>46548</v>
      </c>
      <c r="E1539" s="2">
        <v>55342</v>
      </c>
      <c r="F1539" s="1">
        <v>53234</v>
      </c>
      <c r="G1539" s="1">
        <v>20207</v>
      </c>
    </row>
    <row r="1540" spans="1:7" x14ac:dyDescent="0.3">
      <c r="A1540" s="1" t="s">
        <v>732</v>
      </c>
      <c r="B1540" s="1" t="s">
        <v>952</v>
      </c>
      <c r="C1540" s="2">
        <v>21932</v>
      </c>
      <c r="D1540" s="2">
        <v>41835</v>
      </c>
      <c r="E1540" s="2">
        <v>53602</v>
      </c>
      <c r="F1540" s="1">
        <v>123387</v>
      </c>
      <c r="G1540" s="1">
        <v>48458</v>
      </c>
    </row>
    <row r="1541" spans="1:7" x14ac:dyDescent="0.3">
      <c r="A1541" s="1" t="s">
        <v>298</v>
      </c>
      <c r="B1541" s="1" t="s">
        <v>952</v>
      </c>
      <c r="C1541" s="2">
        <v>21783</v>
      </c>
      <c r="D1541" s="2">
        <v>43779</v>
      </c>
      <c r="E1541" s="2">
        <v>52336</v>
      </c>
      <c r="F1541" s="1">
        <v>28689</v>
      </c>
      <c r="G1541" s="1">
        <v>11107</v>
      </c>
    </row>
    <row r="1542" spans="1:7" x14ac:dyDescent="0.3">
      <c r="A1542" s="1" t="s">
        <v>978</v>
      </c>
      <c r="B1542" s="1" t="s">
        <v>952</v>
      </c>
      <c r="C1542" s="2">
        <v>21575</v>
      </c>
      <c r="D1542" s="2">
        <v>42300</v>
      </c>
      <c r="E1542" s="2">
        <v>53267</v>
      </c>
      <c r="F1542" s="1">
        <v>107078</v>
      </c>
      <c r="G1542" s="1">
        <v>42095</v>
      </c>
    </row>
    <row r="1543" spans="1:7" x14ac:dyDescent="0.3">
      <c r="A1543" s="1" t="s">
        <v>284</v>
      </c>
      <c r="B1543" s="1" t="s">
        <v>952</v>
      </c>
      <c r="C1543" s="2">
        <v>21487</v>
      </c>
      <c r="D1543" s="2">
        <v>40573</v>
      </c>
      <c r="E1543" s="2">
        <v>46632</v>
      </c>
      <c r="F1543" s="1">
        <v>14646</v>
      </c>
      <c r="G1543" s="1">
        <v>6111</v>
      </c>
    </row>
    <row r="1544" spans="1:7" x14ac:dyDescent="0.3">
      <c r="A1544" s="1" t="s">
        <v>303</v>
      </c>
      <c r="B1544" s="1" t="s">
        <v>952</v>
      </c>
      <c r="C1544" s="2">
        <v>21478</v>
      </c>
      <c r="D1544" s="2">
        <v>40783</v>
      </c>
      <c r="E1544" s="2">
        <v>49718</v>
      </c>
      <c r="F1544" s="1">
        <v>43348</v>
      </c>
      <c r="G1544" s="1">
        <v>17655</v>
      </c>
    </row>
    <row r="1545" spans="1:7" x14ac:dyDescent="0.3">
      <c r="A1545" s="1" t="s">
        <v>563</v>
      </c>
      <c r="B1545" s="1" t="s">
        <v>952</v>
      </c>
      <c r="C1545" s="2">
        <v>21365</v>
      </c>
      <c r="D1545" s="2">
        <v>41552</v>
      </c>
      <c r="E1545" s="2">
        <v>53015</v>
      </c>
      <c r="F1545" s="1">
        <v>62309</v>
      </c>
      <c r="G1545" s="1">
        <v>24009</v>
      </c>
    </row>
    <row r="1546" spans="1:7" x14ac:dyDescent="0.3">
      <c r="A1546" s="1" t="s">
        <v>979</v>
      </c>
      <c r="B1546" s="1" t="s">
        <v>952</v>
      </c>
      <c r="C1546" s="2">
        <v>21350</v>
      </c>
      <c r="D1546" s="2">
        <v>43089</v>
      </c>
      <c r="E1546" s="2">
        <v>52347</v>
      </c>
      <c r="F1546" s="1">
        <v>37623</v>
      </c>
      <c r="G1546" s="1">
        <v>14947</v>
      </c>
    </row>
    <row r="1547" spans="1:7" x14ac:dyDescent="0.3">
      <c r="A1547" s="1" t="s">
        <v>980</v>
      </c>
      <c r="B1547" s="1" t="s">
        <v>952</v>
      </c>
      <c r="C1547" s="2">
        <v>21310</v>
      </c>
      <c r="D1547" s="2">
        <v>43264</v>
      </c>
      <c r="E1547" s="2">
        <v>52836</v>
      </c>
      <c r="F1547" s="1">
        <v>77802</v>
      </c>
      <c r="G1547" s="1">
        <v>28308</v>
      </c>
    </row>
    <row r="1548" spans="1:7" x14ac:dyDescent="0.3">
      <c r="A1548" s="1" t="s">
        <v>158</v>
      </c>
      <c r="B1548" s="1" t="s">
        <v>952</v>
      </c>
      <c r="C1548" s="2">
        <v>21206</v>
      </c>
      <c r="D1548" s="2">
        <v>44341</v>
      </c>
      <c r="E1548" s="2">
        <v>51674</v>
      </c>
      <c r="F1548" s="1">
        <v>44604</v>
      </c>
      <c r="G1548" s="1">
        <v>16380</v>
      </c>
    </row>
    <row r="1549" spans="1:7" x14ac:dyDescent="0.3">
      <c r="A1549" s="1" t="s">
        <v>981</v>
      </c>
      <c r="B1549" s="1" t="s">
        <v>952</v>
      </c>
      <c r="C1549" s="2">
        <v>21168</v>
      </c>
      <c r="D1549" s="2">
        <v>39226</v>
      </c>
      <c r="E1549" s="2">
        <v>48918</v>
      </c>
      <c r="F1549" s="1">
        <v>30859</v>
      </c>
      <c r="G1549" s="1">
        <v>11576</v>
      </c>
    </row>
    <row r="1550" spans="1:7" x14ac:dyDescent="0.3">
      <c r="A1550" s="1" t="s">
        <v>982</v>
      </c>
      <c r="B1550" s="1" t="s">
        <v>952</v>
      </c>
      <c r="C1550" s="2">
        <v>21037</v>
      </c>
      <c r="D1550" s="2">
        <v>42089</v>
      </c>
      <c r="E1550" s="2">
        <v>52837</v>
      </c>
      <c r="F1550" s="1">
        <v>29268</v>
      </c>
      <c r="G1550" s="1">
        <v>11478</v>
      </c>
    </row>
    <row r="1551" spans="1:7" x14ac:dyDescent="0.3">
      <c r="A1551" s="1" t="s">
        <v>112</v>
      </c>
      <c r="B1551" s="1" t="s">
        <v>952</v>
      </c>
      <c r="C1551" s="2">
        <v>21029</v>
      </c>
      <c r="D1551" s="2">
        <v>39002</v>
      </c>
      <c r="E1551" s="2">
        <v>48739</v>
      </c>
      <c r="F1551" s="1">
        <v>15766</v>
      </c>
      <c r="G1551" s="1">
        <v>6395</v>
      </c>
    </row>
    <row r="1552" spans="1:7" x14ac:dyDescent="0.3">
      <c r="A1552" s="1" t="s">
        <v>276</v>
      </c>
      <c r="B1552" s="1" t="s">
        <v>952</v>
      </c>
      <c r="C1552" s="2">
        <v>21027</v>
      </c>
      <c r="D1552" s="2">
        <v>37865</v>
      </c>
      <c r="E1552" s="2">
        <v>44902</v>
      </c>
      <c r="F1552" s="1">
        <v>15008</v>
      </c>
      <c r="G1552" s="1">
        <v>6204</v>
      </c>
    </row>
    <row r="1553" spans="1:7" x14ac:dyDescent="0.3">
      <c r="A1553" s="1" t="s">
        <v>983</v>
      </c>
      <c r="B1553" s="1" t="s">
        <v>952</v>
      </c>
      <c r="C1553" s="2">
        <v>20775</v>
      </c>
      <c r="D1553" s="2">
        <v>40524</v>
      </c>
      <c r="E1553" s="2">
        <v>50977</v>
      </c>
      <c r="F1553" s="1">
        <v>85872</v>
      </c>
      <c r="G1553" s="1">
        <v>33976</v>
      </c>
    </row>
    <row r="1554" spans="1:7" x14ac:dyDescent="0.3">
      <c r="A1554" s="1" t="s">
        <v>176</v>
      </c>
      <c r="B1554" s="1" t="s">
        <v>952</v>
      </c>
      <c r="C1554" s="2">
        <v>20624</v>
      </c>
      <c r="D1554" s="2">
        <v>42572</v>
      </c>
      <c r="E1554" s="2">
        <v>53882</v>
      </c>
      <c r="F1554" s="1">
        <v>66323</v>
      </c>
      <c r="G1554" s="1">
        <v>24578</v>
      </c>
    </row>
    <row r="1555" spans="1:7" x14ac:dyDescent="0.3">
      <c r="A1555" s="1" t="s">
        <v>50</v>
      </c>
      <c r="B1555" s="1" t="s">
        <v>952</v>
      </c>
      <c r="C1555" s="2">
        <v>20603</v>
      </c>
      <c r="D1555" s="2">
        <v>37619</v>
      </c>
      <c r="E1555" s="2">
        <v>45108</v>
      </c>
      <c r="F1555" s="1">
        <v>28902</v>
      </c>
      <c r="G1555" s="1">
        <v>11514</v>
      </c>
    </row>
    <row r="1556" spans="1:7" x14ac:dyDescent="0.3">
      <c r="A1556" s="1" t="s">
        <v>984</v>
      </c>
      <c r="B1556" s="1" t="s">
        <v>952</v>
      </c>
      <c r="C1556" s="2">
        <v>20537</v>
      </c>
      <c r="D1556" s="2">
        <v>38841</v>
      </c>
      <c r="E1556" s="2">
        <v>48708</v>
      </c>
      <c r="F1556" s="1">
        <v>39935</v>
      </c>
      <c r="G1556" s="1">
        <v>15690</v>
      </c>
    </row>
    <row r="1557" spans="1:7" x14ac:dyDescent="0.3">
      <c r="A1557" s="1" t="s">
        <v>985</v>
      </c>
      <c r="B1557" s="1" t="s">
        <v>952</v>
      </c>
      <c r="C1557" s="2">
        <v>20526</v>
      </c>
      <c r="D1557" s="2">
        <v>41274</v>
      </c>
      <c r="E1557" s="2">
        <v>48818</v>
      </c>
      <c r="F1557" s="1">
        <v>36862</v>
      </c>
      <c r="G1557" s="1">
        <v>14495</v>
      </c>
    </row>
    <row r="1558" spans="1:7" x14ac:dyDescent="0.3">
      <c r="A1558" s="1" t="s">
        <v>289</v>
      </c>
      <c r="B1558" s="1" t="s">
        <v>952</v>
      </c>
      <c r="C1558" s="2">
        <v>20071</v>
      </c>
      <c r="D1558" s="2">
        <v>42165</v>
      </c>
      <c r="E1558" s="2">
        <v>46476</v>
      </c>
      <c r="F1558" s="1">
        <v>28587</v>
      </c>
      <c r="G1558" s="1">
        <v>10859</v>
      </c>
    </row>
    <row r="1559" spans="1:7" x14ac:dyDescent="0.3">
      <c r="A1559" s="1" t="s">
        <v>986</v>
      </c>
      <c r="B1559" s="1" t="s">
        <v>952</v>
      </c>
      <c r="C1559" s="2">
        <v>20011</v>
      </c>
      <c r="D1559" s="2">
        <v>40516</v>
      </c>
      <c r="E1559" s="2">
        <v>50218</v>
      </c>
      <c r="F1559" s="1">
        <v>100835</v>
      </c>
      <c r="G1559" s="1">
        <v>38952</v>
      </c>
    </row>
    <row r="1560" spans="1:7" x14ac:dyDescent="0.3">
      <c r="A1560" s="1" t="s">
        <v>70</v>
      </c>
      <c r="B1560" s="1" t="s">
        <v>952</v>
      </c>
      <c r="C1560" s="2">
        <v>19626</v>
      </c>
      <c r="D1560" s="2">
        <v>40415</v>
      </c>
      <c r="E1560" s="2">
        <v>52144</v>
      </c>
      <c r="F1560" s="1">
        <v>31886</v>
      </c>
      <c r="G1560" s="1">
        <v>11504</v>
      </c>
    </row>
    <row r="1561" spans="1:7" x14ac:dyDescent="0.3">
      <c r="A1561" s="1" t="s">
        <v>987</v>
      </c>
      <c r="B1561" s="1" t="s">
        <v>952</v>
      </c>
      <c r="C1561" s="2">
        <v>19437</v>
      </c>
      <c r="D1561" s="2">
        <v>35379</v>
      </c>
      <c r="E1561" s="2">
        <v>49280</v>
      </c>
      <c r="F1561" s="1">
        <v>78952</v>
      </c>
      <c r="G1561" s="1">
        <v>29452</v>
      </c>
    </row>
    <row r="1562" spans="1:7" x14ac:dyDescent="0.3">
      <c r="A1562" s="1" t="s">
        <v>105</v>
      </c>
      <c r="B1562" s="1" t="s">
        <v>952</v>
      </c>
      <c r="C1562" s="2">
        <v>19405</v>
      </c>
      <c r="D1562" s="2">
        <v>36356</v>
      </c>
      <c r="E1562" s="2">
        <v>44755</v>
      </c>
      <c r="F1562" s="1">
        <v>33034</v>
      </c>
      <c r="G1562" s="1">
        <v>13288</v>
      </c>
    </row>
    <row r="1563" spans="1:7" x14ac:dyDescent="0.3">
      <c r="A1563" s="1" t="s">
        <v>559</v>
      </c>
      <c r="B1563" s="1" t="s">
        <v>952</v>
      </c>
      <c r="C1563" s="2">
        <v>19372</v>
      </c>
      <c r="D1563" s="2">
        <v>41446</v>
      </c>
      <c r="E1563" s="2">
        <v>48828</v>
      </c>
      <c r="F1563" s="1">
        <v>36051</v>
      </c>
      <c r="G1563" s="1">
        <v>13793</v>
      </c>
    </row>
    <row r="1564" spans="1:7" x14ac:dyDescent="0.3">
      <c r="A1564" s="1" t="s">
        <v>988</v>
      </c>
      <c r="B1564" s="1" t="s">
        <v>952</v>
      </c>
      <c r="C1564" s="2">
        <v>19348</v>
      </c>
      <c r="D1564" s="2">
        <v>39091</v>
      </c>
      <c r="E1564" s="2">
        <v>46643</v>
      </c>
      <c r="F1564" s="1">
        <v>43395</v>
      </c>
      <c r="G1564" s="1">
        <v>16918</v>
      </c>
    </row>
    <row r="1565" spans="1:7" x14ac:dyDescent="0.3">
      <c r="A1565" s="1" t="s">
        <v>942</v>
      </c>
      <c r="B1565" s="1" t="s">
        <v>952</v>
      </c>
      <c r="C1565" s="2">
        <v>18853</v>
      </c>
      <c r="D1565" s="2">
        <v>38290</v>
      </c>
      <c r="E1565" s="2">
        <v>43146</v>
      </c>
      <c r="F1565" s="1">
        <v>14639</v>
      </c>
      <c r="G1565" s="1">
        <v>4883</v>
      </c>
    </row>
    <row r="1566" spans="1:7" x14ac:dyDescent="0.3">
      <c r="A1566" s="1" t="s">
        <v>865</v>
      </c>
      <c r="B1566" s="1" t="s">
        <v>952</v>
      </c>
      <c r="C1566" s="2">
        <v>18816</v>
      </c>
      <c r="D1566" s="2">
        <v>35469</v>
      </c>
      <c r="E1566" s="2">
        <v>44783</v>
      </c>
      <c r="F1566" s="1">
        <v>23659</v>
      </c>
      <c r="G1566" s="1">
        <v>9560</v>
      </c>
    </row>
    <row r="1567" spans="1:7" x14ac:dyDescent="0.3">
      <c r="A1567" s="1" t="s">
        <v>728</v>
      </c>
      <c r="B1567" s="1" t="s">
        <v>952</v>
      </c>
      <c r="C1567" s="2">
        <v>18235</v>
      </c>
      <c r="D1567" s="2">
        <v>35678</v>
      </c>
      <c r="E1567" s="2">
        <v>43771</v>
      </c>
      <c r="F1567" s="1">
        <v>28406</v>
      </c>
      <c r="G1567" s="1">
        <v>10816</v>
      </c>
    </row>
    <row r="1568" spans="1:7" x14ac:dyDescent="0.3">
      <c r="A1568" s="1" t="s">
        <v>989</v>
      </c>
      <c r="B1568" s="1" t="s">
        <v>952</v>
      </c>
      <c r="C1568" s="2">
        <v>18101</v>
      </c>
      <c r="D1568" s="2">
        <v>36705</v>
      </c>
      <c r="E1568" s="2">
        <v>41674</v>
      </c>
      <c r="F1568" s="1">
        <v>13365</v>
      </c>
      <c r="G1568" s="1">
        <v>5191</v>
      </c>
    </row>
    <row r="1569" spans="1:7" x14ac:dyDescent="0.3">
      <c r="A1569" s="1" t="s">
        <v>990</v>
      </c>
      <c r="B1569" s="1" t="s">
        <v>952</v>
      </c>
      <c r="C1569" s="2">
        <v>17177</v>
      </c>
      <c r="D1569" s="2">
        <v>45477</v>
      </c>
      <c r="E1569" s="2">
        <v>53295</v>
      </c>
      <c r="F1569" s="1">
        <v>42841</v>
      </c>
      <c r="G1569" s="1">
        <v>12467</v>
      </c>
    </row>
    <row r="1570" spans="1:7" x14ac:dyDescent="0.3">
      <c r="A1570" s="1" t="s">
        <v>991</v>
      </c>
      <c r="B1570" s="1" t="s">
        <v>952</v>
      </c>
      <c r="C1570" s="2">
        <v>17019</v>
      </c>
      <c r="D1570" s="2">
        <v>33823</v>
      </c>
      <c r="E1570" s="2">
        <v>50583</v>
      </c>
      <c r="F1570" s="1">
        <v>64811</v>
      </c>
      <c r="G1570" s="1">
        <v>22181</v>
      </c>
    </row>
    <row r="1571" spans="1:7" x14ac:dyDescent="0.3">
      <c r="A1571" s="1" t="s">
        <v>992</v>
      </c>
      <c r="B1571" s="1" t="s">
        <v>993</v>
      </c>
      <c r="C1571" s="2">
        <v>37485</v>
      </c>
      <c r="D1571" s="2">
        <v>64403</v>
      </c>
      <c r="E1571" s="2">
        <v>84559</v>
      </c>
      <c r="F1571" s="1">
        <v>1170623</v>
      </c>
      <c r="G1571" s="1">
        <v>481263</v>
      </c>
    </row>
    <row r="1572" spans="1:7" x14ac:dyDescent="0.3">
      <c r="A1572" s="1" t="s">
        <v>994</v>
      </c>
      <c r="B1572" s="1" t="s">
        <v>993</v>
      </c>
      <c r="C1572" s="2">
        <v>37457</v>
      </c>
      <c r="D1572" s="2">
        <v>83773</v>
      </c>
      <c r="E1572" s="2">
        <v>96913</v>
      </c>
      <c r="F1572" s="1">
        <v>92770</v>
      </c>
      <c r="G1572" s="1">
        <v>33486</v>
      </c>
    </row>
    <row r="1573" spans="1:7" x14ac:dyDescent="0.3">
      <c r="A1573" s="1" t="s">
        <v>117</v>
      </c>
      <c r="B1573" s="1" t="s">
        <v>993</v>
      </c>
      <c r="C1573" s="2">
        <v>36706</v>
      </c>
      <c r="D1573" s="2">
        <v>81540</v>
      </c>
      <c r="E1573" s="2">
        <v>94263</v>
      </c>
      <c r="F1573" s="1">
        <v>241315</v>
      </c>
      <c r="G1573" s="1">
        <v>88947</v>
      </c>
    </row>
    <row r="1574" spans="1:7" x14ac:dyDescent="0.3">
      <c r="A1574" s="1" t="s">
        <v>479</v>
      </c>
      <c r="B1574" s="1" t="s">
        <v>993</v>
      </c>
      <c r="C1574" s="2">
        <v>35467</v>
      </c>
      <c r="D1574" s="2">
        <v>86112</v>
      </c>
      <c r="E1574" s="2">
        <v>97693</v>
      </c>
      <c r="F1574" s="1">
        <v>132774</v>
      </c>
      <c r="G1574" s="1">
        <v>45630</v>
      </c>
    </row>
    <row r="1575" spans="1:7" x14ac:dyDescent="0.3">
      <c r="A1575" s="1" t="s">
        <v>920</v>
      </c>
      <c r="B1575" s="1" t="s">
        <v>993</v>
      </c>
      <c r="C1575" s="2">
        <v>34828</v>
      </c>
      <c r="D1575" s="2">
        <v>73732</v>
      </c>
      <c r="E1575" s="2">
        <v>88889</v>
      </c>
      <c r="F1575" s="1">
        <v>402306</v>
      </c>
      <c r="G1575" s="1">
        <v>154275</v>
      </c>
    </row>
    <row r="1576" spans="1:7" x14ac:dyDescent="0.3">
      <c r="A1576" s="1" t="s">
        <v>995</v>
      </c>
      <c r="B1576" s="1" t="s">
        <v>993</v>
      </c>
      <c r="C1576" s="2">
        <v>34073</v>
      </c>
      <c r="D1576" s="2">
        <v>66252</v>
      </c>
      <c r="E1576" s="2">
        <v>83250</v>
      </c>
      <c r="F1576" s="1">
        <v>146063</v>
      </c>
      <c r="G1576" s="1">
        <v>57262</v>
      </c>
    </row>
    <row r="1577" spans="1:7" x14ac:dyDescent="0.3">
      <c r="A1577" s="1" t="s">
        <v>338</v>
      </c>
      <c r="B1577" s="1" t="s">
        <v>993</v>
      </c>
      <c r="C1577" s="2">
        <v>32868</v>
      </c>
      <c r="D1577" s="2">
        <v>52215</v>
      </c>
      <c r="E1577" s="2">
        <v>59643</v>
      </c>
      <c r="F1577" s="1">
        <v>5195</v>
      </c>
      <c r="G1577" s="1">
        <v>2614</v>
      </c>
    </row>
    <row r="1578" spans="1:7" x14ac:dyDescent="0.3">
      <c r="A1578" s="1" t="s">
        <v>64</v>
      </c>
      <c r="B1578" s="1" t="s">
        <v>993</v>
      </c>
      <c r="C1578" s="2">
        <v>30913</v>
      </c>
      <c r="D1578" s="2">
        <v>59836</v>
      </c>
      <c r="E1578" s="2">
        <v>74683</v>
      </c>
      <c r="F1578" s="1">
        <v>5347740</v>
      </c>
      <c r="G1578" s="1">
        <v>2107232</v>
      </c>
    </row>
    <row r="1579" spans="1:7" x14ac:dyDescent="0.3">
      <c r="A1579" s="1" t="s">
        <v>996</v>
      </c>
      <c r="B1579" s="1" t="s">
        <v>993</v>
      </c>
      <c r="C1579" s="2">
        <v>30647</v>
      </c>
      <c r="D1579" s="2">
        <v>70380</v>
      </c>
      <c r="E1579" s="2">
        <v>81798</v>
      </c>
      <c r="F1579" s="1">
        <v>334027</v>
      </c>
      <c r="G1579" s="1">
        <v>122625</v>
      </c>
    </row>
    <row r="1580" spans="1:7" x14ac:dyDescent="0.3">
      <c r="A1580" s="1" t="s">
        <v>997</v>
      </c>
      <c r="B1580" s="1" t="s">
        <v>993</v>
      </c>
      <c r="C1580" s="2">
        <v>29932</v>
      </c>
      <c r="D1580" s="2">
        <v>56836</v>
      </c>
      <c r="E1580" s="2">
        <v>73075</v>
      </c>
      <c r="F1580" s="1">
        <v>46259</v>
      </c>
      <c r="G1580" s="1">
        <v>18711</v>
      </c>
    </row>
    <row r="1581" spans="1:7" x14ac:dyDescent="0.3">
      <c r="A1581" s="1" t="s">
        <v>645</v>
      </c>
      <c r="B1581" s="1" t="s">
        <v>993</v>
      </c>
      <c r="C1581" s="2">
        <v>29623</v>
      </c>
      <c r="D1581" s="2">
        <v>71598</v>
      </c>
      <c r="E1581" s="2">
        <v>81683</v>
      </c>
      <c r="F1581" s="1">
        <v>126142</v>
      </c>
      <c r="G1581" s="1">
        <v>44983</v>
      </c>
    </row>
    <row r="1582" spans="1:7" x14ac:dyDescent="0.3">
      <c r="A1582" s="1" t="s">
        <v>998</v>
      </c>
      <c r="B1582" s="1" t="s">
        <v>993</v>
      </c>
      <c r="C1582" s="2">
        <v>29484</v>
      </c>
      <c r="D1582" s="2">
        <v>54247</v>
      </c>
      <c r="E1582" s="2">
        <v>71206</v>
      </c>
      <c r="F1582" s="1">
        <v>515732</v>
      </c>
      <c r="G1582" s="1">
        <v>205395</v>
      </c>
    </row>
    <row r="1583" spans="1:7" x14ac:dyDescent="0.3">
      <c r="A1583" s="1" t="s">
        <v>739</v>
      </c>
      <c r="B1583" s="1" t="s">
        <v>993</v>
      </c>
      <c r="C1583" s="2">
        <v>29128</v>
      </c>
      <c r="D1583" s="2">
        <v>52350</v>
      </c>
      <c r="E1583" s="2">
        <v>64740</v>
      </c>
      <c r="F1583" s="1">
        <v>10957</v>
      </c>
      <c r="G1583" s="1">
        <v>4758</v>
      </c>
    </row>
    <row r="1584" spans="1:7" x14ac:dyDescent="0.3">
      <c r="A1584" s="1" t="s">
        <v>344</v>
      </c>
      <c r="B1584" s="1" t="s">
        <v>993</v>
      </c>
      <c r="C1584" s="2">
        <v>29107</v>
      </c>
      <c r="D1584" s="2">
        <v>69301</v>
      </c>
      <c r="E1584" s="2">
        <v>81702</v>
      </c>
      <c r="F1584" s="1">
        <v>20159</v>
      </c>
      <c r="G1584" s="1">
        <v>7326</v>
      </c>
    </row>
    <row r="1585" spans="1:7" x14ac:dyDescent="0.3">
      <c r="A1585" s="1" t="s">
        <v>667</v>
      </c>
      <c r="B1585" s="1" t="s">
        <v>993</v>
      </c>
      <c r="C1585" s="2">
        <v>28746</v>
      </c>
      <c r="D1585" s="2">
        <v>54206</v>
      </c>
      <c r="E1585" s="2">
        <v>71563</v>
      </c>
      <c r="F1585" s="1">
        <v>9723</v>
      </c>
      <c r="G1585" s="1">
        <v>3700</v>
      </c>
    </row>
    <row r="1586" spans="1:7" x14ac:dyDescent="0.3">
      <c r="A1586" s="1" t="s">
        <v>999</v>
      </c>
      <c r="B1586" s="1" t="s">
        <v>993</v>
      </c>
      <c r="C1586" s="2">
        <v>28282</v>
      </c>
      <c r="D1586" s="2">
        <v>53057</v>
      </c>
      <c r="E1586" s="2">
        <v>66629</v>
      </c>
      <c r="F1586" s="1">
        <v>21549</v>
      </c>
      <c r="G1586" s="1">
        <v>8890</v>
      </c>
    </row>
    <row r="1587" spans="1:7" x14ac:dyDescent="0.3">
      <c r="A1587" s="1" t="s">
        <v>1000</v>
      </c>
      <c r="B1587" s="1" t="s">
        <v>993</v>
      </c>
      <c r="C1587" s="2">
        <v>28071</v>
      </c>
      <c r="D1587" s="2">
        <v>73098</v>
      </c>
      <c r="E1587" s="2">
        <v>80939</v>
      </c>
      <c r="F1587" s="1">
        <v>89120</v>
      </c>
      <c r="G1587" s="1">
        <v>29948</v>
      </c>
    </row>
    <row r="1588" spans="1:7" x14ac:dyDescent="0.3">
      <c r="A1588" s="1" t="s">
        <v>1001</v>
      </c>
      <c r="B1588" s="1" t="s">
        <v>993</v>
      </c>
      <c r="C1588" s="2">
        <v>28030</v>
      </c>
      <c r="D1588" s="2">
        <v>45714</v>
      </c>
      <c r="E1588" s="2">
        <v>62258</v>
      </c>
      <c r="F1588" s="1">
        <v>3507</v>
      </c>
      <c r="G1588" s="1">
        <v>1510</v>
      </c>
    </row>
    <row r="1589" spans="1:7" x14ac:dyDescent="0.3">
      <c r="A1589" s="1" t="s">
        <v>1002</v>
      </c>
      <c r="B1589" s="1" t="s">
        <v>993</v>
      </c>
      <c r="C1589" s="2">
        <v>28014</v>
      </c>
      <c r="D1589" s="2">
        <v>48468</v>
      </c>
      <c r="E1589" s="2">
        <v>60873</v>
      </c>
      <c r="F1589" s="1">
        <v>7184</v>
      </c>
      <c r="G1589" s="1">
        <v>3074</v>
      </c>
    </row>
    <row r="1590" spans="1:7" x14ac:dyDescent="0.3">
      <c r="A1590" s="1" t="s">
        <v>1003</v>
      </c>
      <c r="B1590" s="1" t="s">
        <v>993</v>
      </c>
      <c r="C1590" s="2">
        <v>27914</v>
      </c>
      <c r="D1590" s="2">
        <v>67157</v>
      </c>
      <c r="E1590" s="2">
        <v>75513</v>
      </c>
      <c r="F1590" s="1">
        <v>53691</v>
      </c>
      <c r="G1590" s="1">
        <v>19569</v>
      </c>
    </row>
    <row r="1591" spans="1:7" x14ac:dyDescent="0.3">
      <c r="A1591" s="1" t="s">
        <v>709</v>
      </c>
      <c r="B1591" s="1" t="s">
        <v>993</v>
      </c>
      <c r="C1591" s="2">
        <v>27883</v>
      </c>
      <c r="D1591" s="2">
        <v>46939</v>
      </c>
      <c r="E1591" s="2">
        <v>61548</v>
      </c>
      <c r="F1591" s="1">
        <v>10825</v>
      </c>
      <c r="G1591" s="1">
        <v>4982</v>
      </c>
    </row>
    <row r="1592" spans="1:7" x14ac:dyDescent="0.3">
      <c r="A1592" s="1" t="s">
        <v>1004</v>
      </c>
      <c r="B1592" s="1" t="s">
        <v>993</v>
      </c>
      <c r="C1592" s="2">
        <v>27793</v>
      </c>
      <c r="D1592" s="2">
        <v>58922</v>
      </c>
      <c r="E1592" s="2">
        <v>70426</v>
      </c>
      <c r="F1592" s="1">
        <v>27758</v>
      </c>
      <c r="G1592" s="1">
        <v>10997</v>
      </c>
    </row>
    <row r="1593" spans="1:7" x14ac:dyDescent="0.3">
      <c r="A1593" s="1" t="s">
        <v>282</v>
      </c>
      <c r="B1593" s="1" t="s">
        <v>993</v>
      </c>
      <c r="C1593" s="2">
        <v>27716</v>
      </c>
      <c r="D1593" s="2">
        <v>50905</v>
      </c>
      <c r="E1593" s="2">
        <v>65133</v>
      </c>
      <c r="F1593" s="1">
        <v>36264</v>
      </c>
      <c r="G1593" s="1">
        <v>15757</v>
      </c>
    </row>
    <row r="1594" spans="1:7" x14ac:dyDescent="0.3">
      <c r="A1594" s="1" t="s">
        <v>374</v>
      </c>
      <c r="B1594" s="1" t="s">
        <v>993</v>
      </c>
      <c r="C1594" s="2">
        <v>27450</v>
      </c>
      <c r="D1594" s="2">
        <v>52160</v>
      </c>
      <c r="E1594" s="2">
        <v>63545</v>
      </c>
      <c r="F1594" s="1">
        <v>8639</v>
      </c>
      <c r="G1594" s="1">
        <v>3820</v>
      </c>
    </row>
    <row r="1595" spans="1:7" x14ac:dyDescent="0.3">
      <c r="A1595" s="1" t="s">
        <v>105</v>
      </c>
      <c r="B1595" s="1" t="s">
        <v>993</v>
      </c>
      <c r="C1595" s="2">
        <v>27361</v>
      </c>
      <c r="D1595" s="2">
        <v>51681</v>
      </c>
      <c r="E1595" s="2">
        <v>64625</v>
      </c>
      <c r="F1595" s="1">
        <v>10263</v>
      </c>
      <c r="G1595" s="1">
        <v>4469</v>
      </c>
    </row>
    <row r="1596" spans="1:7" x14ac:dyDescent="0.3">
      <c r="A1596" s="1" t="s">
        <v>1005</v>
      </c>
      <c r="B1596" s="1" t="s">
        <v>993</v>
      </c>
      <c r="C1596" s="2">
        <v>27259</v>
      </c>
      <c r="D1596" s="2">
        <v>56480</v>
      </c>
      <c r="E1596" s="2">
        <v>71627</v>
      </c>
      <c r="F1596" s="1">
        <v>36512</v>
      </c>
      <c r="G1596" s="1">
        <v>14354</v>
      </c>
    </row>
    <row r="1597" spans="1:7" x14ac:dyDescent="0.3">
      <c r="A1597" s="1" t="s">
        <v>1006</v>
      </c>
      <c r="B1597" s="1" t="s">
        <v>993</v>
      </c>
      <c r="C1597" s="2">
        <v>26927</v>
      </c>
      <c r="D1597" s="2">
        <v>48875</v>
      </c>
      <c r="E1597" s="2">
        <v>64310</v>
      </c>
      <c r="F1597" s="1">
        <v>4528</v>
      </c>
      <c r="G1597" s="1">
        <v>1912</v>
      </c>
    </row>
    <row r="1598" spans="1:7" x14ac:dyDescent="0.3">
      <c r="A1598" s="1" t="s">
        <v>1007</v>
      </c>
      <c r="B1598" s="1" t="s">
        <v>993</v>
      </c>
      <c r="C1598" s="2">
        <v>26880</v>
      </c>
      <c r="D1598" s="2">
        <v>50149</v>
      </c>
      <c r="E1598" s="2">
        <v>62904</v>
      </c>
      <c r="F1598" s="1">
        <v>42265</v>
      </c>
      <c r="G1598" s="1">
        <v>17120</v>
      </c>
    </row>
    <row r="1599" spans="1:7" x14ac:dyDescent="0.3">
      <c r="A1599" s="1" t="s">
        <v>528</v>
      </c>
      <c r="B1599" s="1" t="s">
        <v>993</v>
      </c>
      <c r="C1599" s="2">
        <v>26834</v>
      </c>
      <c r="D1599" s="2">
        <v>52198</v>
      </c>
      <c r="E1599" s="2">
        <v>65057</v>
      </c>
      <c r="F1599" s="1">
        <v>9454</v>
      </c>
      <c r="G1599" s="1">
        <v>4080</v>
      </c>
    </row>
    <row r="1600" spans="1:7" x14ac:dyDescent="0.3">
      <c r="A1600" s="1" t="s">
        <v>1008</v>
      </c>
      <c r="B1600" s="1" t="s">
        <v>993</v>
      </c>
      <c r="C1600" s="2">
        <v>26824</v>
      </c>
      <c r="D1600" s="2">
        <v>55170</v>
      </c>
      <c r="E1600" s="2">
        <v>67968</v>
      </c>
      <c r="F1600" s="1">
        <v>36321</v>
      </c>
      <c r="G1600" s="1">
        <v>14716</v>
      </c>
    </row>
    <row r="1601" spans="1:7" x14ac:dyDescent="0.3">
      <c r="A1601" s="1" t="s">
        <v>302</v>
      </c>
      <c r="B1601" s="1" t="s">
        <v>993</v>
      </c>
      <c r="C1601" s="2">
        <v>26767</v>
      </c>
      <c r="D1601" s="2">
        <v>47861</v>
      </c>
      <c r="E1601" s="2">
        <v>63201</v>
      </c>
      <c r="F1601" s="1">
        <v>5854</v>
      </c>
      <c r="G1601" s="1">
        <v>2485</v>
      </c>
    </row>
    <row r="1602" spans="1:7" x14ac:dyDescent="0.3">
      <c r="A1602" s="1" t="s">
        <v>1009</v>
      </c>
      <c r="B1602" s="1" t="s">
        <v>993</v>
      </c>
      <c r="C1602" s="2">
        <v>26674</v>
      </c>
      <c r="D1602" s="2">
        <v>60115</v>
      </c>
      <c r="E1602" s="2">
        <v>71741</v>
      </c>
      <c r="F1602" s="1">
        <v>32849</v>
      </c>
      <c r="G1602" s="1">
        <v>12192</v>
      </c>
    </row>
    <row r="1603" spans="1:7" x14ac:dyDescent="0.3">
      <c r="A1603" s="1" t="s">
        <v>544</v>
      </c>
      <c r="B1603" s="1" t="s">
        <v>993</v>
      </c>
      <c r="C1603" s="2">
        <v>26665</v>
      </c>
      <c r="D1603" s="2">
        <v>50030</v>
      </c>
      <c r="E1603" s="2">
        <v>61455</v>
      </c>
      <c r="F1603" s="1">
        <v>5990</v>
      </c>
      <c r="G1603" s="1">
        <v>2580</v>
      </c>
    </row>
    <row r="1604" spans="1:7" x14ac:dyDescent="0.3">
      <c r="A1604" s="1" t="s">
        <v>158</v>
      </c>
      <c r="B1604" s="1" t="s">
        <v>993</v>
      </c>
      <c r="C1604" s="2">
        <v>26576</v>
      </c>
      <c r="D1604" s="2">
        <v>48256</v>
      </c>
      <c r="E1604" s="2">
        <v>65804</v>
      </c>
      <c r="F1604" s="1">
        <v>25643</v>
      </c>
      <c r="G1604" s="1">
        <v>10820</v>
      </c>
    </row>
    <row r="1605" spans="1:7" x14ac:dyDescent="0.3">
      <c r="A1605" s="1" t="s">
        <v>1010</v>
      </c>
      <c r="B1605" s="1" t="s">
        <v>993</v>
      </c>
      <c r="C1605" s="2">
        <v>26527</v>
      </c>
      <c r="D1605" s="2">
        <v>47058</v>
      </c>
      <c r="E1605" s="2">
        <v>57958</v>
      </c>
      <c r="F1605" s="1">
        <v>62742</v>
      </c>
      <c r="G1605" s="1">
        <v>26963</v>
      </c>
    </row>
    <row r="1606" spans="1:7" x14ac:dyDescent="0.3">
      <c r="A1606" s="1" t="s">
        <v>166</v>
      </c>
      <c r="B1606" s="1" t="s">
        <v>993</v>
      </c>
      <c r="C1606" s="2">
        <v>26472</v>
      </c>
      <c r="D1606" s="2">
        <v>48530</v>
      </c>
      <c r="E1606" s="2">
        <v>61233</v>
      </c>
      <c r="F1606" s="1">
        <v>20634</v>
      </c>
      <c r="G1606" s="1">
        <v>8797</v>
      </c>
    </row>
    <row r="1607" spans="1:7" x14ac:dyDescent="0.3">
      <c r="A1607" s="1" t="s">
        <v>212</v>
      </c>
      <c r="B1607" s="1" t="s">
        <v>993</v>
      </c>
      <c r="C1607" s="2">
        <v>26450</v>
      </c>
      <c r="D1607" s="2">
        <v>52545</v>
      </c>
      <c r="E1607" s="2">
        <v>65646</v>
      </c>
      <c r="F1607" s="1">
        <v>18915</v>
      </c>
      <c r="G1607" s="1">
        <v>7809</v>
      </c>
    </row>
    <row r="1608" spans="1:7" x14ac:dyDescent="0.3">
      <c r="A1608" s="1" t="s">
        <v>1011</v>
      </c>
      <c r="B1608" s="1" t="s">
        <v>993</v>
      </c>
      <c r="C1608" s="2">
        <v>26400</v>
      </c>
      <c r="D1608" s="2">
        <v>48961</v>
      </c>
      <c r="E1608" s="2">
        <v>61645</v>
      </c>
      <c r="F1608" s="1">
        <v>57369</v>
      </c>
      <c r="G1608" s="1">
        <v>24356</v>
      </c>
    </row>
    <row r="1609" spans="1:7" x14ac:dyDescent="0.3">
      <c r="A1609" s="1" t="s">
        <v>1012</v>
      </c>
      <c r="B1609" s="1" t="s">
        <v>993</v>
      </c>
      <c r="C1609" s="2">
        <v>26065</v>
      </c>
      <c r="D1609" s="2">
        <v>54551</v>
      </c>
      <c r="E1609" s="2">
        <v>69196</v>
      </c>
      <c r="F1609" s="1">
        <v>151053</v>
      </c>
      <c r="G1609" s="1">
        <v>56737</v>
      </c>
    </row>
    <row r="1610" spans="1:7" x14ac:dyDescent="0.3">
      <c r="A1610" s="1" t="s">
        <v>1013</v>
      </c>
      <c r="B1610" s="1" t="s">
        <v>993</v>
      </c>
      <c r="C1610" s="2">
        <v>26062</v>
      </c>
      <c r="D1610" s="2">
        <v>50802</v>
      </c>
      <c r="E1610" s="2">
        <v>58599</v>
      </c>
      <c r="F1610" s="1">
        <v>15499</v>
      </c>
      <c r="G1610" s="1">
        <v>6400</v>
      </c>
    </row>
    <row r="1611" spans="1:7" x14ac:dyDescent="0.3">
      <c r="A1611" s="1" t="s">
        <v>1014</v>
      </c>
      <c r="B1611" s="1" t="s">
        <v>993</v>
      </c>
      <c r="C1611" s="2">
        <v>26045</v>
      </c>
      <c r="D1611" s="2">
        <v>41108</v>
      </c>
      <c r="E1611" s="2">
        <v>56065</v>
      </c>
      <c r="F1611" s="1">
        <v>13251</v>
      </c>
      <c r="G1611" s="1">
        <v>6134</v>
      </c>
    </row>
    <row r="1612" spans="1:7" x14ac:dyDescent="0.3">
      <c r="A1612" s="1" t="s">
        <v>530</v>
      </c>
      <c r="B1612" s="1" t="s">
        <v>993</v>
      </c>
      <c r="C1612" s="2">
        <v>26028</v>
      </c>
      <c r="D1612" s="2">
        <v>49594</v>
      </c>
      <c r="E1612" s="2">
        <v>70016</v>
      </c>
      <c r="F1612" s="1">
        <v>25703</v>
      </c>
      <c r="G1612" s="1">
        <v>10083</v>
      </c>
    </row>
    <row r="1613" spans="1:7" x14ac:dyDescent="0.3">
      <c r="A1613" s="1" t="s">
        <v>1015</v>
      </c>
      <c r="B1613" s="1" t="s">
        <v>993</v>
      </c>
      <c r="C1613" s="2">
        <v>26019</v>
      </c>
      <c r="D1613" s="2">
        <v>46313</v>
      </c>
      <c r="E1613" s="2">
        <v>56012</v>
      </c>
      <c r="F1613" s="1">
        <v>5209</v>
      </c>
      <c r="G1613" s="1">
        <v>2347</v>
      </c>
    </row>
    <row r="1614" spans="1:7" x14ac:dyDescent="0.3">
      <c r="A1614" s="1" t="s">
        <v>1016</v>
      </c>
      <c r="B1614" s="1" t="s">
        <v>993</v>
      </c>
      <c r="C1614" s="2">
        <v>25993</v>
      </c>
      <c r="D1614" s="2">
        <v>49434</v>
      </c>
      <c r="E1614" s="2">
        <v>64608</v>
      </c>
      <c r="F1614" s="1">
        <v>12272</v>
      </c>
      <c r="G1614" s="1">
        <v>5093</v>
      </c>
    </row>
    <row r="1615" spans="1:7" x14ac:dyDescent="0.3">
      <c r="A1615" s="1" t="s">
        <v>587</v>
      </c>
      <c r="B1615" s="1" t="s">
        <v>993</v>
      </c>
      <c r="C1615" s="2">
        <v>25946</v>
      </c>
      <c r="D1615" s="2">
        <v>46517</v>
      </c>
      <c r="E1615" s="2">
        <v>63168</v>
      </c>
      <c r="F1615" s="1">
        <v>200327</v>
      </c>
      <c r="G1615" s="1">
        <v>85238</v>
      </c>
    </row>
    <row r="1616" spans="1:7" x14ac:dyDescent="0.3">
      <c r="A1616" s="1" t="s">
        <v>203</v>
      </c>
      <c r="B1616" s="1" t="s">
        <v>993</v>
      </c>
      <c r="C1616" s="2">
        <v>25790</v>
      </c>
      <c r="D1616" s="2">
        <v>50695</v>
      </c>
      <c r="E1616" s="2">
        <v>64911</v>
      </c>
      <c r="F1616" s="1">
        <v>31522</v>
      </c>
      <c r="G1616" s="1">
        <v>12663</v>
      </c>
    </row>
    <row r="1617" spans="1:7" x14ac:dyDescent="0.3">
      <c r="A1617" s="1" t="s">
        <v>1017</v>
      </c>
      <c r="B1617" s="1" t="s">
        <v>993</v>
      </c>
      <c r="C1617" s="2">
        <v>25789</v>
      </c>
      <c r="D1617" s="2">
        <v>54017</v>
      </c>
      <c r="E1617" s="2">
        <v>64750</v>
      </c>
      <c r="F1617" s="1">
        <v>15146</v>
      </c>
      <c r="G1617" s="1">
        <v>6090</v>
      </c>
    </row>
    <row r="1618" spans="1:7" x14ac:dyDescent="0.3">
      <c r="A1618" s="1" t="s">
        <v>1018</v>
      </c>
      <c r="B1618" s="1" t="s">
        <v>993</v>
      </c>
      <c r="C1618" s="2">
        <v>25750</v>
      </c>
      <c r="D1618" s="2">
        <v>48026</v>
      </c>
      <c r="E1618" s="2">
        <v>64250</v>
      </c>
      <c r="F1618" s="1">
        <v>9678</v>
      </c>
      <c r="G1618" s="1">
        <v>4315</v>
      </c>
    </row>
    <row r="1619" spans="1:7" x14ac:dyDescent="0.3">
      <c r="A1619" s="1" t="s">
        <v>1019</v>
      </c>
      <c r="B1619" s="1" t="s">
        <v>993</v>
      </c>
      <c r="C1619" s="2">
        <v>25723</v>
      </c>
      <c r="D1619" s="2">
        <v>53657</v>
      </c>
      <c r="E1619" s="2">
        <v>66173</v>
      </c>
      <c r="F1619" s="1">
        <v>19046</v>
      </c>
      <c r="G1619" s="1">
        <v>7328</v>
      </c>
    </row>
    <row r="1620" spans="1:7" x14ac:dyDescent="0.3">
      <c r="A1620" s="1" t="s">
        <v>1020</v>
      </c>
      <c r="B1620" s="1" t="s">
        <v>993</v>
      </c>
      <c r="C1620" s="2">
        <v>25668</v>
      </c>
      <c r="D1620" s="2">
        <v>44683</v>
      </c>
      <c r="E1620" s="2">
        <v>58220</v>
      </c>
      <c r="F1620" s="1">
        <v>31129</v>
      </c>
      <c r="G1620" s="1">
        <v>13230</v>
      </c>
    </row>
    <row r="1621" spans="1:7" x14ac:dyDescent="0.3">
      <c r="A1621" s="1" t="s">
        <v>1021</v>
      </c>
      <c r="B1621" s="1" t="s">
        <v>993</v>
      </c>
      <c r="C1621" s="2">
        <v>25665</v>
      </c>
      <c r="D1621" s="2">
        <v>53904</v>
      </c>
      <c r="E1621" s="2">
        <v>63881</v>
      </c>
      <c r="F1621" s="1">
        <v>23197</v>
      </c>
      <c r="G1621" s="1">
        <v>9288</v>
      </c>
    </row>
    <row r="1622" spans="1:7" x14ac:dyDescent="0.3">
      <c r="A1622" s="1" t="s">
        <v>1022</v>
      </c>
      <c r="B1622" s="1" t="s">
        <v>993</v>
      </c>
      <c r="C1622" s="2">
        <v>25650</v>
      </c>
      <c r="D1622" s="2">
        <v>50759</v>
      </c>
      <c r="E1622" s="2">
        <v>59226</v>
      </c>
      <c r="F1622" s="1">
        <v>15587</v>
      </c>
      <c r="G1622" s="1">
        <v>6402</v>
      </c>
    </row>
    <row r="1623" spans="1:7" x14ac:dyDescent="0.3">
      <c r="A1623" s="1" t="s">
        <v>1023</v>
      </c>
      <c r="B1623" s="1" t="s">
        <v>993</v>
      </c>
      <c r="C1623" s="2">
        <v>25649</v>
      </c>
      <c r="D1623" s="2">
        <v>47447</v>
      </c>
      <c r="E1623" s="2">
        <v>60685</v>
      </c>
      <c r="F1623" s="1">
        <v>15942</v>
      </c>
      <c r="G1623" s="1">
        <v>6507</v>
      </c>
    </row>
    <row r="1624" spans="1:7" x14ac:dyDescent="0.3">
      <c r="A1624" s="1" t="s">
        <v>1024</v>
      </c>
      <c r="B1624" s="1" t="s">
        <v>993</v>
      </c>
      <c r="C1624" s="2">
        <v>25635</v>
      </c>
      <c r="D1624" s="2">
        <v>49698</v>
      </c>
      <c r="E1624" s="2">
        <v>61064</v>
      </c>
      <c r="F1624" s="1">
        <v>11173</v>
      </c>
      <c r="G1624" s="1">
        <v>4445</v>
      </c>
    </row>
    <row r="1625" spans="1:7" x14ac:dyDescent="0.3">
      <c r="A1625" s="1" t="s">
        <v>1025</v>
      </c>
      <c r="B1625" s="1" t="s">
        <v>993</v>
      </c>
      <c r="C1625" s="2">
        <v>25482</v>
      </c>
      <c r="D1625" s="2">
        <v>57353</v>
      </c>
      <c r="E1625" s="2">
        <v>68053</v>
      </c>
      <c r="F1625" s="1">
        <v>38078</v>
      </c>
      <c r="G1625" s="1">
        <v>13860</v>
      </c>
    </row>
    <row r="1626" spans="1:7" x14ac:dyDescent="0.3">
      <c r="A1626" s="1" t="s">
        <v>1026</v>
      </c>
      <c r="B1626" s="1" t="s">
        <v>993</v>
      </c>
      <c r="C1626" s="2">
        <v>25455</v>
      </c>
      <c r="D1626" s="2">
        <v>50214</v>
      </c>
      <c r="E1626" s="2">
        <v>59844</v>
      </c>
      <c r="F1626" s="1">
        <v>32800</v>
      </c>
      <c r="G1626" s="1">
        <v>13476</v>
      </c>
    </row>
    <row r="1627" spans="1:7" x14ac:dyDescent="0.3">
      <c r="A1627" s="1" t="s">
        <v>1027</v>
      </c>
      <c r="B1627" s="1" t="s">
        <v>993</v>
      </c>
      <c r="C1627" s="2">
        <v>25380</v>
      </c>
      <c r="D1627" s="2">
        <v>49935</v>
      </c>
      <c r="E1627" s="2">
        <v>68864</v>
      </c>
      <c r="F1627" s="1">
        <v>64504</v>
      </c>
      <c r="G1627" s="1">
        <v>24476</v>
      </c>
    </row>
    <row r="1628" spans="1:7" x14ac:dyDescent="0.3">
      <c r="A1628" s="1" t="s">
        <v>683</v>
      </c>
      <c r="B1628" s="1" t="s">
        <v>993</v>
      </c>
      <c r="C1628" s="2">
        <v>25370</v>
      </c>
      <c r="D1628" s="2">
        <v>59915</v>
      </c>
      <c r="E1628" s="2">
        <v>72133</v>
      </c>
      <c r="F1628" s="1">
        <v>64585</v>
      </c>
      <c r="G1628" s="1">
        <v>22299</v>
      </c>
    </row>
    <row r="1629" spans="1:7" x14ac:dyDescent="0.3">
      <c r="A1629" s="1" t="s">
        <v>1028</v>
      </c>
      <c r="B1629" s="1" t="s">
        <v>993</v>
      </c>
      <c r="C1629" s="2">
        <v>25303</v>
      </c>
      <c r="D1629" s="2">
        <v>52510</v>
      </c>
      <c r="E1629" s="2">
        <v>61389</v>
      </c>
      <c r="F1629" s="1">
        <v>10294</v>
      </c>
      <c r="G1629" s="1">
        <v>4135</v>
      </c>
    </row>
    <row r="1630" spans="1:7" x14ac:dyDescent="0.3">
      <c r="A1630" s="1" t="s">
        <v>190</v>
      </c>
      <c r="B1630" s="1" t="s">
        <v>993</v>
      </c>
      <c r="C1630" s="2">
        <v>25287</v>
      </c>
      <c r="D1630" s="2">
        <v>45045</v>
      </c>
      <c r="E1630" s="2">
        <v>53277</v>
      </c>
      <c r="F1630" s="1">
        <v>28485</v>
      </c>
      <c r="G1630" s="1">
        <v>12906</v>
      </c>
    </row>
    <row r="1631" spans="1:7" x14ac:dyDescent="0.3">
      <c r="A1631" s="1" t="s">
        <v>888</v>
      </c>
      <c r="B1631" s="1" t="s">
        <v>993</v>
      </c>
      <c r="C1631" s="2">
        <v>25249</v>
      </c>
      <c r="D1631" s="2">
        <v>50657</v>
      </c>
      <c r="E1631" s="2">
        <v>64379</v>
      </c>
      <c r="F1631" s="1">
        <v>20870</v>
      </c>
      <c r="G1631" s="1">
        <v>8422</v>
      </c>
    </row>
    <row r="1632" spans="1:7" x14ac:dyDescent="0.3">
      <c r="A1632" s="1" t="s">
        <v>1029</v>
      </c>
      <c r="B1632" s="1" t="s">
        <v>993</v>
      </c>
      <c r="C1632" s="2">
        <v>25148</v>
      </c>
      <c r="D1632" s="2">
        <v>50507</v>
      </c>
      <c r="E1632" s="2">
        <v>62835</v>
      </c>
      <c r="F1632" s="1">
        <v>6576</v>
      </c>
      <c r="G1632" s="1">
        <v>2685</v>
      </c>
    </row>
    <row r="1633" spans="1:7" x14ac:dyDescent="0.3">
      <c r="A1633" s="1" t="s">
        <v>1030</v>
      </c>
      <c r="B1633" s="1" t="s">
        <v>993</v>
      </c>
      <c r="C1633" s="2">
        <v>25065</v>
      </c>
      <c r="D1633" s="2">
        <v>44264</v>
      </c>
      <c r="E1633" s="2">
        <v>56849</v>
      </c>
      <c r="F1633" s="1">
        <v>14430</v>
      </c>
      <c r="G1633" s="1">
        <v>6331</v>
      </c>
    </row>
    <row r="1634" spans="1:7" x14ac:dyDescent="0.3">
      <c r="A1634" s="1" t="s">
        <v>1031</v>
      </c>
      <c r="B1634" s="1" t="s">
        <v>993</v>
      </c>
      <c r="C1634" s="2">
        <v>24990</v>
      </c>
      <c r="D1634" s="2">
        <v>46004</v>
      </c>
      <c r="E1634" s="2">
        <v>61094</v>
      </c>
      <c r="F1634" s="1">
        <v>39252</v>
      </c>
      <c r="G1634" s="1">
        <v>15855</v>
      </c>
    </row>
    <row r="1635" spans="1:7" x14ac:dyDescent="0.3">
      <c r="A1635" s="1" t="s">
        <v>1032</v>
      </c>
      <c r="B1635" s="1" t="s">
        <v>993</v>
      </c>
      <c r="C1635" s="2">
        <v>24939</v>
      </c>
      <c r="D1635" s="2">
        <v>41617</v>
      </c>
      <c r="E1635" s="2">
        <v>50684</v>
      </c>
      <c r="F1635" s="1">
        <v>16032</v>
      </c>
      <c r="G1635" s="1">
        <v>7741</v>
      </c>
    </row>
    <row r="1636" spans="1:7" x14ac:dyDescent="0.3">
      <c r="A1636" s="1" t="s">
        <v>1033</v>
      </c>
      <c r="B1636" s="1" t="s">
        <v>993</v>
      </c>
      <c r="C1636" s="2">
        <v>24880</v>
      </c>
      <c r="D1636" s="2">
        <v>45961</v>
      </c>
      <c r="E1636" s="2">
        <v>55744</v>
      </c>
      <c r="F1636" s="1">
        <v>20440</v>
      </c>
      <c r="G1636" s="1">
        <v>8670</v>
      </c>
    </row>
    <row r="1637" spans="1:7" x14ac:dyDescent="0.3">
      <c r="A1637" s="1" t="s">
        <v>1034</v>
      </c>
      <c r="B1637" s="1" t="s">
        <v>993</v>
      </c>
      <c r="C1637" s="2">
        <v>24554</v>
      </c>
      <c r="D1637" s="2">
        <v>45633</v>
      </c>
      <c r="E1637" s="2">
        <v>61448</v>
      </c>
      <c r="F1637" s="1">
        <v>14008</v>
      </c>
      <c r="G1637" s="1">
        <v>5806</v>
      </c>
    </row>
    <row r="1638" spans="1:7" x14ac:dyDescent="0.3">
      <c r="A1638" s="1" t="s">
        <v>66</v>
      </c>
      <c r="B1638" s="1" t="s">
        <v>993</v>
      </c>
      <c r="C1638" s="2">
        <v>24550</v>
      </c>
      <c r="D1638" s="2">
        <v>52410</v>
      </c>
      <c r="E1638" s="2">
        <v>68533</v>
      </c>
      <c r="F1638" s="1">
        <v>59638</v>
      </c>
      <c r="G1638" s="1">
        <v>22463</v>
      </c>
    </row>
    <row r="1639" spans="1:7" x14ac:dyDescent="0.3">
      <c r="A1639" s="1" t="s">
        <v>615</v>
      </c>
      <c r="B1639" s="1" t="s">
        <v>993</v>
      </c>
      <c r="C1639" s="2">
        <v>24453</v>
      </c>
      <c r="D1639" s="2">
        <v>52200</v>
      </c>
      <c r="E1639" s="2">
        <v>64694</v>
      </c>
      <c r="F1639" s="1">
        <v>38756</v>
      </c>
      <c r="G1639" s="1">
        <v>15359</v>
      </c>
    </row>
    <row r="1640" spans="1:7" x14ac:dyDescent="0.3">
      <c r="A1640" s="1" t="s">
        <v>1035</v>
      </c>
      <c r="B1640" s="1" t="s">
        <v>993</v>
      </c>
      <c r="C1640" s="2">
        <v>24434</v>
      </c>
      <c r="D1640" s="2">
        <v>53016</v>
      </c>
      <c r="E1640" s="2">
        <v>63548</v>
      </c>
      <c r="F1640" s="1">
        <v>35398</v>
      </c>
      <c r="G1640" s="1">
        <v>13789</v>
      </c>
    </row>
    <row r="1641" spans="1:7" x14ac:dyDescent="0.3">
      <c r="A1641" s="1" t="s">
        <v>1036</v>
      </c>
      <c r="B1641" s="1" t="s">
        <v>993</v>
      </c>
      <c r="C1641" s="2">
        <v>24137</v>
      </c>
      <c r="D1641" s="2">
        <v>46019</v>
      </c>
      <c r="E1641" s="2">
        <v>56071</v>
      </c>
      <c r="F1641" s="1">
        <v>9470</v>
      </c>
      <c r="G1641" s="1">
        <v>3924</v>
      </c>
    </row>
    <row r="1642" spans="1:7" x14ac:dyDescent="0.3">
      <c r="A1642" s="1" t="s">
        <v>901</v>
      </c>
      <c r="B1642" s="1" t="s">
        <v>993</v>
      </c>
      <c r="C1642" s="2">
        <v>24101</v>
      </c>
      <c r="D1642" s="2">
        <v>46623</v>
      </c>
      <c r="E1642" s="2">
        <v>58835</v>
      </c>
      <c r="F1642" s="1">
        <v>9601</v>
      </c>
      <c r="G1642" s="1">
        <v>3970</v>
      </c>
    </row>
    <row r="1643" spans="1:7" x14ac:dyDescent="0.3">
      <c r="A1643" s="1" t="s">
        <v>1037</v>
      </c>
      <c r="B1643" s="1" t="s">
        <v>993</v>
      </c>
      <c r="C1643" s="2">
        <v>24079</v>
      </c>
      <c r="D1643" s="2">
        <v>46912</v>
      </c>
      <c r="E1643" s="2">
        <v>56705</v>
      </c>
      <c r="F1643" s="1">
        <v>45219</v>
      </c>
      <c r="G1643" s="1">
        <v>18862</v>
      </c>
    </row>
    <row r="1644" spans="1:7" x14ac:dyDescent="0.3">
      <c r="A1644" s="1" t="s">
        <v>1038</v>
      </c>
      <c r="B1644" s="1" t="s">
        <v>993</v>
      </c>
      <c r="C1644" s="2">
        <v>23753</v>
      </c>
      <c r="D1644" s="2">
        <v>47649</v>
      </c>
      <c r="E1644" s="2">
        <v>60155</v>
      </c>
      <c r="F1644" s="1">
        <v>33118</v>
      </c>
      <c r="G1644" s="1">
        <v>13416</v>
      </c>
    </row>
    <row r="1645" spans="1:7" x14ac:dyDescent="0.3">
      <c r="A1645" s="1" t="s">
        <v>1039</v>
      </c>
      <c r="B1645" s="1" t="s">
        <v>993</v>
      </c>
      <c r="C1645" s="2">
        <v>23707</v>
      </c>
      <c r="D1645" s="2">
        <v>45389</v>
      </c>
      <c r="E1645" s="2">
        <v>59103</v>
      </c>
      <c r="F1645" s="1">
        <v>6753</v>
      </c>
      <c r="G1645" s="1">
        <v>2737</v>
      </c>
    </row>
    <row r="1646" spans="1:7" x14ac:dyDescent="0.3">
      <c r="A1646" s="1" t="s">
        <v>1040</v>
      </c>
      <c r="B1646" s="1" t="s">
        <v>993</v>
      </c>
      <c r="C1646" s="2">
        <v>23456</v>
      </c>
      <c r="D1646" s="2">
        <v>45294</v>
      </c>
      <c r="E1646" s="2">
        <v>55081</v>
      </c>
      <c r="F1646" s="1">
        <v>11658</v>
      </c>
      <c r="G1646" s="1">
        <v>4802</v>
      </c>
    </row>
    <row r="1647" spans="1:7" x14ac:dyDescent="0.3">
      <c r="A1647" s="1" t="s">
        <v>1041</v>
      </c>
      <c r="B1647" s="1" t="s">
        <v>993</v>
      </c>
      <c r="C1647" s="2">
        <v>23421</v>
      </c>
      <c r="D1647" s="2">
        <v>47468</v>
      </c>
      <c r="E1647" s="2">
        <v>67948</v>
      </c>
      <c r="F1647" s="1">
        <v>51328</v>
      </c>
      <c r="G1647" s="1">
        <v>18957</v>
      </c>
    </row>
    <row r="1648" spans="1:7" x14ac:dyDescent="0.3">
      <c r="A1648" s="1" t="s">
        <v>1042</v>
      </c>
      <c r="B1648" s="1" t="s">
        <v>993</v>
      </c>
      <c r="C1648" s="2">
        <v>23257</v>
      </c>
      <c r="D1648" s="2">
        <v>47569</v>
      </c>
      <c r="E1648" s="2">
        <v>59600</v>
      </c>
      <c r="F1648" s="1">
        <v>4087</v>
      </c>
      <c r="G1648" s="1">
        <v>1681</v>
      </c>
    </row>
    <row r="1649" spans="1:7" x14ac:dyDescent="0.3">
      <c r="A1649" s="1" t="s">
        <v>1043</v>
      </c>
      <c r="B1649" s="1" t="s">
        <v>993</v>
      </c>
      <c r="C1649" s="2">
        <v>22891</v>
      </c>
      <c r="D1649" s="2">
        <v>47862</v>
      </c>
      <c r="E1649" s="2">
        <v>57885</v>
      </c>
      <c r="F1649" s="1">
        <v>25927</v>
      </c>
      <c r="G1649" s="1">
        <v>10312</v>
      </c>
    </row>
    <row r="1650" spans="1:7" x14ac:dyDescent="0.3">
      <c r="A1650" s="1" t="s">
        <v>1044</v>
      </c>
      <c r="B1650" s="1" t="s">
        <v>993</v>
      </c>
      <c r="C1650" s="2">
        <v>22598</v>
      </c>
      <c r="D1650" s="2">
        <v>48208</v>
      </c>
      <c r="E1650" s="2">
        <v>55102</v>
      </c>
      <c r="F1650" s="1">
        <v>21490</v>
      </c>
      <c r="G1650" s="1">
        <v>7964</v>
      </c>
    </row>
    <row r="1651" spans="1:7" x14ac:dyDescent="0.3">
      <c r="A1651" s="1" t="s">
        <v>565</v>
      </c>
      <c r="B1651" s="1" t="s">
        <v>993</v>
      </c>
      <c r="C1651" s="2">
        <v>22383</v>
      </c>
      <c r="D1651" s="2">
        <v>45000</v>
      </c>
      <c r="E1651" s="2">
        <v>53847</v>
      </c>
      <c r="F1651" s="1">
        <v>24697</v>
      </c>
      <c r="G1651" s="1">
        <v>9904</v>
      </c>
    </row>
    <row r="1652" spans="1:7" x14ac:dyDescent="0.3">
      <c r="A1652" s="1" t="s">
        <v>1045</v>
      </c>
      <c r="B1652" s="1" t="s">
        <v>993</v>
      </c>
      <c r="C1652" s="2">
        <v>22291</v>
      </c>
      <c r="D1652" s="2">
        <v>47068</v>
      </c>
      <c r="E1652" s="2">
        <v>54060</v>
      </c>
      <c r="F1652" s="1">
        <v>16151</v>
      </c>
      <c r="G1652" s="1">
        <v>6277</v>
      </c>
    </row>
    <row r="1653" spans="1:7" x14ac:dyDescent="0.3">
      <c r="A1653" s="1" t="s">
        <v>1046</v>
      </c>
      <c r="B1653" s="1" t="s">
        <v>993</v>
      </c>
      <c r="C1653" s="2">
        <v>22157</v>
      </c>
      <c r="D1653" s="2">
        <v>43269</v>
      </c>
      <c r="E1653" s="2">
        <v>52661</v>
      </c>
      <c r="F1653" s="1">
        <v>8725</v>
      </c>
      <c r="G1653" s="1">
        <v>3586</v>
      </c>
    </row>
    <row r="1654" spans="1:7" x14ac:dyDescent="0.3">
      <c r="A1654" s="1" t="s">
        <v>1047</v>
      </c>
      <c r="B1654" s="1" t="s">
        <v>993</v>
      </c>
      <c r="C1654" s="2">
        <v>21903</v>
      </c>
      <c r="D1654" s="2">
        <v>44069</v>
      </c>
      <c r="E1654" s="2">
        <v>49816</v>
      </c>
      <c r="F1654" s="1">
        <v>3998</v>
      </c>
      <c r="G1654" s="1">
        <v>1665</v>
      </c>
    </row>
    <row r="1655" spans="1:7" x14ac:dyDescent="0.3">
      <c r="A1655" s="1" t="s">
        <v>1048</v>
      </c>
      <c r="B1655" s="1" t="s">
        <v>993</v>
      </c>
      <c r="C1655" s="2">
        <v>21622</v>
      </c>
      <c r="D1655" s="2">
        <v>43231</v>
      </c>
      <c r="E1655" s="2">
        <v>53549</v>
      </c>
      <c r="F1655" s="1">
        <v>45021</v>
      </c>
      <c r="G1655" s="1">
        <v>16781</v>
      </c>
    </row>
    <row r="1656" spans="1:7" x14ac:dyDescent="0.3">
      <c r="A1656" s="1" t="s">
        <v>1049</v>
      </c>
      <c r="B1656" s="1" t="s">
        <v>993</v>
      </c>
      <c r="C1656" s="2">
        <v>21413</v>
      </c>
      <c r="D1656" s="2">
        <v>43928</v>
      </c>
      <c r="E1656" s="2">
        <v>53869</v>
      </c>
      <c r="F1656" s="1">
        <v>29449</v>
      </c>
      <c r="G1656" s="1">
        <v>11758</v>
      </c>
    </row>
    <row r="1657" spans="1:7" x14ac:dyDescent="0.3">
      <c r="A1657" s="1" t="s">
        <v>1050</v>
      </c>
      <c r="B1657" s="1" t="s">
        <v>993</v>
      </c>
      <c r="C1657" s="2">
        <v>20329</v>
      </c>
      <c r="D1657" s="2">
        <v>36928</v>
      </c>
      <c r="E1657" s="2">
        <v>50354</v>
      </c>
      <c r="F1657" s="1">
        <v>13772</v>
      </c>
      <c r="G1657" s="1">
        <v>5830</v>
      </c>
    </row>
    <row r="1658" spans="1:7" x14ac:dyDescent="0.3">
      <c r="A1658" s="1" t="s">
        <v>1051</v>
      </c>
      <c r="B1658" s="1" t="s">
        <v>993</v>
      </c>
      <c r="C1658" s="2">
        <v>19517</v>
      </c>
      <c r="D1658" s="2">
        <v>40282</v>
      </c>
      <c r="E1658" s="2">
        <v>47781</v>
      </c>
      <c r="F1658" s="1">
        <v>5475</v>
      </c>
      <c r="G1658" s="1">
        <v>2058</v>
      </c>
    </row>
    <row r="1659" spans="1:7" x14ac:dyDescent="0.3">
      <c r="A1659" s="1" t="s">
        <v>1052</v>
      </c>
      <c r="B1659" s="1" t="s">
        <v>1053</v>
      </c>
      <c r="C1659" s="2">
        <v>36458</v>
      </c>
      <c r="D1659" s="2">
        <v>65594</v>
      </c>
      <c r="E1659" s="2">
        <v>84182</v>
      </c>
      <c r="F1659" s="1">
        <v>1213406</v>
      </c>
      <c r="G1659" s="1">
        <v>486332</v>
      </c>
    </row>
    <row r="1660" spans="1:7" x14ac:dyDescent="0.3">
      <c r="A1660" s="1" t="s">
        <v>1054</v>
      </c>
      <c r="B1660" s="1" t="s">
        <v>1053</v>
      </c>
      <c r="C1660" s="2">
        <v>33231</v>
      </c>
      <c r="D1660" s="2">
        <v>59055</v>
      </c>
      <c r="E1660" s="2">
        <v>85115</v>
      </c>
      <c r="F1660" s="1">
        <v>348560</v>
      </c>
      <c r="G1660" s="1">
        <v>135800</v>
      </c>
    </row>
    <row r="1661" spans="1:7" x14ac:dyDescent="0.3">
      <c r="A1661" s="1" t="s">
        <v>545</v>
      </c>
      <c r="B1661" s="1" t="s">
        <v>1053</v>
      </c>
      <c r="C1661" s="2">
        <v>32129</v>
      </c>
      <c r="D1661" s="2">
        <v>72359</v>
      </c>
      <c r="E1661" s="2">
        <v>82959</v>
      </c>
      <c r="F1661" s="1">
        <v>182402</v>
      </c>
      <c r="G1661" s="1">
        <v>67691</v>
      </c>
    </row>
    <row r="1662" spans="1:7" x14ac:dyDescent="0.3">
      <c r="A1662" s="1" t="s">
        <v>1055</v>
      </c>
      <c r="B1662" s="1" t="s">
        <v>1053</v>
      </c>
      <c r="C1662" s="2">
        <v>31462</v>
      </c>
      <c r="D1662" s="2">
        <v>55018</v>
      </c>
      <c r="E1662" s="2">
        <v>66570</v>
      </c>
      <c r="F1662" s="1">
        <v>21682</v>
      </c>
      <c r="G1662" s="1">
        <v>9103</v>
      </c>
    </row>
    <row r="1663" spans="1:7" x14ac:dyDescent="0.3">
      <c r="A1663" s="1" t="s">
        <v>809</v>
      </c>
      <c r="B1663" s="1" t="s">
        <v>1053</v>
      </c>
      <c r="C1663" s="2">
        <v>29718</v>
      </c>
      <c r="D1663" s="2">
        <v>50929</v>
      </c>
      <c r="E1663" s="2">
        <v>61644</v>
      </c>
      <c r="F1663" s="1">
        <v>32858</v>
      </c>
      <c r="G1663" s="1">
        <v>13545</v>
      </c>
    </row>
    <row r="1664" spans="1:7" x14ac:dyDescent="0.3">
      <c r="A1664" s="1" t="s">
        <v>16</v>
      </c>
      <c r="B1664" s="1" t="s">
        <v>1053</v>
      </c>
      <c r="C1664" s="2">
        <v>29536</v>
      </c>
      <c r="D1664" s="2">
        <v>53076</v>
      </c>
      <c r="E1664" s="2">
        <v>65735</v>
      </c>
      <c r="F1664" s="1">
        <v>83842</v>
      </c>
      <c r="G1664" s="1">
        <v>33717</v>
      </c>
    </row>
    <row r="1665" spans="1:7" x14ac:dyDescent="0.3">
      <c r="A1665" s="1" t="s">
        <v>569</v>
      </c>
      <c r="B1665" s="1" t="s">
        <v>1053</v>
      </c>
      <c r="C1665" s="2">
        <v>28449</v>
      </c>
      <c r="D1665" s="2">
        <v>60466</v>
      </c>
      <c r="E1665" s="2">
        <v>72958</v>
      </c>
      <c r="F1665" s="1">
        <v>75802</v>
      </c>
      <c r="G1665" s="1">
        <v>28534</v>
      </c>
    </row>
    <row r="1666" spans="1:7" x14ac:dyDescent="0.3">
      <c r="A1666" s="1" t="s">
        <v>1056</v>
      </c>
      <c r="B1666" s="1" t="s">
        <v>1053</v>
      </c>
      <c r="C1666" s="2">
        <v>27660</v>
      </c>
      <c r="D1666" s="2">
        <v>51766</v>
      </c>
      <c r="E1666" s="2">
        <v>63616</v>
      </c>
      <c r="F1666" s="1">
        <v>88182</v>
      </c>
      <c r="G1666" s="1">
        <v>34655</v>
      </c>
    </row>
    <row r="1667" spans="1:7" x14ac:dyDescent="0.3">
      <c r="A1667" s="1" t="s">
        <v>1057</v>
      </c>
      <c r="B1667" s="1" t="s">
        <v>1053</v>
      </c>
      <c r="C1667" s="2">
        <v>26947</v>
      </c>
      <c r="D1667" s="2">
        <v>45949</v>
      </c>
      <c r="E1667" s="2">
        <v>56236</v>
      </c>
      <c r="F1667" s="1">
        <v>26030</v>
      </c>
      <c r="G1667" s="1">
        <v>10667</v>
      </c>
    </row>
    <row r="1668" spans="1:7" x14ac:dyDescent="0.3">
      <c r="A1668" s="1" t="s">
        <v>1058</v>
      </c>
      <c r="B1668" s="1" t="s">
        <v>1053</v>
      </c>
      <c r="C1668" s="2">
        <v>26748</v>
      </c>
      <c r="D1668" s="2">
        <v>53451</v>
      </c>
      <c r="E1668" s="2">
        <v>66612</v>
      </c>
      <c r="F1668" s="1">
        <v>845197</v>
      </c>
      <c r="G1668" s="1">
        <v>332818</v>
      </c>
    </row>
    <row r="1669" spans="1:7" x14ac:dyDescent="0.3">
      <c r="A1669" s="1" t="s">
        <v>1059</v>
      </c>
      <c r="B1669" s="1" t="s">
        <v>1053</v>
      </c>
      <c r="C1669" s="2">
        <v>26582</v>
      </c>
      <c r="D1669" s="2">
        <v>54115</v>
      </c>
      <c r="E1669" s="2">
        <v>65740</v>
      </c>
      <c r="F1669" s="1">
        <v>107920</v>
      </c>
      <c r="G1669" s="1">
        <v>43362</v>
      </c>
    </row>
    <row r="1670" spans="1:7" x14ac:dyDescent="0.3">
      <c r="A1670" s="1" t="s">
        <v>284</v>
      </c>
      <c r="B1670" s="1" t="s">
        <v>1053</v>
      </c>
      <c r="C1670" s="2">
        <v>25939</v>
      </c>
      <c r="D1670" s="2">
        <v>53972</v>
      </c>
      <c r="E1670" s="2">
        <v>65363</v>
      </c>
      <c r="F1670" s="1">
        <v>151408</v>
      </c>
      <c r="G1670" s="1">
        <v>58702</v>
      </c>
    </row>
    <row r="1671" spans="1:7" x14ac:dyDescent="0.3">
      <c r="A1671" s="1" t="s">
        <v>77</v>
      </c>
      <c r="B1671" s="1" t="s">
        <v>1053</v>
      </c>
      <c r="C1671" s="2">
        <v>25889</v>
      </c>
      <c r="D1671" s="2">
        <v>51667</v>
      </c>
      <c r="E1671" s="2">
        <v>63176</v>
      </c>
      <c r="F1671" s="1">
        <v>609544</v>
      </c>
      <c r="G1671" s="1">
        <v>229373</v>
      </c>
    </row>
    <row r="1672" spans="1:7" x14ac:dyDescent="0.3">
      <c r="A1672" s="1" t="s">
        <v>1060</v>
      </c>
      <c r="B1672" s="1" t="s">
        <v>1053</v>
      </c>
      <c r="C1672" s="2">
        <v>25757</v>
      </c>
      <c r="D1672" s="2">
        <v>45775</v>
      </c>
      <c r="E1672" s="2">
        <v>62159</v>
      </c>
      <c r="F1672" s="1">
        <v>252763</v>
      </c>
      <c r="G1672" s="1">
        <v>100072</v>
      </c>
    </row>
    <row r="1673" spans="1:7" x14ac:dyDescent="0.3">
      <c r="A1673" s="1" t="s">
        <v>64</v>
      </c>
      <c r="B1673" s="1" t="s">
        <v>1053</v>
      </c>
      <c r="C1673" s="2">
        <v>25681</v>
      </c>
      <c r="D1673" s="2">
        <v>48411</v>
      </c>
      <c r="E1673" s="2">
        <v>60793</v>
      </c>
      <c r="F1673" s="1">
        <v>9886095</v>
      </c>
      <c r="G1673" s="1">
        <v>3823280</v>
      </c>
    </row>
    <row r="1674" spans="1:7" x14ac:dyDescent="0.3">
      <c r="A1674" s="1" t="s">
        <v>658</v>
      </c>
      <c r="B1674" s="1" t="s">
        <v>1053</v>
      </c>
      <c r="C1674" s="2">
        <v>25371</v>
      </c>
      <c r="D1674" s="2">
        <v>56453</v>
      </c>
      <c r="E1674" s="2">
        <v>67166</v>
      </c>
      <c r="F1674" s="1">
        <v>267017</v>
      </c>
      <c r="G1674" s="1">
        <v>94666</v>
      </c>
    </row>
    <row r="1675" spans="1:7" x14ac:dyDescent="0.3">
      <c r="A1675" s="1" t="s">
        <v>620</v>
      </c>
      <c r="B1675" s="1" t="s">
        <v>1053</v>
      </c>
      <c r="C1675" s="2">
        <v>25059</v>
      </c>
      <c r="D1675" s="2">
        <v>52186</v>
      </c>
      <c r="E1675" s="2">
        <v>63064</v>
      </c>
      <c r="F1675" s="1">
        <v>59121</v>
      </c>
      <c r="G1675" s="1">
        <v>22610</v>
      </c>
    </row>
    <row r="1676" spans="1:7" x14ac:dyDescent="0.3">
      <c r="A1676" s="1" t="s">
        <v>1061</v>
      </c>
      <c r="B1676" s="1" t="s">
        <v>1053</v>
      </c>
      <c r="C1676" s="2">
        <v>24831</v>
      </c>
      <c r="D1676" s="2">
        <v>47366</v>
      </c>
      <c r="E1676" s="2">
        <v>54971</v>
      </c>
      <c r="F1676" s="1">
        <v>17474</v>
      </c>
      <c r="G1676" s="1">
        <v>7682</v>
      </c>
    </row>
    <row r="1677" spans="1:7" x14ac:dyDescent="0.3">
      <c r="A1677" s="1" t="s">
        <v>1062</v>
      </c>
      <c r="B1677" s="1" t="s">
        <v>1053</v>
      </c>
      <c r="C1677" s="2">
        <v>24802</v>
      </c>
      <c r="D1677" s="2">
        <v>39038</v>
      </c>
      <c r="E1677" s="2">
        <v>50250</v>
      </c>
      <c r="F1677" s="1">
        <v>2181</v>
      </c>
      <c r="G1677" s="1">
        <v>1014</v>
      </c>
    </row>
    <row r="1678" spans="1:7" x14ac:dyDescent="0.3">
      <c r="A1678" s="1" t="s">
        <v>1063</v>
      </c>
      <c r="B1678" s="1" t="s">
        <v>1053</v>
      </c>
      <c r="C1678" s="2">
        <v>24754</v>
      </c>
      <c r="D1678" s="2">
        <v>45321</v>
      </c>
      <c r="E1678" s="2">
        <v>62971</v>
      </c>
      <c r="F1678" s="1">
        <v>281531</v>
      </c>
      <c r="G1678" s="1">
        <v>108823</v>
      </c>
    </row>
    <row r="1679" spans="1:7" x14ac:dyDescent="0.3">
      <c r="A1679" s="1" t="s">
        <v>673</v>
      </c>
      <c r="B1679" s="1" t="s">
        <v>1053</v>
      </c>
      <c r="C1679" s="2">
        <v>24611</v>
      </c>
      <c r="D1679" s="2">
        <v>44136</v>
      </c>
      <c r="E1679" s="2">
        <v>53342</v>
      </c>
      <c r="F1679" s="1">
        <v>26201</v>
      </c>
      <c r="G1679" s="1">
        <v>11432</v>
      </c>
    </row>
    <row r="1680" spans="1:7" x14ac:dyDescent="0.3">
      <c r="A1680" s="1" t="s">
        <v>1064</v>
      </c>
      <c r="B1680" s="1" t="s">
        <v>1053</v>
      </c>
      <c r="C1680" s="2">
        <v>24370</v>
      </c>
      <c r="D1680" s="2">
        <v>45362</v>
      </c>
      <c r="E1680" s="2">
        <v>53125</v>
      </c>
      <c r="F1680" s="1">
        <v>23504</v>
      </c>
      <c r="G1680" s="1">
        <v>9731</v>
      </c>
    </row>
    <row r="1681" spans="1:7" x14ac:dyDescent="0.3">
      <c r="A1681" s="1" t="s">
        <v>637</v>
      </c>
      <c r="B1681" s="1" t="s">
        <v>1053</v>
      </c>
      <c r="C1681" s="2">
        <v>24357</v>
      </c>
      <c r="D1681" s="2">
        <v>48066</v>
      </c>
      <c r="E1681" s="2">
        <v>58697</v>
      </c>
      <c r="F1681" s="1">
        <v>161865</v>
      </c>
      <c r="G1681" s="1">
        <v>64379</v>
      </c>
    </row>
    <row r="1682" spans="1:7" x14ac:dyDescent="0.3">
      <c r="A1682" s="1" t="s">
        <v>1065</v>
      </c>
      <c r="B1682" s="1" t="s">
        <v>1053</v>
      </c>
      <c r="C1682" s="2">
        <v>24312</v>
      </c>
      <c r="D1682" s="2">
        <v>47584</v>
      </c>
      <c r="E1682" s="2">
        <v>56823</v>
      </c>
      <c r="F1682" s="1">
        <v>24127</v>
      </c>
      <c r="G1682" s="1">
        <v>9818</v>
      </c>
    </row>
    <row r="1683" spans="1:7" x14ac:dyDescent="0.3">
      <c r="A1683" s="1" t="s">
        <v>1066</v>
      </c>
      <c r="B1683" s="1" t="s">
        <v>1053</v>
      </c>
      <c r="C1683" s="2">
        <v>24140</v>
      </c>
      <c r="D1683" s="2">
        <v>52061</v>
      </c>
      <c r="E1683" s="2">
        <v>59509</v>
      </c>
      <c r="F1683" s="1">
        <v>111742</v>
      </c>
      <c r="G1683" s="1">
        <v>41794</v>
      </c>
    </row>
    <row r="1684" spans="1:7" x14ac:dyDescent="0.3">
      <c r="A1684" s="1" t="s">
        <v>373</v>
      </c>
      <c r="B1684" s="1" t="s">
        <v>1053</v>
      </c>
      <c r="C1684" s="2">
        <v>24013</v>
      </c>
      <c r="D1684" s="2">
        <v>43633</v>
      </c>
      <c r="E1684" s="2">
        <v>56324</v>
      </c>
      <c r="F1684" s="1">
        <v>156290</v>
      </c>
      <c r="G1684" s="1">
        <v>60414</v>
      </c>
    </row>
    <row r="1685" spans="1:7" x14ac:dyDescent="0.3">
      <c r="A1685" s="1" t="s">
        <v>1067</v>
      </c>
      <c r="B1685" s="1" t="s">
        <v>1053</v>
      </c>
      <c r="C1685" s="2">
        <v>23907</v>
      </c>
      <c r="D1685" s="2">
        <v>52939</v>
      </c>
      <c r="E1685" s="2">
        <v>60597</v>
      </c>
      <c r="F1685" s="1">
        <v>88323</v>
      </c>
      <c r="G1685" s="1">
        <v>32684</v>
      </c>
    </row>
    <row r="1686" spans="1:7" x14ac:dyDescent="0.3">
      <c r="A1686" s="1" t="s">
        <v>1068</v>
      </c>
      <c r="B1686" s="1" t="s">
        <v>1053</v>
      </c>
      <c r="C1686" s="2">
        <v>23799</v>
      </c>
      <c r="D1686" s="2">
        <v>45376</v>
      </c>
      <c r="E1686" s="2">
        <v>55652</v>
      </c>
      <c r="F1686" s="1">
        <v>107312</v>
      </c>
      <c r="G1686" s="1">
        <v>44127</v>
      </c>
    </row>
    <row r="1687" spans="1:7" x14ac:dyDescent="0.3">
      <c r="A1687" s="1" t="s">
        <v>1069</v>
      </c>
      <c r="B1687" s="1" t="s">
        <v>1053</v>
      </c>
      <c r="C1687" s="2">
        <v>23789</v>
      </c>
      <c r="D1687" s="2">
        <v>45622</v>
      </c>
      <c r="E1687" s="2">
        <v>61103</v>
      </c>
      <c r="F1687" s="1">
        <v>67358</v>
      </c>
      <c r="G1687" s="1">
        <v>26436</v>
      </c>
    </row>
    <row r="1688" spans="1:7" x14ac:dyDescent="0.3">
      <c r="A1688" s="1" t="s">
        <v>1070</v>
      </c>
      <c r="B1688" s="1" t="s">
        <v>1053</v>
      </c>
      <c r="C1688" s="2">
        <v>23412</v>
      </c>
      <c r="D1688" s="2">
        <v>38410</v>
      </c>
      <c r="E1688" s="2">
        <v>46010</v>
      </c>
      <c r="F1688" s="1">
        <v>25985</v>
      </c>
      <c r="G1688" s="1">
        <v>11477</v>
      </c>
    </row>
    <row r="1689" spans="1:7" x14ac:dyDescent="0.3">
      <c r="A1689" s="1" t="s">
        <v>45</v>
      </c>
      <c r="B1689" s="1" t="s">
        <v>1053</v>
      </c>
      <c r="C1689" s="2">
        <v>23183</v>
      </c>
      <c r="D1689" s="2">
        <v>41136</v>
      </c>
      <c r="E1689" s="2">
        <v>50719</v>
      </c>
      <c r="F1689" s="1">
        <v>28648</v>
      </c>
      <c r="G1689" s="1">
        <v>12470</v>
      </c>
    </row>
    <row r="1690" spans="1:7" x14ac:dyDescent="0.3">
      <c r="A1690" s="1" t="s">
        <v>1071</v>
      </c>
      <c r="B1690" s="1" t="s">
        <v>1053</v>
      </c>
      <c r="C1690" s="2">
        <v>23023</v>
      </c>
      <c r="D1690" s="2">
        <v>33334</v>
      </c>
      <c r="E1690" s="2">
        <v>40691</v>
      </c>
      <c r="F1690" s="1">
        <v>24281</v>
      </c>
      <c r="G1690" s="1">
        <v>11617</v>
      </c>
    </row>
    <row r="1691" spans="1:7" x14ac:dyDescent="0.3">
      <c r="A1691" s="1" t="s">
        <v>109</v>
      </c>
      <c r="B1691" s="1" t="s">
        <v>1053</v>
      </c>
      <c r="C1691" s="2">
        <v>22978</v>
      </c>
      <c r="D1691" s="2">
        <v>42110</v>
      </c>
      <c r="E1691" s="2">
        <v>52857</v>
      </c>
      <c r="F1691" s="1">
        <v>135534</v>
      </c>
      <c r="G1691" s="1">
        <v>53428</v>
      </c>
    </row>
    <row r="1692" spans="1:7" x14ac:dyDescent="0.3">
      <c r="A1692" s="1" t="s">
        <v>1072</v>
      </c>
      <c r="B1692" s="1" t="s">
        <v>1053</v>
      </c>
      <c r="C1692" s="2">
        <v>22788</v>
      </c>
      <c r="D1692" s="2">
        <v>39652</v>
      </c>
      <c r="E1692" s="2">
        <v>46601</v>
      </c>
      <c r="F1692" s="1">
        <v>13234</v>
      </c>
      <c r="G1692" s="1">
        <v>6253</v>
      </c>
    </row>
    <row r="1693" spans="1:7" x14ac:dyDescent="0.3">
      <c r="A1693" s="1" t="s">
        <v>190</v>
      </c>
      <c r="B1693" s="1" t="s">
        <v>1053</v>
      </c>
      <c r="C1693" s="2">
        <v>22743</v>
      </c>
      <c r="D1693" s="2">
        <v>44346</v>
      </c>
      <c r="E1693" s="2">
        <v>55053</v>
      </c>
      <c r="F1693" s="1">
        <v>52212</v>
      </c>
      <c r="G1693" s="1">
        <v>19663</v>
      </c>
    </row>
    <row r="1694" spans="1:7" x14ac:dyDescent="0.3">
      <c r="A1694" s="1" t="s">
        <v>1073</v>
      </c>
      <c r="B1694" s="1" t="s">
        <v>1053</v>
      </c>
      <c r="C1694" s="2">
        <v>22719</v>
      </c>
      <c r="D1694" s="2">
        <v>37189</v>
      </c>
      <c r="E1694" s="2">
        <v>45424</v>
      </c>
      <c r="F1694" s="1">
        <v>10785</v>
      </c>
      <c r="G1694" s="1">
        <v>4863</v>
      </c>
    </row>
    <row r="1695" spans="1:7" x14ac:dyDescent="0.3">
      <c r="A1695" s="1" t="s">
        <v>1074</v>
      </c>
      <c r="B1695" s="1" t="s">
        <v>1053</v>
      </c>
      <c r="C1695" s="2">
        <v>22713</v>
      </c>
      <c r="D1695" s="2">
        <v>46217</v>
      </c>
      <c r="E1695" s="2">
        <v>53971</v>
      </c>
      <c r="F1695" s="1">
        <v>69910</v>
      </c>
      <c r="G1695" s="1">
        <v>27485</v>
      </c>
    </row>
    <row r="1696" spans="1:7" x14ac:dyDescent="0.3">
      <c r="A1696" s="1" t="s">
        <v>1075</v>
      </c>
      <c r="B1696" s="1" t="s">
        <v>1053</v>
      </c>
      <c r="C1696" s="2">
        <v>22702</v>
      </c>
      <c r="D1696" s="2">
        <v>41551</v>
      </c>
      <c r="E1696" s="2">
        <v>49708</v>
      </c>
      <c r="F1696" s="1">
        <v>24626</v>
      </c>
      <c r="G1696" s="1">
        <v>10571</v>
      </c>
    </row>
    <row r="1697" spans="1:7" x14ac:dyDescent="0.3">
      <c r="A1697" s="1" t="s">
        <v>1076</v>
      </c>
      <c r="B1697" s="1" t="s">
        <v>1053</v>
      </c>
      <c r="C1697" s="2">
        <v>22622</v>
      </c>
      <c r="D1697" s="2">
        <v>38704</v>
      </c>
      <c r="E1697" s="2">
        <v>47542</v>
      </c>
      <c r="F1697" s="1">
        <v>11099</v>
      </c>
      <c r="G1697" s="1">
        <v>5000</v>
      </c>
    </row>
    <row r="1698" spans="1:7" x14ac:dyDescent="0.3">
      <c r="A1698" s="1" t="s">
        <v>105</v>
      </c>
      <c r="B1698" s="1" t="s">
        <v>1053</v>
      </c>
      <c r="C1698" s="2">
        <v>22613</v>
      </c>
      <c r="D1698" s="2">
        <v>46615</v>
      </c>
      <c r="E1698" s="2">
        <v>57263</v>
      </c>
      <c r="F1698" s="1">
        <v>160126</v>
      </c>
      <c r="G1698" s="1">
        <v>60100</v>
      </c>
    </row>
    <row r="1699" spans="1:7" x14ac:dyDescent="0.3">
      <c r="A1699" s="1" t="s">
        <v>189</v>
      </c>
      <c r="B1699" s="1" t="s">
        <v>1053</v>
      </c>
      <c r="C1699" s="2">
        <v>22471</v>
      </c>
      <c r="D1699" s="2">
        <v>42676</v>
      </c>
      <c r="E1699" s="2">
        <v>53489</v>
      </c>
      <c r="F1699" s="1">
        <v>36967</v>
      </c>
      <c r="G1699" s="1">
        <v>15885</v>
      </c>
    </row>
    <row r="1700" spans="1:7" x14ac:dyDescent="0.3">
      <c r="A1700" s="1" t="s">
        <v>1077</v>
      </c>
      <c r="B1700" s="1" t="s">
        <v>1053</v>
      </c>
      <c r="C1700" s="2">
        <v>22395</v>
      </c>
      <c r="D1700" s="2">
        <v>47766</v>
      </c>
      <c r="E1700" s="2">
        <v>59156</v>
      </c>
      <c r="F1700" s="1">
        <v>99505</v>
      </c>
      <c r="G1700" s="1">
        <v>37754</v>
      </c>
    </row>
    <row r="1701" spans="1:7" x14ac:dyDescent="0.3">
      <c r="A1701" s="1" t="s">
        <v>1078</v>
      </c>
      <c r="B1701" s="1" t="s">
        <v>1053</v>
      </c>
      <c r="C1701" s="2">
        <v>22380</v>
      </c>
      <c r="D1701" s="2">
        <v>42089</v>
      </c>
      <c r="E1701" s="2">
        <v>53072</v>
      </c>
      <c r="F1701" s="1">
        <v>421575</v>
      </c>
      <c r="G1701" s="1">
        <v>165669</v>
      </c>
    </row>
    <row r="1702" spans="1:7" x14ac:dyDescent="0.3">
      <c r="A1702" s="1" t="s">
        <v>1079</v>
      </c>
      <c r="B1702" s="1" t="s">
        <v>1053</v>
      </c>
      <c r="C1702" s="2">
        <v>22349</v>
      </c>
      <c r="D1702" s="2">
        <v>42331</v>
      </c>
      <c r="E1702" s="2">
        <v>54004</v>
      </c>
      <c r="F1702" s="1">
        <v>198841</v>
      </c>
      <c r="G1702" s="1">
        <v>77412</v>
      </c>
    </row>
    <row r="1703" spans="1:7" x14ac:dyDescent="0.3">
      <c r="A1703" s="1" t="s">
        <v>1080</v>
      </c>
      <c r="B1703" s="1" t="s">
        <v>1053</v>
      </c>
      <c r="C1703" s="2">
        <v>22331</v>
      </c>
      <c r="D1703" s="2">
        <v>41739</v>
      </c>
      <c r="E1703" s="2">
        <v>49566</v>
      </c>
      <c r="F1703" s="1">
        <v>23917</v>
      </c>
      <c r="G1703" s="1">
        <v>10787</v>
      </c>
    </row>
    <row r="1704" spans="1:7" x14ac:dyDescent="0.3">
      <c r="A1704" s="1" t="s">
        <v>361</v>
      </c>
      <c r="B1704" s="1" t="s">
        <v>1053</v>
      </c>
      <c r="C1704" s="2">
        <v>22308</v>
      </c>
      <c r="D1704" s="2">
        <v>41184</v>
      </c>
      <c r="E1704" s="2">
        <v>52423</v>
      </c>
      <c r="F1704" s="1">
        <v>1804507</v>
      </c>
      <c r="G1704" s="1">
        <v>670987</v>
      </c>
    </row>
    <row r="1705" spans="1:7" x14ac:dyDescent="0.3">
      <c r="A1705" s="1" t="s">
        <v>973</v>
      </c>
      <c r="B1705" s="1" t="s">
        <v>1053</v>
      </c>
      <c r="C1705" s="2">
        <v>22120</v>
      </c>
      <c r="D1705" s="2">
        <v>40204</v>
      </c>
      <c r="E1705" s="2">
        <v>50996</v>
      </c>
      <c r="F1705" s="1">
        <v>32751</v>
      </c>
      <c r="G1705" s="1">
        <v>13907</v>
      </c>
    </row>
    <row r="1706" spans="1:7" x14ac:dyDescent="0.3">
      <c r="A1706" s="1" t="s">
        <v>1081</v>
      </c>
      <c r="B1706" s="1" t="s">
        <v>1053</v>
      </c>
      <c r="C1706" s="2">
        <v>22047</v>
      </c>
      <c r="D1706" s="2">
        <v>36236</v>
      </c>
      <c r="E1706" s="2">
        <v>45265</v>
      </c>
      <c r="F1706" s="1">
        <v>25662</v>
      </c>
      <c r="G1706" s="1">
        <v>11172</v>
      </c>
    </row>
    <row r="1707" spans="1:7" x14ac:dyDescent="0.3">
      <c r="A1707" s="1" t="s">
        <v>1082</v>
      </c>
      <c r="B1707" s="1" t="s">
        <v>1053</v>
      </c>
      <c r="C1707" s="2">
        <v>21948</v>
      </c>
      <c r="D1707" s="2">
        <v>38016</v>
      </c>
      <c r="E1707" s="2">
        <v>48308</v>
      </c>
      <c r="F1707" s="1">
        <v>29399</v>
      </c>
      <c r="G1707" s="1">
        <v>12899</v>
      </c>
    </row>
    <row r="1708" spans="1:7" x14ac:dyDescent="0.3">
      <c r="A1708" s="1" t="s">
        <v>840</v>
      </c>
      <c r="B1708" s="1" t="s">
        <v>1053</v>
      </c>
      <c r="C1708" s="2">
        <v>21732</v>
      </c>
      <c r="D1708" s="2">
        <v>45129</v>
      </c>
      <c r="E1708" s="2">
        <v>54472</v>
      </c>
      <c r="F1708" s="1">
        <v>75897</v>
      </c>
      <c r="G1708" s="1">
        <v>28374</v>
      </c>
    </row>
    <row r="1709" spans="1:7" x14ac:dyDescent="0.3">
      <c r="A1709" s="1" t="s">
        <v>1083</v>
      </c>
      <c r="B1709" s="1" t="s">
        <v>1053</v>
      </c>
      <c r="C1709" s="2">
        <v>21585</v>
      </c>
      <c r="D1709" s="2">
        <v>34620</v>
      </c>
      <c r="E1709" s="2">
        <v>44986</v>
      </c>
      <c r="F1709" s="1">
        <v>6584</v>
      </c>
      <c r="G1709" s="1">
        <v>3269</v>
      </c>
    </row>
    <row r="1710" spans="1:7" x14ac:dyDescent="0.3">
      <c r="A1710" s="1" t="s">
        <v>625</v>
      </c>
      <c r="B1710" s="1" t="s">
        <v>1053</v>
      </c>
      <c r="C1710" s="2">
        <v>21499</v>
      </c>
      <c r="D1710" s="2">
        <v>34685</v>
      </c>
      <c r="E1710" s="2">
        <v>46502</v>
      </c>
      <c r="F1710" s="1">
        <v>11723</v>
      </c>
      <c r="G1710" s="1">
        <v>5289</v>
      </c>
    </row>
    <row r="1711" spans="1:7" x14ac:dyDescent="0.3">
      <c r="A1711" s="1" t="s">
        <v>303</v>
      </c>
      <c r="B1711" s="1" t="s">
        <v>1053</v>
      </c>
      <c r="C1711" s="2">
        <v>21492</v>
      </c>
      <c r="D1711" s="2">
        <v>40295</v>
      </c>
      <c r="E1711" s="2">
        <v>50114</v>
      </c>
      <c r="F1711" s="1">
        <v>14017</v>
      </c>
      <c r="G1711" s="1">
        <v>5781</v>
      </c>
    </row>
    <row r="1712" spans="1:7" x14ac:dyDescent="0.3">
      <c r="A1712" s="1" t="s">
        <v>1084</v>
      </c>
      <c r="B1712" s="1" t="s">
        <v>1053</v>
      </c>
      <c r="C1712" s="2">
        <v>20892</v>
      </c>
      <c r="D1712" s="2">
        <v>35260</v>
      </c>
      <c r="E1712" s="2">
        <v>47557</v>
      </c>
      <c r="F1712" s="1">
        <v>8407</v>
      </c>
      <c r="G1712" s="1">
        <v>3590</v>
      </c>
    </row>
    <row r="1713" spans="1:7" x14ac:dyDescent="0.3">
      <c r="A1713" s="1" t="s">
        <v>1085</v>
      </c>
      <c r="B1713" s="1" t="s">
        <v>1053</v>
      </c>
      <c r="C1713" s="2">
        <v>20767</v>
      </c>
      <c r="D1713" s="2">
        <v>43039</v>
      </c>
      <c r="E1713" s="2">
        <v>51319</v>
      </c>
      <c r="F1713" s="1">
        <v>55172</v>
      </c>
      <c r="G1713" s="1">
        <v>21211</v>
      </c>
    </row>
    <row r="1714" spans="1:7" x14ac:dyDescent="0.3">
      <c r="A1714" s="1" t="s">
        <v>1086</v>
      </c>
      <c r="B1714" s="1" t="s">
        <v>1053</v>
      </c>
      <c r="C1714" s="2">
        <v>20713</v>
      </c>
      <c r="D1714" s="2">
        <v>40478</v>
      </c>
      <c r="E1714" s="2">
        <v>50648</v>
      </c>
      <c r="F1714" s="1">
        <v>42637</v>
      </c>
      <c r="G1714" s="1">
        <v>16329</v>
      </c>
    </row>
    <row r="1715" spans="1:7" x14ac:dyDescent="0.3">
      <c r="A1715" s="1" t="s">
        <v>1087</v>
      </c>
      <c r="B1715" s="1" t="s">
        <v>1053</v>
      </c>
      <c r="C1715" s="2">
        <v>20623</v>
      </c>
      <c r="D1715" s="2">
        <v>42571</v>
      </c>
      <c r="E1715" s="2">
        <v>50181</v>
      </c>
      <c r="F1715" s="1">
        <v>48280</v>
      </c>
      <c r="G1715" s="1">
        <v>18156</v>
      </c>
    </row>
    <row r="1716" spans="1:7" x14ac:dyDescent="0.3">
      <c r="A1716" s="1" t="s">
        <v>1088</v>
      </c>
      <c r="B1716" s="1" t="s">
        <v>1053</v>
      </c>
      <c r="C1716" s="2">
        <v>20621</v>
      </c>
      <c r="D1716" s="2">
        <v>40979</v>
      </c>
      <c r="E1716" s="2">
        <v>50092</v>
      </c>
      <c r="F1716" s="1">
        <v>171153</v>
      </c>
      <c r="G1716" s="1">
        <v>65008</v>
      </c>
    </row>
    <row r="1717" spans="1:7" x14ac:dyDescent="0.3">
      <c r="A1717" s="1" t="s">
        <v>1016</v>
      </c>
      <c r="B1717" s="1" t="s">
        <v>1053</v>
      </c>
      <c r="C1717" s="2">
        <v>20589</v>
      </c>
      <c r="D1717" s="2">
        <v>41637</v>
      </c>
      <c r="E1717" s="2">
        <v>54513</v>
      </c>
      <c r="F1717" s="1">
        <v>38760</v>
      </c>
      <c r="G1717" s="1">
        <v>14605</v>
      </c>
    </row>
    <row r="1718" spans="1:7" x14ac:dyDescent="0.3">
      <c r="A1718" s="1" t="s">
        <v>1089</v>
      </c>
      <c r="B1718" s="1" t="s">
        <v>1053</v>
      </c>
      <c r="C1718" s="2">
        <v>20573</v>
      </c>
      <c r="D1718" s="2">
        <v>40965</v>
      </c>
      <c r="E1718" s="2">
        <v>48790</v>
      </c>
      <c r="F1718" s="1">
        <v>32690</v>
      </c>
      <c r="G1718" s="1">
        <v>12473</v>
      </c>
    </row>
    <row r="1719" spans="1:7" x14ac:dyDescent="0.3">
      <c r="A1719" s="1" t="s">
        <v>937</v>
      </c>
      <c r="B1719" s="1" t="s">
        <v>1053</v>
      </c>
      <c r="C1719" s="2">
        <v>20570</v>
      </c>
      <c r="D1719" s="2">
        <v>44051</v>
      </c>
      <c r="E1719" s="2">
        <v>52116</v>
      </c>
      <c r="F1719" s="1">
        <v>61111</v>
      </c>
      <c r="G1719" s="1">
        <v>22326</v>
      </c>
    </row>
    <row r="1720" spans="1:7" x14ac:dyDescent="0.3">
      <c r="A1720" s="1" t="s">
        <v>1090</v>
      </c>
      <c r="B1720" s="1" t="s">
        <v>1053</v>
      </c>
      <c r="C1720" s="2">
        <v>20379</v>
      </c>
      <c r="D1720" s="2">
        <v>41759</v>
      </c>
      <c r="E1720" s="2">
        <v>49976</v>
      </c>
      <c r="F1720" s="1">
        <v>46463</v>
      </c>
      <c r="G1720" s="1">
        <v>17642</v>
      </c>
    </row>
    <row r="1721" spans="1:7" x14ac:dyDescent="0.3">
      <c r="A1721" s="1" t="s">
        <v>1091</v>
      </c>
      <c r="B1721" s="1" t="s">
        <v>1053</v>
      </c>
      <c r="C1721" s="2">
        <v>20368</v>
      </c>
      <c r="D1721" s="2">
        <v>37626</v>
      </c>
      <c r="E1721" s="2">
        <v>45605</v>
      </c>
      <c r="F1721" s="1">
        <v>25664</v>
      </c>
      <c r="G1721" s="1">
        <v>10895</v>
      </c>
    </row>
    <row r="1722" spans="1:7" x14ac:dyDescent="0.3">
      <c r="A1722" s="1" t="s">
        <v>1092</v>
      </c>
      <c r="B1722" s="1" t="s">
        <v>1053</v>
      </c>
      <c r="C1722" s="2">
        <v>20330</v>
      </c>
      <c r="D1722" s="2">
        <v>34252</v>
      </c>
      <c r="E1722" s="2">
        <v>46570</v>
      </c>
      <c r="F1722" s="1">
        <v>16179</v>
      </c>
      <c r="G1722" s="1">
        <v>7070</v>
      </c>
    </row>
    <row r="1723" spans="1:7" x14ac:dyDescent="0.3">
      <c r="A1723" s="1" t="s">
        <v>1093</v>
      </c>
      <c r="B1723" s="1" t="s">
        <v>1053</v>
      </c>
      <c r="C1723" s="2">
        <v>20305</v>
      </c>
      <c r="D1723" s="2">
        <v>41061</v>
      </c>
      <c r="E1723" s="2">
        <v>47446</v>
      </c>
      <c r="F1723" s="1">
        <v>14940</v>
      </c>
      <c r="G1723" s="1">
        <v>5891</v>
      </c>
    </row>
    <row r="1724" spans="1:7" x14ac:dyDescent="0.3">
      <c r="A1724" s="1" t="s">
        <v>1094</v>
      </c>
      <c r="B1724" s="1" t="s">
        <v>1053</v>
      </c>
      <c r="C1724" s="2">
        <v>20258</v>
      </c>
      <c r="D1724" s="2">
        <v>40140</v>
      </c>
      <c r="E1724" s="2">
        <v>48153</v>
      </c>
      <c r="F1724" s="1">
        <v>17142</v>
      </c>
      <c r="G1724" s="1">
        <v>7035</v>
      </c>
    </row>
    <row r="1725" spans="1:7" x14ac:dyDescent="0.3">
      <c r="A1725" s="1" t="s">
        <v>1095</v>
      </c>
      <c r="B1725" s="1" t="s">
        <v>1053</v>
      </c>
      <c r="C1725" s="2">
        <v>20206</v>
      </c>
      <c r="D1725" s="2">
        <v>47892</v>
      </c>
      <c r="E1725" s="2">
        <v>54829</v>
      </c>
      <c r="F1725" s="1">
        <v>63909</v>
      </c>
      <c r="G1725" s="1">
        <v>22152</v>
      </c>
    </row>
    <row r="1726" spans="1:7" x14ac:dyDescent="0.3">
      <c r="A1726" s="1" t="s">
        <v>1096</v>
      </c>
      <c r="B1726" s="1" t="s">
        <v>1053</v>
      </c>
      <c r="C1726" s="2">
        <v>20039</v>
      </c>
      <c r="D1726" s="2">
        <v>38874</v>
      </c>
      <c r="E1726" s="2">
        <v>45479</v>
      </c>
      <c r="F1726" s="1">
        <v>15753</v>
      </c>
      <c r="G1726" s="1">
        <v>6363</v>
      </c>
    </row>
    <row r="1727" spans="1:7" x14ac:dyDescent="0.3">
      <c r="A1727" s="1" t="s">
        <v>1097</v>
      </c>
      <c r="B1727" s="1" t="s">
        <v>1053</v>
      </c>
      <c r="C1727" s="2">
        <v>19947</v>
      </c>
      <c r="D1727" s="2">
        <v>41856</v>
      </c>
      <c r="E1727" s="2">
        <v>50701</v>
      </c>
      <c r="F1727" s="1">
        <v>44398</v>
      </c>
      <c r="G1727" s="1">
        <v>15862</v>
      </c>
    </row>
    <row r="1728" spans="1:7" x14ac:dyDescent="0.3">
      <c r="A1728" s="1" t="s">
        <v>1098</v>
      </c>
      <c r="B1728" s="1" t="s">
        <v>1053</v>
      </c>
      <c r="C1728" s="2">
        <v>19783</v>
      </c>
      <c r="D1728" s="2">
        <v>35430</v>
      </c>
      <c r="E1728" s="2">
        <v>52409</v>
      </c>
      <c r="F1728" s="1">
        <v>36494</v>
      </c>
      <c r="G1728" s="1">
        <v>14029</v>
      </c>
    </row>
    <row r="1729" spans="1:7" x14ac:dyDescent="0.3">
      <c r="A1729" s="1" t="s">
        <v>1099</v>
      </c>
      <c r="B1729" s="1" t="s">
        <v>1053</v>
      </c>
      <c r="C1729" s="2">
        <v>19717</v>
      </c>
      <c r="D1729" s="2">
        <v>37586</v>
      </c>
      <c r="E1729" s="2">
        <v>46083</v>
      </c>
      <c r="F1729" s="1">
        <v>9497</v>
      </c>
      <c r="G1729" s="1">
        <v>3607</v>
      </c>
    </row>
    <row r="1730" spans="1:7" x14ac:dyDescent="0.3">
      <c r="A1730" s="1" t="s">
        <v>1100</v>
      </c>
      <c r="B1730" s="1" t="s">
        <v>1053</v>
      </c>
      <c r="C1730" s="2">
        <v>19661</v>
      </c>
      <c r="D1730" s="2">
        <v>35261</v>
      </c>
      <c r="E1730" s="2">
        <v>42632</v>
      </c>
      <c r="F1730" s="1">
        <v>9598</v>
      </c>
      <c r="G1730" s="1">
        <v>4128</v>
      </c>
    </row>
    <row r="1731" spans="1:7" x14ac:dyDescent="0.3">
      <c r="A1731" s="1" t="s">
        <v>1101</v>
      </c>
      <c r="B1731" s="1" t="s">
        <v>1053</v>
      </c>
      <c r="C1731" s="2">
        <v>19634</v>
      </c>
      <c r="D1731" s="2">
        <v>34619</v>
      </c>
      <c r="E1731" s="2">
        <v>42137</v>
      </c>
      <c r="F1731" s="1">
        <v>21537</v>
      </c>
      <c r="G1731" s="1">
        <v>8998</v>
      </c>
    </row>
    <row r="1732" spans="1:7" x14ac:dyDescent="0.3">
      <c r="A1732" s="1" t="s">
        <v>1102</v>
      </c>
      <c r="B1732" s="1" t="s">
        <v>1053</v>
      </c>
      <c r="C1732" s="2">
        <v>19336</v>
      </c>
      <c r="D1732" s="2">
        <v>39470</v>
      </c>
      <c r="E1732" s="2">
        <v>50330</v>
      </c>
      <c r="F1732" s="1">
        <v>43007</v>
      </c>
      <c r="G1732" s="1">
        <v>15536</v>
      </c>
    </row>
    <row r="1733" spans="1:7" x14ac:dyDescent="0.3">
      <c r="A1733" s="1" t="s">
        <v>1103</v>
      </c>
      <c r="B1733" s="1" t="s">
        <v>1053</v>
      </c>
      <c r="C1733" s="2">
        <v>19061</v>
      </c>
      <c r="D1733" s="2">
        <v>36372</v>
      </c>
      <c r="E1733" s="2">
        <v>51563</v>
      </c>
      <c r="F1733" s="1">
        <v>70400</v>
      </c>
      <c r="G1733" s="1">
        <v>24817</v>
      </c>
    </row>
    <row r="1734" spans="1:7" x14ac:dyDescent="0.3">
      <c r="A1734" s="1" t="s">
        <v>1104</v>
      </c>
      <c r="B1734" s="1" t="s">
        <v>1053</v>
      </c>
      <c r="C1734" s="2">
        <v>18986</v>
      </c>
      <c r="D1734" s="2">
        <v>40023</v>
      </c>
      <c r="E1734" s="2">
        <v>47419</v>
      </c>
      <c r="F1734" s="1">
        <v>26456</v>
      </c>
      <c r="G1734" s="1">
        <v>9537</v>
      </c>
    </row>
    <row r="1735" spans="1:7" x14ac:dyDescent="0.3">
      <c r="A1735" s="1" t="s">
        <v>1105</v>
      </c>
      <c r="B1735" s="1" t="s">
        <v>1053</v>
      </c>
      <c r="C1735" s="2">
        <v>18969</v>
      </c>
      <c r="D1735" s="2">
        <v>40451</v>
      </c>
      <c r="E1735" s="2">
        <v>47435</v>
      </c>
      <c r="F1735" s="1">
        <v>63234</v>
      </c>
      <c r="G1735" s="1">
        <v>23400</v>
      </c>
    </row>
    <row r="1736" spans="1:7" x14ac:dyDescent="0.3">
      <c r="A1736" s="1" t="s">
        <v>1106</v>
      </c>
      <c r="B1736" s="1" t="s">
        <v>1053</v>
      </c>
      <c r="C1736" s="2">
        <v>18836</v>
      </c>
      <c r="D1736" s="2">
        <v>40359</v>
      </c>
      <c r="E1736" s="2">
        <v>50893</v>
      </c>
      <c r="F1736" s="1">
        <v>42148</v>
      </c>
      <c r="G1736" s="1">
        <v>14787</v>
      </c>
    </row>
    <row r="1737" spans="1:7" x14ac:dyDescent="0.3">
      <c r="A1737" s="1" t="s">
        <v>1107</v>
      </c>
      <c r="B1737" s="1" t="s">
        <v>1053</v>
      </c>
      <c r="C1737" s="2">
        <v>18768</v>
      </c>
      <c r="D1737" s="2">
        <v>39469</v>
      </c>
      <c r="E1737" s="2">
        <v>45950</v>
      </c>
      <c r="F1737" s="1">
        <v>6550</v>
      </c>
      <c r="G1737" s="1">
        <v>2427</v>
      </c>
    </row>
    <row r="1738" spans="1:7" x14ac:dyDescent="0.3">
      <c r="A1738" s="1" t="s">
        <v>1108</v>
      </c>
      <c r="B1738" s="1" t="s">
        <v>1053</v>
      </c>
      <c r="C1738" s="2">
        <v>18148</v>
      </c>
      <c r="D1738" s="2">
        <v>32668</v>
      </c>
      <c r="E1738" s="2">
        <v>40297</v>
      </c>
      <c r="F1738" s="1">
        <v>30823</v>
      </c>
      <c r="G1738" s="1">
        <v>13215</v>
      </c>
    </row>
    <row r="1739" spans="1:7" x14ac:dyDescent="0.3">
      <c r="A1739" s="1" t="s">
        <v>826</v>
      </c>
      <c r="B1739" s="1" t="s">
        <v>1053</v>
      </c>
      <c r="C1739" s="2">
        <v>18099</v>
      </c>
      <c r="D1739" s="2">
        <v>37788</v>
      </c>
      <c r="E1739" s="2">
        <v>45839</v>
      </c>
      <c r="F1739" s="1">
        <v>23404</v>
      </c>
      <c r="G1739" s="1">
        <v>8987</v>
      </c>
    </row>
    <row r="1740" spans="1:7" x14ac:dyDescent="0.3">
      <c r="A1740" s="1" t="s">
        <v>1109</v>
      </c>
      <c r="B1740" s="1" t="s">
        <v>1053</v>
      </c>
      <c r="C1740" s="2">
        <v>18057</v>
      </c>
      <c r="D1740" s="2">
        <v>33239</v>
      </c>
      <c r="E1740" s="2">
        <v>40517</v>
      </c>
      <c r="F1740" s="1">
        <v>8590</v>
      </c>
      <c r="G1740" s="1">
        <v>3781</v>
      </c>
    </row>
    <row r="1741" spans="1:7" x14ac:dyDescent="0.3">
      <c r="A1741" s="1" t="s">
        <v>1110</v>
      </c>
      <c r="B1741" s="1" t="s">
        <v>1053</v>
      </c>
      <c r="C1741" s="2">
        <v>17701</v>
      </c>
      <c r="D1741" s="2">
        <v>41189</v>
      </c>
      <c r="E1741" s="2">
        <v>51705</v>
      </c>
      <c r="F1741" s="1">
        <v>8787</v>
      </c>
      <c r="G1741" s="1">
        <v>3234</v>
      </c>
    </row>
    <row r="1742" spans="1:7" x14ac:dyDescent="0.3">
      <c r="A1742" s="1" t="s">
        <v>709</v>
      </c>
      <c r="B1742" s="1" t="s">
        <v>1053</v>
      </c>
      <c r="C1742" s="2">
        <v>16202</v>
      </c>
      <c r="D1742" s="2">
        <v>29379</v>
      </c>
      <c r="E1742" s="2">
        <v>37664</v>
      </c>
      <c r="F1742" s="1">
        <v>11485</v>
      </c>
      <c r="G1742" s="1">
        <v>4096</v>
      </c>
    </row>
    <row r="1743" spans="1:7" x14ac:dyDescent="0.3">
      <c r="A1743" s="1" t="s">
        <v>251</v>
      </c>
      <c r="B1743" s="1" t="s">
        <v>1111</v>
      </c>
      <c r="C1743" s="2">
        <v>33170</v>
      </c>
      <c r="D1743" s="2">
        <v>59904</v>
      </c>
      <c r="E1743" s="2">
        <v>73775</v>
      </c>
      <c r="F1743" s="1">
        <v>97151</v>
      </c>
      <c r="G1743" s="1">
        <v>36342</v>
      </c>
    </row>
    <row r="1744" spans="1:7" x14ac:dyDescent="0.3">
      <c r="A1744" s="1" t="s">
        <v>1112</v>
      </c>
      <c r="B1744" s="1" t="s">
        <v>1111</v>
      </c>
      <c r="C1744" s="2">
        <v>26897</v>
      </c>
      <c r="D1744" s="2">
        <v>57380</v>
      </c>
      <c r="E1744" s="2">
        <v>67674</v>
      </c>
      <c r="F1744" s="1">
        <v>143665</v>
      </c>
      <c r="G1744" s="1">
        <v>53223</v>
      </c>
    </row>
    <row r="1745" spans="1:7" x14ac:dyDescent="0.3">
      <c r="A1745" s="1" t="s">
        <v>155</v>
      </c>
      <c r="B1745" s="1" t="s">
        <v>1111</v>
      </c>
      <c r="C1745" s="2">
        <v>26345</v>
      </c>
      <c r="D1745" s="2">
        <v>51154</v>
      </c>
      <c r="E1745" s="2">
        <v>62945</v>
      </c>
      <c r="F1745" s="1">
        <v>56763</v>
      </c>
      <c r="G1745" s="1">
        <v>21678</v>
      </c>
    </row>
    <row r="1746" spans="1:7" x14ac:dyDescent="0.3">
      <c r="A1746" s="1" t="s">
        <v>1113</v>
      </c>
      <c r="B1746" s="1" t="s">
        <v>1111</v>
      </c>
      <c r="C1746" s="2">
        <v>25176</v>
      </c>
      <c r="D1746" s="2">
        <v>58505</v>
      </c>
      <c r="E1746" s="2">
        <v>64822</v>
      </c>
      <c r="F1746" s="1">
        <v>163975</v>
      </c>
      <c r="G1746" s="1">
        <v>57979</v>
      </c>
    </row>
    <row r="1747" spans="1:7" x14ac:dyDescent="0.3">
      <c r="A1747" s="1" t="s">
        <v>37</v>
      </c>
      <c r="B1747" s="1" t="s">
        <v>1111</v>
      </c>
      <c r="C1747" s="2">
        <v>24234</v>
      </c>
      <c r="D1747" s="2">
        <v>32372</v>
      </c>
      <c r="E1747" s="2">
        <v>39234</v>
      </c>
      <c r="F1747" s="1">
        <v>8013</v>
      </c>
      <c r="G1747" s="1">
        <v>3311</v>
      </c>
    </row>
    <row r="1748" spans="1:7" x14ac:dyDescent="0.3">
      <c r="A1748" s="1" t="s">
        <v>105</v>
      </c>
      <c r="B1748" s="1" t="s">
        <v>1111</v>
      </c>
      <c r="C1748" s="2">
        <v>23879</v>
      </c>
      <c r="D1748" s="2">
        <v>48943</v>
      </c>
      <c r="E1748" s="2">
        <v>58357</v>
      </c>
      <c r="F1748" s="1">
        <v>139906</v>
      </c>
      <c r="G1748" s="1">
        <v>50007</v>
      </c>
    </row>
    <row r="1749" spans="1:7" x14ac:dyDescent="0.3">
      <c r="A1749" s="1" t="s">
        <v>112</v>
      </c>
      <c r="B1749" s="1" t="s">
        <v>1111</v>
      </c>
      <c r="C1749" s="2">
        <v>22677</v>
      </c>
      <c r="D1749" s="2">
        <v>43124</v>
      </c>
      <c r="E1749" s="2">
        <v>51941</v>
      </c>
      <c r="F1749" s="1">
        <v>190756</v>
      </c>
      <c r="G1749" s="1">
        <v>72253</v>
      </c>
    </row>
    <row r="1750" spans="1:7" x14ac:dyDescent="0.3">
      <c r="A1750" s="1" t="s">
        <v>389</v>
      </c>
      <c r="B1750" s="1" t="s">
        <v>1111</v>
      </c>
      <c r="C1750" s="2">
        <v>22621</v>
      </c>
      <c r="D1750" s="2">
        <v>44522</v>
      </c>
      <c r="E1750" s="2">
        <v>53192</v>
      </c>
      <c r="F1750" s="1">
        <v>44597</v>
      </c>
      <c r="G1750" s="1">
        <v>18145</v>
      </c>
    </row>
    <row r="1751" spans="1:7" x14ac:dyDescent="0.3">
      <c r="A1751" s="1" t="s">
        <v>353</v>
      </c>
      <c r="B1751" s="1" t="s">
        <v>1111</v>
      </c>
      <c r="C1751" s="2">
        <v>22362</v>
      </c>
      <c r="D1751" s="2">
        <v>41025</v>
      </c>
      <c r="E1751" s="2">
        <v>54240</v>
      </c>
      <c r="F1751" s="1">
        <v>48389</v>
      </c>
      <c r="G1751" s="1">
        <v>18404</v>
      </c>
    </row>
    <row r="1752" spans="1:7" x14ac:dyDescent="0.3">
      <c r="A1752" s="1" t="s">
        <v>74</v>
      </c>
      <c r="B1752" s="1" t="s">
        <v>1111</v>
      </c>
      <c r="C1752" s="2">
        <v>21799</v>
      </c>
      <c r="D1752" s="2">
        <v>42074</v>
      </c>
      <c r="E1752" s="2">
        <v>54292</v>
      </c>
      <c r="F1752" s="1">
        <v>83964</v>
      </c>
      <c r="G1752" s="1">
        <v>31898</v>
      </c>
    </row>
    <row r="1753" spans="1:7" x14ac:dyDescent="0.3">
      <c r="A1753" s="1" t="s">
        <v>595</v>
      </c>
      <c r="B1753" s="1" t="s">
        <v>1111</v>
      </c>
      <c r="C1753" s="2">
        <v>21388</v>
      </c>
      <c r="D1753" s="2">
        <v>43328</v>
      </c>
      <c r="E1753" s="2">
        <v>59882</v>
      </c>
      <c r="F1753" s="1">
        <v>48905</v>
      </c>
      <c r="G1753" s="1">
        <v>15743</v>
      </c>
    </row>
    <row r="1754" spans="1:7" x14ac:dyDescent="0.3">
      <c r="A1754" s="1" t="s">
        <v>875</v>
      </c>
      <c r="B1754" s="1" t="s">
        <v>1111</v>
      </c>
      <c r="C1754" s="2">
        <v>21346</v>
      </c>
      <c r="D1754" s="2">
        <v>36203</v>
      </c>
      <c r="E1754" s="2">
        <v>46954</v>
      </c>
      <c r="F1754" s="1">
        <v>80337</v>
      </c>
      <c r="G1754" s="1">
        <v>29809</v>
      </c>
    </row>
    <row r="1755" spans="1:7" x14ac:dyDescent="0.3">
      <c r="A1755" s="1" t="s">
        <v>1114</v>
      </c>
      <c r="B1755" s="1" t="s">
        <v>1111</v>
      </c>
      <c r="C1755" s="2">
        <v>21084</v>
      </c>
      <c r="D1755" s="2">
        <v>34129</v>
      </c>
      <c r="E1755" s="2">
        <v>48301</v>
      </c>
      <c r="F1755" s="1">
        <v>21745</v>
      </c>
      <c r="G1755" s="1">
        <v>7941</v>
      </c>
    </row>
    <row r="1756" spans="1:7" x14ac:dyDescent="0.3">
      <c r="A1756" s="1" t="s">
        <v>329</v>
      </c>
      <c r="B1756" s="1" t="s">
        <v>1111</v>
      </c>
      <c r="C1756" s="2">
        <v>20951</v>
      </c>
      <c r="D1756" s="2">
        <v>37868</v>
      </c>
      <c r="E1756" s="2">
        <v>48662</v>
      </c>
      <c r="F1756" s="1">
        <v>59746</v>
      </c>
      <c r="G1756" s="1">
        <v>23178</v>
      </c>
    </row>
    <row r="1757" spans="1:7" x14ac:dyDescent="0.3">
      <c r="A1757" s="1" t="s">
        <v>563</v>
      </c>
      <c r="B1757" s="1" t="s">
        <v>1111</v>
      </c>
      <c r="C1757" s="2">
        <v>20655</v>
      </c>
      <c r="D1757" s="2">
        <v>38393</v>
      </c>
      <c r="E1757" s="2">
        <v>49975</v>
      </c>
      <c r="F1757" s="1">
        <v>12734</v>
      </c>
      <c r="G1757" s="1">
        <v>4830</v>
      </c>
    </row>
    <row r="1758" spans="1:7" x14ac:dyDescent="0.3">
      <c r="A1758" s="1" t="s">
        <v>64</v>
      </c>
      <c r="B1758" s="1" t="s">
        <v>1111</v>
      </c>
      <c r="C1758" s="2">
        <v>20618</v>
      </c>
      <c r="D1758" s="2">
        <v>39031</v>
      </c>
      <c r="E1758" s="2">
        <v>48471</v>
      </c>
      <c r="F1758" s="1">
        <v>2976872</v>
      </c>
      <c r="G1758" s="1">
        <v>1088073</v>
      </c>
    </row>
    <row r="1759" spans="1:7" x14ac:dyDescent="0.3">
      <c r="A1759" s="1" t="s">
        <v>1115</v>
      </c>
      <c r="B1759" s="1" t="s">
        <v>1111</v>
      </c>
      <c r="C1759" s="2">
        <v>20549</v>
      </c>
      <c r="D1759" s="2">
        <v>42510</v>
      </c>
      <c r="E1759" s="2">
        <v>50330</v>
      </c>
      <c r="F1759" s="1">
        <v>55569</v>
      </c>
      <c r="G1759" s="1">
        <v>20556</v>
      </c>
    </row>
    <row r="1760" spans="1:7" x14ac:dyDescent="0.3">
      <c r="A1760" s="1" t="s">
        <v>1116</v>
      </c>
      <c r="B1760" s="1" t="s">
        <v>1111</v>
      </c>
      <c r="C1760" s="2">
        <v>20448</v>
      </c>
      <c r="D1760" s="2">
        <v>37626</v>
      </c>
      <c r="E1760" s="2">
        <v>47132</v>
      </c>
      <c r="F1760" s="1">
        <v>246300</v>
      </c>
      <c r="G1760" s="1">
        <v>87844</v>
      </c>
    </row>
    <row r="1761" spans="1:7" x14ac:dyDescent="0.3">
      <c r="A1761" s="1" t="s">
        <v>1117</v>
      </c>
      <c r="B1761" s="1" t="s">
        <v>1111</v>
      </c>
      <c r="C1761" s="2">
        <v>20431</v>
      </c>
      <c r="D1761" s="2">
        <v>41494</v>
      </c>
      <c r="E1761" s="2">
        <v>51887</v>
      </c>
      <c r="F1761" s="1">
        <v>28625</v>
      </c>
      <c r="G1761" s="1">
        <v>9936</v>
      </c>
    </row>
    <row r="1762" spans="1:7" x14ac:dyDescent="0.3">
      <c r="A1762" s="1" t="s">
        <v>69</v>
      </c>
      <c r="B1762" s="1" t="s">
        <v>1111</v>
      </c>
      <c r="C1762" s="2">
        <v>20334</v>
      </c>
      <c r="D1762" s="2">
        <v>34753</v>
      </c>
      <c r="E1762" s="2">
        <v>44849</v>
      </c>
      <c r="F1762" s="1">
        <v>16414</v>
      </c>
      <c r="G1762" s="1">
        <v>6269</v>
      </c>
    </row>
    <row r="1763" spans="1:7" x14ac:dyDescent="0.3">
      <c r="A1763" s="1" t="s">
        <v>1118</v>
      </c>
      <c r="B1763" s="1" t="s">
        <v>1111</v>
      </c>
      <c r="C1763" s="2">
        <v>20217</v>
      </c>
      <c r="D1763" s="2">
        <v>43958</v>
      </c>
      <c r="E1763" s="2">
        <v>53793</v>
      </c>
      <c r="F1763" s="1">
        <v>22757</v>
      </c>
      <c r="G1763" s="1">
        <v>7842</v>
      </c>
    </row>
    <row r="1764" spans="1:7" x14ac:dyDescent="0.3">
      <c r="A1764" s="1" t="s">
        <v>1119</v>
      </c>
      <c r="B1764" s="1" t="s">
        <v>1111</v>
      </c>
      <c r="C1764" s="2">
        <v>20202</v>
      </c>
      <c r="D1764" s="2">
        <v>30987</v>
      </c>
      <c r="E1764" s="2">
        <v>55210</v>
      </c>
      <c r="F1764" s="1">
        <v>48198</v>
      </c>
      <c r="G1764" s="1">
        <v>18176</v>
      </c>
    </row>
    <row r="1765" spans="1:7" x14ac:dyDescent="0.3">
      <c r="A1765" s="1" t="s">
        <v>1120</v>
      </c>
      <c r="B1765" s="1" t="s">
        <v>1111</v>
      </c>
      <c r="C1765" s="2">
        <v>19736</v>
      </c>
      <c r="D1765" s="2">
        <v>36726</v>
      </c>
      <c r="E1765" s="2">
        <v>46827</v>
      </c>
      <c r="F1765" s="1">
        <v>75991</v>
      </c>
      <c r="G1765" s="1">
        <v>27822</v>
      </c>
    </row>
    <row r="1766" spans="1:7" x14ac:dyDescent="0.3">
      <c r="A1766" s="1" t="s">
        <v>302</v>
      </c>
      <c r="B1766" s="1" t="s">
        <v>1111</v>
      </c>
      <c r="C1766" s="2">
        <v>19566</v>
      </c>
      <c r="D1766" s="2">
        <v>36498</v>
      </c>
      <c r="E1766" s="2">
        <v>41572</v>
      </c>
      <c r="F1766" s="1">
        <v>34870</v>
      </c>
      <c r="G1766" s="1">
        <v>13045</v>
      </c>
    </row>
    <row r="1767" spans="1:7" x14ac:dyDescent="0.3">
      <c r="A1767" s="1" t="s">
        <v>252</v>
      </c>
      <c r="B1767" s="1" t="s">
        <v>1111</v>
      </c>
      <c r="C1767" s="2">
        <v>19519</v>
      </c>
      <c r="D1767" s="2">
        <v>38074</v>
      </c>
      <c r="E1767" s="2">
        <v>43888</v>
      </c>
      <c r="F1767" s="1">
        <v>68174</v>
      </c>
      <c r="G1767" s="1">
        <v>24677</v>
      </c>
    </row>
    <row r="1768" spans="1:7" x14ac:dyDescent="0.3">
      <c r="A1768" s="1" t="s">
        <v>290</v>
      </c>
      <c r="B1768" s="1" t="s">
        <v>1111</v>
      </c>
      <c r="C1768" s="2">
        <v>19273</v>
      </c>
      <c r="D1768" s="2">
        <v>38373</v>
      </c>
      <c r="E1768" s="2">
        <v>44772</v>
      </c>
      <c r="F1768" s="1">
        <v>27338</v>
      </c>
      <c r="G1768" s="1">
        <v>10322</v>
      </c>
    </row>
    <row r="1769" spans="1:7" x14ac:dyDescent="0.3">
      <c r="A1769" s="1" t="s">
        <v>1121</v>
      </c>
      <c r="B1769" s="1" t="s">
        <v>1111</v>
      </c>
      <c r="C1769" s="2">
        <v>19145</v>
      </c>
      <c r="D1769" s="2">
        <v>33600</v>
      </c>
      <c r="E1769" s="2">
        <v>43320</v>
      </c>
      <c r="F1769" s="1">
        <v>37159</v>
      </c>
      <c r="G1769" s="1">
        <v>14679</v>
      </c>
    </row>
    <row r="1770" spans="1:7" x14ac:dyDescent="0.3">
      <c r="A1770" s="1" t="s">
        <v>361</v>
      </c>
      <c r="B1770" s="1" t="s">
        <v>1111</v>
      </c>
      <c r="C1770" s="2">
        <v>18928</v>
      </c>
      <c r="D1770" s="2">
        <v>29925</v>
      </c>
      <c r="E1770" s="2">
        <v>38502</v>
      </c>
      <c r="F1770" s="1">
        <v>20675</v>
      </c>
      <c r="G1770" s="1">
        <v>8105</v>
      </c>
    </row>
    <row r="1771" spans="1:7" x14ac:dyDescent="0.3">
      <c r="A1771" s="1" t="s">
        <v>172</v>
      </c>
      <c r="B1771" s="1" t="s">
        <v>1111</v>
      </c>
      <c r="C1771" s="2">
        <v>18864</v>
      </c>
      <c r="D1771" s="2">
        <v>39190</v>
      </c>
      <c r="E1771" s="2">
        <v>44720</v>
      </c>
      <c r="F1771" s="1">
        <v>21645</v>
      </c>
      <c r="G1771" s="1">
        <v>7931</v>
      </c>
    </row>
    <row r="1772" spans="1:7" x14ac:dyDescent="0.3">
      <c r="A1772" s="1" t="s">
        <v>1122</v>
      </c>
      <c r="B1772" s="1" t="s">
        <v>1111</v>
      </c>
      <c r="C1772" s="2">
        <v>18750</v>
      </c>
      <c r="D1772" s="2">
        <v>32930</v>
      </c>
      <c r="E1772" s="2">
        <v>46360</v>
      </c>
      <c r="F1772" s="1">
        <v>12554</v>
      </c>
      <c r="G1772" s="1">
        <v>4797</v>
      </c>
    </row>
    <row r="1773" spans="1:7" x14ac:dyDescent="0.3">
      <c r="A1773" s="1" t="s">
        <v>323</v>
      </c>
      <c r="B1773" s="1" t="s">
        <v>1111</v>
      </c>
      <c r="C1773" s="2">
        <v>18728</v>
      </c>
      <c r="D1773" s="2">
        <v>33524</v>
      </c>
      <c r="E1773" s="2">
        <v>45647</v>
      </c>
      <c r="F1773" s="1">
        <v>10129</v>
      </c>
      <c r="G1773" s="1">
        <v>4084</v>
      </c>
    </row>
    <row r="1774" spans="1:7" x14ac:dyDescent="0.3">
      <c r="A1774" s="1" t="s">
        <v>363</v>
      </c>
      <c r="B1774" s="1" t="s">
        <v>1111</v>
      </c>
      <c r="C1774" s="2">
        <v>18717</v>
      </c>
      <c r="D1774" s="2">
        <v>33618</v>
      </c>
      <c r="E1774" s="2">
        <v>39966</v>
      </c>
      <c r="F1774" s="1">
        <v>9653</v>
      </c>
      <c r="G1774" s="1">
        <v>3496</v>
      </c>
    </row>
    <row r="1775" spans="1:7" x14ac:dyDescent="0.3">
      <c r="A1775" s="1" t="s">
        <v>1123</v>
      </c>
      <c r="B1775" s="1" t="s">
        <v>1111</v>
      </c>
      <c r="C1775" s="2">
        <v>18693</v>
      </c>
      <c r="D1775" s="2">
        <v>37050</v>
      </c>
      <c r="E1775" s="2">
        <v>41449</v>
      </c>
      <c r="F1775" s="1">
        <v>29655</v>
      </c>
      <c r="G1775" s="1">
        <v>10829</v>
      </c>
    </row>
    <row r="1776" spans="1:7" x14ac:dyDescent="0.3">
      <c r="A1776" s="1" t="s">
        <v>615</v>
      </c>
      <c r="B1776" s="1" t="s">
        <v>1111</v>
      </c>
      <c r="C1776" s="2">
        <v>18597</v>
      </c>
      <c r="D1776" s="2">
        <v>31060</v>
      </c>
      <c r="E1776" s="2">
        <v>42436</v>
      </c>
      <c r="F1776" s="1">
        <v>8682</v>
      </c>
      <c r="G1776" s="1">
        <v>3195</v>
      </c>
    </row>
    <row r="1777" spans="1:7" x14ac:dyDescent="0.3">
      <c r="A1777" s="1" t="s">
        <v>605</v>
      </c>
      <c r="B1777" s="1" t="s">
        <v>1111</v>
      </c>
      <c r="C1777" s="2">
        <v>18576</v>
      </c>
      <c r="D1777" s="2">
        <v>42963</v>
      </c>
      <c r="E1777" s="2">
        <v>50491</v>
      </c>
      <c r="F1777" s="1">
        <v>17854</v>
      </c>
      <c r="G1777" s="1">
        <v>5871</v>
      </c>
    </row>
    <row r="1778" spans="1:7" x14ac:dyDescent="0.3">
      <c r="A1778" s="1" t="s">
        <v>1124</v>
      </c>
      <c r="B1778" s="1" t="s">
        <v>1111</v>
      </c>
      <c r="C1778" s="2">
        <v>18576</v>
      </c>
      <c r="D1778" s="2">
        <v>39899</v>
      </c>
      <c r="E1778" s="2">
        <v>50403</v>
      </c>
      <c r="F1778" s="1">
        <v>30207</v>
      </c>
      <c r="G1778" s="1">
        <v>9937</v>
      </c>
    </row>
    <row r="1779" spans="1:7" x14ac:dyDescent="0.3">
      <c r="A1779" s="1" t="s">
        <v>1125</v>
      </c>
      <c r="B1779" s="1" t="s">
        <v>1111</v>
      </c>
      <c r="C1779" s="2">
        <v>18501</v>
      </c>
      <c r="D1779" s="2">
        <v>30821</v>
      </c>
      <c r="E1779" s="2">
        <v>40589</v>
      </c>
      <c r="F1779" s="1">
        <v>19052</v>
      </c>
      <c r="G1779" s="1">
        <v>7635</v>
      </c>
    </row>
    <row r="1780" spans="1:7" x14ac:dyDescent="0.3">
      <c r="A1780" s="1" t="s">
        <v>1126</v>
      </c>
      <c r="B1780" s="1" t="s">
        <v>1111</v>
      </c>
      <c r="C1780" s="2">
        <v>18493</v>
      </c>
      <c r="D1780" s="2">
        <v>34636</v>
      </c>
      <c r="E1780" s="2">
        <v>41358</v>
      </c>
      <c r="F1780" s="1">
        <v>22080</v>
      </c>
      <c r="G1780" s="1">
        <v>8472</v>
      </c>
    </row>
    <row r="1781" spans="1:7" x14ac:dyDescent="0.3">
      <c r="A1781" s="1" t="s">
        <v>1127</v>
      </c>
      <c r="B1781" s="1" t="s">
        <v>1111</v>
      </c>
      <c r="C1781" s="2">
        <v>18422</v>
      </c>
      <c r="D1781" s="2">
        <v>31641</v>
      </c>
      <c r="E1781" s="2">
        <v>41356</v>
      </c>
      <c r="F1781" s="1">
        <v>19383</v>
      </c>
      <c r="G1781" s="1">
        <v>7185</v>
      </c>
    </row>
    <row r="1782" spans="1:7" x14ac:dyDescent="0.3">
      <c r="A1782" s="1" t="s">
        <v>1128</v>
      </c>
      <c r="B1782" s="1" t="s">
        <v>1111</v>
      </c>
      <c r="C1782" s="2">
        <v>18338</v>
      </c>
      <c r="D1782" s="2">
        <v>32592</v>
      </c>
      <c r="E1782" s="2">
        <v>40949</v>
      </c>
      <c r="F1782" s="1">
        <v>19582</v>
      </c>
      <c r="G1782" s="1">
        <v>7643</v>
      </c>
    </row>
    <row r="1783" spans="1:7" x14ac:dyDescent="0.3">
      <c r="A1783" s="1" t="s">
        <v>1129</v>
      </c>
      <c r="B1783" s="1" t="s">
        <v>1111</v>
      </c>
      <c r="C1783" s="2">
        <v>18318</v>
      </c>
      <c r="D1783" s="2">
        <v>35421</v>
      </c>
      <c r="E1783" s="2">
        <v>45769</v>
      </c>
      <c r="F1783" s="1">
        <v>29204</v>
      </c>
      <c r="G1783" s="1">
        <v>9897</v>
      </c>
    </row>
    <row r="1784" spans="1:7" x14ac:dyDescent="0.3">
      <c r="A1784" s="1" t="s">
        <v>550</v>
      </c>
      <c r="B1784" s="1" t="s">
        <v>1111</v>
      </c>
      <c r="C1784" s="2">
        <v>18314</v>
      </c>
      <c r="D1784" s="2">
        <v>38362</v>
      </c>
      <c r="E1784" s="2">
        <v>44651</v>
      </c>
      <c r="F1784" s="1">
        <v>27439</v>
      </c>
      <c r="G1784" s="1">
        <v>9786</v>
      </c>
    </row>
    <row r="1785" spans="1:7" x14ac:dyDescent="0.3">
      <c r="A1785" s="1" t="s">
        <v>66</v>
      </c>
      <c r="B1785" s="1" t="s">
        <v>1111</v>
      </c>
      <c r="C1785" s="2">
        <v>18273</v>
      </c>
      <c r="D1785" s="2">
        <v>30764</v>
      </c>
      <c r="E1785" s="2">
        <v>39169</v>
      </c>
      <c r="F1785" s="1">
        <v>20539</v>
      </c>
      <c r="G1785" s="1">
        <v>7750</v>
      </c>
    </row>
    <row r="1786" spans="1:7" x14ac:dyDescent="0.3">
      <c r="A1786" s="1" t="s">
        <v>289</v>
      </c>
      <c r="B1786" s="1" t="s">
        <v>1111</v>
      </c>
      <c r="C1786" s="2">
        <v>18183</v>
      </c>
      <c r="D1786" s="2">
        <v>34841</v>
      </c>
      <c r="E1786" s="2">
        <v>41288</v>
      </c>
      <c r="F1786" s="1">
        <v>40269</v>
      </c>
      <c r="G1786" s="1">
        <v>14614</v>
      </c>
    </row>
    <row r="1787" spans="1:7" x14ac:dyDescent="0.3">
      <c r="A1787" s="1" t="s">
        <v>284</v>
      </c>
      <c r="B1787" s="1" t="s">
        <v>1111</v>
      </c>
      <c r="C1787" s="2">
        <v>18167</v>
      </c>
      <c r="D1787" s="2">
        <v>36308</v>
      </c>
      <c r="E1787" s="2">
        <v>45361</v>
      </c>
      <c r="F1787" s="1">
        <v>36652</v>
      </c>
      <c r="G1787" s="1">
        <v>13960</v>
      </c>
    </row>
    <row r="1788" spans="1:7" x14ac:dyDescent="0.3">
      <c r="A1788" s="1" t="s">
        <v>176</v>
      </c>
      <c r="B1788" s="1" t="s">
        <v>1111</v>
      </c>
      <c r="C1788" s="2">
        <v>18126</v>
      </c>
      <c r="D1788" s="2">
        <v>29400</v>
      </c>
      <c r="E1788" s="2">
        <v>38941</v>
      </c>
      <c r="F1788" s="1">
        <v>26674</v>
      </c>
      <c r="G1788" s="1">
        <v>9985</v>
      </c>
    </row>
    <row r="1789" spans="1:7" x14ac:dyDescent="0.3">
      <c r="A1789" s="1" t="s">
        <v>1130</v>
      </c>
      <c r="B1789" s="1" t="s">
        <v>1111</v>
      </c>
      <c r="C1789" s="2">
        <v>18106</v>
      </c>
      <c r="D1789" s="2">
        <v>36073</v>
      </c>
      <c r="E1789" s="2">
        <v>45142</v>
      </c>
      <c r="F1789" s="1">
        <v>23366</v>
      </c>
      <c r="G1789" s="1">
        <v>8859</v>
      </c>
    </row>
    <row r="1790" spans="1:7" x14ac:dyDescent="0.3">
      <c r="A1790" s="1" t="s">
        <v>181</v>
      </c>
      <c r="B1790" s="1" t="s">
        <v>1111</v>
      </c>
      <c r="C1790" s="2">
        <v>18075</v>
      </c>
      <c r="D1790" s="2">
        <v>31170</v>
      </c>
      <c r="E1790" s="2">
        <v>37218</v>
      </c>
      <c r="F1790" s="1">
        <v>16827</v>
      </c>
      <c r="G1790" s="1">
        <v>7015</v>
      </c>
    </row>
    <row r="1791" spans="1:7" x14ac:dyDescent="0.3">
      <c r="A1791" s="1" t="s">
        <v>60</v>
      </c>
      <c r="B1791" s="1" t="s">
        <v>1111</v>
      </c>
      <c r="C1791" s="2">
        <v>18073</v>
      </c>
      <c r="D1791" s="2">
        <v>35715</v>
      </c>
      <c r="E1791" s="2">
        <v>41849</v>
      </c>
      <c r="F1791" s="1">
        <v>34558</v>
      </c>
      <c r="G1791" s="1">
        <v>11928</v>
      </c>
    </row>
    <row r="1792" spans="1:7" x14ac:dyDescent="0.3">
      <c r="A1792" s="1" t="s">
        <v>321</v>
      </c>
      <c r="B1792" s="1" t="s">
        <v>1111</v>
      </c>
      <c r="C1792" s="2">
        <v>18066</v>
      </c>
      <c r="D1792" s="2">
        <v>31362</v>
      </c>
      <c r="E1792" s="2">
        <v>41518</v>
      </c>
      <c r="F1792" s="1">
        <v>16614</v>
      </c>
      <c r="G1792" s="1">
        <v>6305</v>
      </c>
    </row>
    <row r="1793" spans="1:7" x14ac:dyDescent="0.3">
      <c r="A1793" s="1" t="s">
        <v>528</v>
      </c>
      <c r="B1793" s="1" t="s">
        <v>1111</v>
      </c>
      <c r="C1793" s="2">
        <v>17978</v>
      </c>
      <c r="D1793" s="2">
        <v>36022</v>
      </c>
      <c r="E1793" s="2">
        <v>41319</v>
      </c>
      <c r="F1793" s="1">
        <v>36823</v>
      </c>
      <c r="G1793" s="1">
        <v>13050</v>
      </c>
    </row>
    <row r="1794" spans="1:7" x14ac:dyDescent="0.3">
      <c r="A1794" s="1" t="s">
        <v>728</v>
      </c>
      <c r="B1794" s="1" t="s">
        <v>1111</v>
      </c>
      <c r="C1794" s="2">
        <v>17544</v>
      </c>
      <c r="D1794" s="2">
        <v>27381</v>
      </c>
      <c r="E1794" s="2">
        <v>36044</v>
      </c>
      <c r="F1794" s="1">
        <v>32308</v>
      </c>
      <c r="G1794" s="1">
        <v>12087</v>
      </c>
    </row>
    <row r="1795" spans="1:7" x14ac:dyDescent="0.3">
      <c r="A1795" s="1" t="s">
        <v>1131</v>
      </c>
      <c r="B1795" s="1" t="s">
        <v>1111</v>
      </c>
      <c r="C1795" s="2">
        <v>17241</v>
      </c>
      <c r="D1795" s="2">
        <v>33381</v>
      </c>
      <c r="E1795" s="2">
        <v>42657</v>
      </c>
      <c r="F1795" s="1">
        <v>19520</v>
      </c>
      <c r="G1795" s="1">
        <v>7036</v>
      </c>
    </row>
    <row r="1796" spans="1:7" x14ac:dyDescent="0.3">
      <c r="A1796" s="1" t="s">
        <v>559</v>
      </c>
      <c r="B1796" s="1" t="s">
        <v>1111</v>
      </c>
      <c r="C1796" s="2">
        <v>17183</v>
      </c>
      <c r="D1796" s="2">
        <v>36124</v>
      </c>
      <c r="E1796" s="2">
        <v>40267</v>
      </c>
      <c r="F1796" s="1">
        <v>12174</v>
      </c>
      <c r="G1796" s="1">
        <v>4483</v>
      </c>
    </row>
    <row r="1797" spans="1:7" x14ac:dyDescent="0.3">
      <c r="A1797" s="1" t="s">
        <v>1132</v>
      </c>
      <c r="B1797" s="1" t="s">
        <v>1111</v>
      </c>
      <c r="C1797" s="2">
        <v>17145</v>
      </c>
      <c r="D1797" s="2">
        <v>29876</v>
      </c>
      <c r="E1797" s="2">
        <v>41164</v>
      </c>
      <c r="F1797" s="1">
        <v>8440</v>
      </c>
      <c r="G1797" s="1">
        <v>3378</v>
      </c>
    </row>
    <row r="1798" spans="1:7" x14ac:dyDescent="0.3">
      <c r="A1798" s="1" t="s">
        <v>109</v>
      </c>
      <c r="B1798" s="1" t="s">
        <v>1111</v>
      </c>
      <c r="C1798" s="2">
        <v>17034</v>
      </c>
      <c r="D1798" s="2">
        <v>30000</v>
      </c>
      <c r="E1798" s="2">
        <v>39502</v>
      </c>
      <c r="F1798" s="1">
        <v>14875</v>
      </c>
      <c r="G1798" s="1">
        <v>5944</v>
      </c>
    </row>
    <row r="1799" spans="1:7" x14ac:dyDescent="0.3">
      <c r="A1799" s="1" t="s">
        <v>1133</v>
      </c>
      <c r="B1799" s="1" t="s">
        <v>1111</v>
      </c>
      <c r="C1799" s="2">
        <v>16977</v>
      </c>
      <c r="D1799" s="2">
        <v>30750</v>
      </c>
      <c r="E1799" s="2">
        <v>36277</v>
      </c>
      <c r="F1799" s="1">
        <v>13061</v>
      </c>
      <c r="G1799" s="1">
        <v>5212</v>
      </c>
    </row>
    <row r="1800" spans="1:7" x14ac:dyDescent="0.3">
      <c r="A1800" s="1" t="s">
        <v>298</v>
      </c>
      <c r="B1800" s="1" t="s">
        <v>1111</v>
      </c>
      <c r="C1800" s="2">
        <v>16897</v>
      </c>
      <c r="D1800" s="2">
        <v>31039</v>
      </c>
      <c r="E1800" s="2">
        <v>41038</v>
      </c>
      <c r="F1800" s="1">
        <v>10501</v>
      </c>
      <c r="G1800" s="1">
        <v>3757</v>
      </c>
    </row>
    <row r="1801" spans="1:7" x14ac:dyDescent="0.3">
      <c r="A1801" s="1" t="s">
        <v>1134</v>
      </c>
      <c r="B1801" s="1" t="s">
        <v>1111</v>
      </c>
      <c r="C1801" s="2">
        <v>16850</v>
      </c>
      <c r="D1801" s="2">
        <v>31090</v>
      </c>
      <c r="E1801" s="2">
        <v>43597</v>
      </c>
      <c r="F1801" s="1">
        <v>15265</v>
      </c>
      <c r="G1801" s="1">
        <v>5649</v>
      </c>
    </row>
    <row r="1802" spans="1:7" x14ac:dyDescent="0.3">
      <c r="A1802" s="1" t="s">
        <v>479</v>
      </c>
      <c r="B1802" s="1" t="s">
        <v>1111</v>
      </c>
      <c r="C1802" s="2">
        <v>16789</v>
      </c>
      <c r="D1802" s="2">
        <v>34534</v>
      </c>
      <c r="E1802" s="2">
        <v>39404</v>
      </c>
      <c r="F1802" s="1">
        <v>28255</v>
      </c>
      <c r="G1802" s="1">
        <v>9692</v>
      </c>
    </row>
    <row r="1803" spans="1:7" x14ac:dyDescent="0.3">
      <c r="A1803" s="1" t="s">
        <v>1135</v>
      </c>
      <c r="B1803" s="1" t="s">
        <v>1111</v>
      </c>
      <c r="C1803" s="2">
        <v>16780</v>
      </c>
      <c r="D1803" s="2">
        <v>32521</v>
      </c>
      <c r="E1803" s="2">
        <v>38766</v>
      </c>
      <c r="F1803" s="1">
        <v>23519</v>
      </c>
      <c r="G1803" s="1">
        <v>8069</v>
      </c>
    </row>
    <row r="1804" spans="1:7" x14ac:dyDescent="0.3">
      <c r="A1804" s="1" t="s">
        <v>831</v>
      </c>
      <c r="B1804" s="1" t="s">
        <v>1111</v>
      </c>
      <c r="C1804" s="2">
        <v>16677</v>
      </c>
      <c r="D1804" s="2">
        <v>31061</v>
      </c>
      <c r="E1804" s="2">
        <v>36783</v>
      </c>
      <c r="F1804" s="1">
        <v>17403</v>
      </c>
      <c r="G1804" s="1">
        <v>6614</v>
      </c>
    </row>
    <row r="1805" spans="1:7" x14ac:dyDescent="0.3">
      <c r="A1805" s="1" t="s">
        <v>117</v>
      </c>
      <c r="B1805" s="1" t="s">
        <v>1111</v>
      </c>
      <c r="C1805" s="2">
        <v>16671</v>
      </c>
      <c r="D1805" s="2">
        <v>28093</v>
      </c>
      <c r="E1805" s="2">
        <v>33025</v>
      </c>
      <c r="F1805" s="1">
        <v>50578</v>
      </c>
      <c r="G1805" s="1">
        <v>18123</v>
      </c>
    </row>
    <row r="1806" spans="1:7" x14ac:dyDescent="0.3">
      <c r="A1806" s="1" t="s">
        <v>1136</v>
      </c>
      <c r="B1806" s="1" t="s">
        <v>1111</v>
      </c>
      <c r="C1806" s="2">
        <v>16589</v>
      </c>
      <c r="D1806" s="2">
        <v>32503</v>
      </c>
      <c r="E1806" s="2">
        <v>42093</v>
      </c>
      <c r="F1806" s="1">
        <v>25354</v>
      </c>
      <c r="G1806" s="1">
        <v>9611</v>
      </c>
    </row>
    <row r="1807" spans="1:7" x14ac:dyDescent="0.3">
      <c r="A1807" s="1" t="s">
        <v>1137</v>
      </c>
      <c r="B1807" s="1" t="s">
        <v>1111</v>
      </c>
      <c r="C1807" s="2">
        <v>16462</v>
      </c>
      <c r="D1807" s="2">
        <v>28599</v>
      </c>
      <c r="E1807" s="2">
        <v>36443</v>
      </c>
      <c r="F1807" s="1">
        <v>34107</v>
      </c>
      <c r="G1807" s="1">
        <v>12301</v>
      </c>
    </row>
    <row r="1808" spans="1:7" x14ac:dyDescent="0.3">
      <c r="A1808" s="1" t="s">
        <v>1138</v>
      </c>
      <c r="B1808" s="1" t="s">
        <v>1111</v>
      </c>
      <c r="C1808" s="2">
        <v>16216</v>
      </c>
      <c r="D1808" s="2">
        <v>27186</v>
      </c>
      <c r="E1808" s="2">
        <v>34986</v>
      </c>
      <c r="F1808" s="1">
        <v>12248</v>
      </c>
      <c r="G1808" s="1">
        <v>4895</v>
      </c>
    </row>
    <row r="1809" spans="1:7" x14ac:dyDescent="0.3">
      <c r="A1809" s="1" t="s">
        <v>1139</v>
      </c>
      <c r="B1809" s="1" t="s">
        <v>1111</v>
      </c>
      <c r="C1809" s="2">
        <v>15744</v>
      </c>
      <c r="D1809" s="2">
        <v>35125</v>
      </c>
      <c r="E1809" s="2">
        <v>51250</v>
      </c>
      <c r="F1809" s="1">
        <v>4889</v>
      </c>
      <c r="G1809" s="1">
        <v>1725</v>
      </c>
    </row>
    <row r="1810" spans="1:7" x14ac:dyDescent="0.3">
      <c r="A1810" s="1" t="s">
        <v>1140</v>
      </c>
      <c r="B1810" s="1" t="s">
        <v>1111</v>
      </c>
      <c r="C1810" s="2">
        <v>15742</v>
      </c>
      <c r="D1810" s="2">
        <v>26407</v>
      </c>
      <c r="E1810" s="2">
        <v>31078</v>
      </c>
      <c r="F1810" s="1">
        <v>25815</v>
      </c>
      <c r="G1810" s="1">
        <v>9464</v>
      </c>
    </row>
    <row r="1811" spans="1:7" x14ac:dyDescent="0.3">
      <c r="A1811" s="1" t="s">
        <v>1141</v>
      </c>
      <c r="B1811" s="1" t="s">
        <v>1111</v>
      </c>
      <c r="C1811" s="2">
        <v>15549</v>
      </c>
      <c r="D1811" s="2">
        <v>31446</v>
      </c>
      <c r="E1811" s="2">
        <v>34946</v>
      </c>
      <c r="F1811" s="1">
        <v>10660</v>
      </c>
      <c r="G1811" s="1">
        <v>4116</v>
      </c>
    </row>
    <row r="1812" spans="1:7" x14ac:dyDescent="0.3">
      <c r="A1812" s="1" t="s">
        <v>20</v>
      </c>
      <c r="B1812" s="1" t="s">
        <v>1111</v>
      </c>
      <c r="C1812" s="2">
        <v>15523</v>
      </c>
      <c r="D1812" s="2">
        <v>30466</v>
      </c>
      <c r="E1812" s="2">
        <v>37395</v>
      </c>
      <c r="F1812" s="1">
        <v>10754</v>
      </c>
      <c r="G1812" s="1">
        <v>4229</v>
      </c>
    </row>
    <row r="1813" spans="1:7" x14ac:dyDescent="0.3">
      <c r="A1813" s="1" t="s">
        <v>270</v>
      </c>
      <c r="B1813" s="1" t="s">
        <v>1111</v>
      </c>
      <c r="C1813" s="2">
        <v>14463</v>
      </c>
      <c r="D1813" s="2">
        <v>36888</v>
      </c>
      <c r="E1813" s="2">
        <v>47109</v>
      </c>
      <c r="F1813" s="1">
        <v>14337</v>
      </c>
      <c r="G1813" s="1">
        <v>4117</v>
      </c>
    </row>
    <row r="1814" spans="1:7" x14ac:dyDescent="0.3">
      <c r="A1814" s="1" t="s">
        <v>1142</v>
      </c>
      <c r="B1814" s="1" t="s">
        <v>1111</v>
      </c>
      <c r="C1814" s="2">
        <v>14307</v>
      </c>
      <c r="D1814" s="2">
        <v>24480</v>
      </c>
      <c r="E1814" s="2">
        <v>30285</v>
      </c>
      <c r="F1814" s="1">
        <v>31993</v>
      </c>
      <c r="G1814" s="1">
        <v>10887</v>
      </c>
    </row>
    <row r="1815" spans="1:7" x14ac:dyDescent="0.3">
      <c r="A1815" s="1" t="s">
        <v>1143</v>
      </c>
      <c r="B1815" s="1" t="s">
        <v>1111</v>
      </c>
      <c r="C1815" s="2">
        <v>14291</v>
      </c>
      <c r="D1815" s="2">
        <v>26336</v>
      </c>
      <c r="E1815" s="2">
        <v>33157</v>
      </c>
      <c r="F1815" s="1">
        <v>28122</v>
      </c>
      <c r="G1815" s="1">
        <v>8710</v>
      </c>
    </row>
    <row r="1816" spans="1:7" x14ac:dyDescent="0.3">
      <c r="A1816" s="1" t="s">
        <v>384</v>
      </c>
      <c r="B1816" s="1" t="s">
        <v>1111</v>
      </c>
      <c r="C1816" s="2">
        <v>13954</v>
      </c>
      <c r="D1816" s="2">
        <v>22863</v>
      </c>
      <c r="E1816" s="2">
        <v>28171</v>
      </c>
      <c r="F1816" s="1">
        <v>8028</v>
      </c>
      <c r="G1816" s="1">
        <v>3114</v>
      </c>
    </row>
    <row r="1817" spans="1:7" x14ac:dyDescent="0.3">
      <c r="A1817" s="1" t="s">
        <v>1144</v>
      </c>
      <c r="B1817" s="1" t="s">
        <v>1111</v>
      </c>
      <c r="C1817" s="2">
        <v>13795</v>
      </c>
      <c r="D1817" s="2">
        <v>29003</v>
      </c>
      <c r="E1817" s="2">
        <v>40962</v>
      </c>
      <c r="F1817" s="1">
        <v>10383</v>
      </c>
      <c r="G1817" s="1">
        <v>3605</v>
      </c>
    </row>
    <row r="1818" spans="1:7" x14ac:dyDescent="0.3">
      <c r="A1818" s="1" t="s">
        <v>1145</v>
      </c>
      <c r="B1818" s="1" t="s">
        <v>1111</v>
      </c>
      <c r="C1818" s="2">
        <v>13731</v>
      </c>
      <c r="D1818" s="2">
        <v>24767</v>
      </c>
      <c r="E1818" s="2">
        <v>26488</v>
      </c>
      <c r="F1818" s="1">
        <v>1383</v>
      </c>
      <c r="G1818" s="1">
        <v>461</v>
      </c>
    </row>
    <row r="1819" spans="1:7" x14ac:dyDescent="0.3">
      <c r="A1819" s="1" t="s">
        <v>850</v>
      </c>
      <c r="B1819" s="1" t="s">
        <v>1111</v>
      </c>
      <c r="C1819" s="2">
        <v>12874</v>
      </c>
      <c r="D1819" s="2">
        <v>23600</v>
      </c>
      <c r="E1819" s="2">
        <v>28816</v>
      </c>
      <c r="F1819" s="1">
        <v>9258</v>
      </c>
      <c r="G1819" s="1">
        <v>3107</v>
      </c>
    </row>
    <row r="1820" spans="1:7" x14ac:dyDescent="0.3">
      <c r="A1820" s="1" t="s">
        <v>1146</v>
      </c>
      <c r="B1820" s="1" t="s">
        <v>1111</v>
      </c>
      <c r="C1820" s="2">
        <v>12780</v>
      </c>
      <c r="D1820" s="2">
        <v>24338</v>
      </c>
      <c r="E1820" s="2">
        <v>34375</v>
      </c>
      <c r="F1820" s="1">
        <v>11358</v>
      </c>
      <c r="G1820" s="1">
        <v>4194</v>
      </c>
    </row>
    <row r="1821" spans="1:7" x14ac:dyDescent="0.3">
      <c r="A1821" s="1" t="s">
        <v>1147</v>
      </c>
      <c r="B1821" s="1" t="s">
        <v>1111</v>
      </c>
      <c r="C1821" s="2">
        <v>12747</v>
      </c>
      <c r="D1821" s="2">
        <v>29853</v>
      </c>
      <c r="E1821" s="2">
        <v>37539</v>
      </c>
      <c r="F1821" s="1">
        <v>15231</v>
      </c>
      <c r="G1821" s="1">
        <v>4640</v>
      </c>
    </row>
    <row r="1822" spans="1:7" x14ac:dyDescent="0.3">
      <c r="A1822" s="1" t="s">
        <v>113</v>
      </c>
      <c r="B1822" s="1" t="s">
        <v>1111</v>
      </c>
      <c r="C1822" s="2">
        <v>12723</v>
      </c>
      <c r="D1822" s="2">
        <v>26028</v>
      </c>
      <c r="E1822" s="2">
        <v>32793</v>
      </c>
      <c r="F1822" s="1">
        <v>7690</v>
      </c>
      <c r="G1822" s="1">
        <v>2520</v>
      </c>
    </row>
    <row r="1823" spans="1:7" x14ac:dyDescent="0.3">
      <c r="A1823" s="1" t="s">
        <v>1148</v>
      </c>
      <c r="B1823" s="1" t="s">
        <v>1111</v>
      </c>
      <c r="C1823" s="2">
        <v>12588</v>
      </c>
      <c r="D1823" s="2">
        <v>26619</v>
      </c>
      <c r="E1823" s="2">
        <v>31893</v>
      </c>
      <c r="F1823" s="1">
        <v>28722</v>
      </c>
      <c r="G1823" s="1">
        <v>8394</v>
      </c>
    </row>
    <row r="1824" spans="1:7" x14ac:dyDescent="0.3">
      <c r="A1824" s="1" t="s">
        <v>869</v>
      </c>
      <c r="B1824" s="1" t="s">
        <v>1111</v>
      </c>
      <c r="C1824" s="2">
        <v>12177</v>
      </c>
      <c r="D1824" s="2">
        <v>23689</v>
      </c>
      <c r="E1824" s="2">
        <v>31385</v>
      </c>
      <c r="F1824" s="1">
        <v>9553</v>
      </c>
      <c r="G1824" s="1">
        <v>3190</v>
      </c>
    </row>
    <row r="1825" spans="1:7" x14ac:dyDescent="0.3">
      <c r="A1825" s="1" t="s">
        <v>990</v>
      </c>
      <c r="B1825" s="1" t="s">
        <v>1111</v>
      </c>
      <c r="C1825" s="2">
        <v>12113</v>
      </c>
      <c r="D1825" s="2">
        <v>22325</v>
      </c>
      <c r="E1825" s="2">
        <v>25995</v>
      </c>
      <c r="F1825" s="1">
        <v>18931</v>
      </c>
      <c r="G1825" s="1">
        <v>6511</v>
      </c>
    </row>
    <row r="1826" spans="1:7" x14ac:dyDescent="0.3">
      <c r="A1826" s="1" t="s">
        <v>1149</v>
      </c>
      <c r="B1826" s="1" t="s">
        <v>1150</v>
      </c>
      <c r="C1826" s="2">
        <v>27676</v>
      </c>
      <c r="D1826" s="2">
        <v>48181</v>
      </c>
      <c r="E1826" s="2">
        <v>60745</v>
      </c>
      <c r="F1826" s="1">
        <v>609610</v>
      </c>
      <c r="G1826" s="1">
        <v>241915</v>
      </c>
    </row>
    <row r="1827" spans="1:7" x14ac:dyDescent="0.3">
      <c r="A1827" s="1" t="s">
        <v>1151</v>
      </c>
      <c r="B1827" s="1" t="s">
        <v>1150</v>
      </c>
      <c r="C1827" s="2">
        <v>27552</v>
      </c>
      <c r="D1827" s="2">
        <v>63629</v>
      </c>
      <c r="E1827" s="2">
        <v>72849</v>
      </c>
      <c r="F1827" s="1">
        <v>119546</v>
      </c>
      <c r="G1827" s="1">
        <v>41876</v>
      </c>
    </row>
    <row r="1828" spans="1:7" x14ac:dyDescent="0.3">
      <c r="A1828" s="1" t="s">
        <v>544</v>
      </c>
      <c r="B1828" s="1" t="s">
        <v>1150</v>
      </c>
      <c r="C1828" s="2">
        <v>27469</v>
      </c>
      <c r="D1828" s="2">
        <v>46625</v>
      </c>
      <c r="E1828" s="2">
        <v>58478</v>
      </c>
      <c r="F1828" s="1">
        <v>4522</v>
      </c>
      <c r="G1828" s="1">
        <v>1951</v>
      </c>
    </row>
    <row r="1829" spans="1:7" x14ac:dyDescent="0.3">
      <c r="A1829" s="1" t="s">
        <v>1152</v>
      </c>
      <c r="B1829" s="1" t="s">
        <v>1150</v>
      </c>
      <c r="C1829" s="2">
        <v>27365</v>
      </c>
      <c r="D1829" s="2">
        <v>58525</v>
      </c>
      <c r="E1829" s="2">
        <v>67554</v>
      </c>
      <c r="F1829" s="1">
        <v>87730</v>
      </c>
      <c r="G1829" s="1">
        <v>32693</v>
      </c>
    </row>
    <row r="1830" spans="1:7" x14ac:dyDescent="0.3">
      <c r="A1830" s="1" t="s">
        <v>1153</v>
      </c>
      <c r="B1830" s="1" t="s">
        <v>1150</v>
      </c>
      <c r="C1830" s="2">
        <v>27326</v>
      </c>
      <c r="D1830" s="2">
        <v>53885</v>
      </c>
      <c r="E1830" s="2">
        <v>61583</v>
      </c>
      <c r="F1830" s="1">
        <v>3713</v>
      </c>
      <c r="G1830" s="1">
        <v>1305</v>
      </c>
    </row>
    <row r="1831" spans="1:7" x14ac:dyDescent="0.3">
      <c r="A1831" s="1" t="s">
        <v>68</v>
      </c>
      <c r="B1831" s="1" t="s">
        <v>1150</v>
      </c>
      <c r="C1831" s="2">
        <v>27183</v>
      </c>
      <c r="D1831" s="2">
        <v>47344</v>
      </c>
      <c r="E1831" s="2">
        <v>59535</v>
      </c>
      <c r="F1831" s="1">
        <v>4120</v>
      </c>
      <c r="G1831" s="1">
        <v>1734</v>
      </c>
    </row>
    <row r="1832" spans="1:7" x14ac:dyDescent="0.3">
      <c r="A1832" s="1" t="s">
        <v>1154</v>
      </c>
      <c r="B1832" s="1" t="s">
        <v>1150</v>
      </c>
      <c r="C1832" s="2">
        <v>27168</v>
      </c>
      <c r="D1832" s="2">
        <v>49905</v>
      </c>
      <c r="E1832" s="2">
        <v>60313</v>
      </c>
      <c r="F1832" s="1">
        <v>7604</v>
      </c>
      <c r="G1832" s="1">
        <v>3084</v>
      </c>
    </row>
    <row r="1833" spans="1:7" x14ac:dyDescent="0.3">
      <c r="A1833" s="1" t="s">
        <v>117</v>
      </c>
      <c r="B1833" s="1" t="s">
        <v>1150</v>
      </c>
      <c r="C1833" s="2">
        <v>27053</v>
      </c>
      <c r="D1833" s="2">
        <v>48687</v>
      </c>
      <c r="E1833" s="2">
        <v>58761</v>
      </c>
      <c r="F1833" s="1">
        <v>51329</v>
      </c>
      <c r="G1833" s="1">
        <v>21332</v>
      </c>
    </row>
    <row r="1834" spans="1:7" x14ac:dyDescent="0.3">
      <c r="A1834" s="1" t="s">
        <v>781</v>
      </c>
      <c r="B1834" s="1" t="s">
        <v>1150</v>
      </c>
      <c r="C1834" s="2">
        <v>26920</v>
      </c>
      <c r="D1834" s="2">
        <v>54989</v>
      </c>
      <c r="E1834" s="2">
        <v>69531</v>
      </c>
      <c r="F1834" s="1">
        <v>261047</v>
      </c>
      <c r="G1834" s="1">
        <v>96701</v>
      </c>
    </row>
    <row r="1835" spans="1:7" x14ac:dyDescent="0.3">
      <c r="A1835" s="1" t="s">
        <v>1155</v>
      </c>
      <c r="B1835" s="1" t="s">
        <v>1150</v>
      </c>
      <c r="C1835" s="2">
        <v>26561</v>
      </c>
      <c r="D1835" s="2">
        <v>45215</v>
      </c>
      <c r="E1835" s="2">
        <v>58240</v>
      </c>
      <c r="F1835" s="1">
        <v>732118</v>
      </c>
      <c r="G1835" s="1">
        <v>285320</v>
      </c>
    </row>
    <row r="1836" spans="1:7" x14ac:dyDescent="0.3">
      <c r="A1836" s="1" t="s">
        <v>1156</v>
      </c>
      <c r="B1836" s="1" t="s">
        <v>1150</v>
      </c>
      <c r="C1836" s="2">
        <v>26109</v>
      </c>
      <c r="D1836" s="2">
        <v>51422</v>
      </c>
      <c r="E1836" s="2">
        <v>60483</v>
      </c>
      <c r="F1836" s="1">
        <v>5605</v>
      </c>
      <c r="G1836" s="1">
        <v>2108</v>
      </c>
    </row>
    <row r="1837" spans="1:7" x14ac:dyDescent="0.3">
      <c r="A1837" s="1" t="s">
        <v>1157</v>
      </c>
      <c r="B1837" s="1" t="s">
        <v>1150</v>
      </c>
      <c r="C1837" s="2">
        <v>26022</v>
      </c>
      <c r="D1837" s="2">
        <v>51619</v>
      </c>
      <c r="E1837" s="2">
        <v>65064</v>
      </c>
      <c r="F1837" s="1">
        <v>8849</v>
      </c>
      <c r="G1837" s="1">
        <v>3439</v>
      </c>
    </row>
    <row r="1838" spans="1:7" x14ac:dyDescent="0.3">
      <c r="A1838" s="1" t="s">
        <v>1158</v>
      </c>
      <c r="B1838" s="1" t="s">
        <v>1150</v>
      </c>
      <c r="C1838" s="2">
        <v>25773</v>
      </c>
      <c r="D1838" s="2">
        <v>54666</v>
      </c>
      <c r="E1838" s="2">
        <v>61528</v>
      </c>
      <c r="F1838" s="1">
        <v>15069</v>
      </c>
      <c r="G1838" s="1">
        <v>5733</v>
      </c>
    </row>
    <row r="1839" spans="1:7" x14ac:dyDescent="0.3">
      <c r="A1839" s="1" t="s">
        <v>554</v>
      </c>
      <c r="B1839" s="1" t="s">
        <v>1150</v>
      </c>
      <c r="C1839" s="2">
        <v>25620</v>
      </c>
      <c r="D1839" s="2">
        <v>53591</v>
      </c>
      <c r="E1839" s="2">
        <v>66917</v>
      </c>
      <c r="F1839" s="1">
        <v>42871</v>
      </c>
      <c r="G1839" s="1">
        <v>14927</v>
      </c>
    </row>
    <row r="1840" spans="1:7" x14ac:dyDescent="0.3">
      <c r="A1840" s="1" t="s">
        <v>1159</v>
      </c>
      <c r="B1840" s="1" t="s">
        <v>1150</v>
      </c>
      <c r="C1840" s="2">
        <v>25293</v>
      </c>
      <c r="D1840" s="2">
        <v>54426</v>
      </c>
      <c r="E1840" s="2">
        <v>67537</v>
      </c>
      <c r="F1840" s="1">
        <v>35155</v>
      </c>
      <c r="G1840" s="1">
        <v>12749</v>
      </c>
    </row>
    <row r="1841" spans="1:7" x14ac:dyDescent="0.3">
      <c r="A1841" s="1" t="s">
        <v>1160</v>
      </c>
      <c r="B1841" s="1" t="s">
        <v>1150</v>
      </c>
      <c r="C1841" s="2">
        <v>24922</v>
      </c>
      <c r="D1841" s="2">
        <v>51867</v>
      </c>
      <c r="E1841" s="2">
        <v>63096</v>
      </c>
      <c r="F1841" s="1">
        <v>20483</v>
      </c>
      <c r="G1841" s="1">
        <v>7382</v>
      </c>
    </row>
    <row r="1842" spans="1:7" x14ac:dyDescent="0.3">
      <c r="A1842" s="1" t="s">
        <v>1161</v>
      </c>
      <c r="B1842" s="1" t="s">
        <v>1150</v>
      </c>
      <c r="C1842" s="2">
        <v>24874</v>
      </c>
      <c r="D1842" s="2">
        <v>55723</v>
      </c>
      <c r="E1842" s="2">
        <v>63730</v>
      </c>
      <c r="F1842" s="1">
        <v>74077</v>
      </c>
      <c r="G1842" s="1">
        <v>27016</v>
      </c>
    </row>
    <row r="1843" spans="1:7" x14ac:dyDescent="0.3">
      <c r="A1843" s="1" t="s">
        <v>1162</v>
      </c>
      <c r="B1843" s="1" t="s">
        <v>1150</v>
      </c>
      <c r="C1843" s="2">
        <v>24860</v>
      </c>
      <c r="D1843" s="2">
        <v>46488</v>
      </c>
      <c r="E1843" s="2">
        <v>57868</v>
      </c>
      <c r="F1843" s="1">
        <v>4800</v>
      </c>
      <c r="G1843" s="1">
        <v>1830</v>
      </c>
    </row>
    <row r="1844" spans="1:7" x14ac:dyDescent="0.3">
      <c r="A1844" s="1" t="s">
        <v>64</v>
      </c>
      <c r="B1844" s="1" t="s">
        <v>1150</v>
      </c>
      <c r="C1844" s="2">
        <v>24208</v>
      </c>
      <c r="D1844" s="2">
        <v>45339</v>
      </c>
      <c r="E1844" s="2">
        <v>56464</v>
      </c>
      <c r="F1844" s="1">
        <v>3785742</v>
      </c>
      <c r="G1844" s="1">
        <v>1444081</v>
      </c>
    </row>
    <row r="1845" spans="1:7" x14ac:dyDescent="0.3">
      <c r="A1845" s="1" t="s">
        <v>915</v>
      </c>
      <c r="B1845" s="1" t="s">
        <v>1150</v>
      </c>
      <c r="C1845" s="2">
        <v>24177</v>
      </c>
      <c r="D1845" s="2">
        <v>44530</v>
      </c>
      <c r="E1845" s="2">
        <v>53572</v>
      </c>
      <c r="F1845" s="1">
        <v>60956</v>
      </c>
      <c r="G1845" s="1">
        <v>23508</v>
      </c>
    </row>
    <row r="1846" spans="1:7" x14ac:dyDescent="0.3">
      <c r="A1846" s="1" t="s">
        <v>1163</v>
      </c>
      <c r="B1846" s="1" t="s">
        <v>1150</v>
      </c>
      <c r="C1846" s="2">
        <v>23959</v>
      </c>
      <c r="D1846" s="2">
        <v>48989</v>
      </c>
      <c r="E1846" s="2">
        <v>60852</v>
      </c>
      <c r="F1846" s="1">
        <v>22715</v>
      </c>
      <c r="G1846" s="1">
        <v>7755</v>
      </c>
    </row>
    <row r="1847" spans="1:7" x14ac:dyDescent="0.3">
      <c r="A1847" s="1" t="s">
        <v>1164</v>
      </c>
      <c r="B1847" s="1" t="s">
        <v>1150</v>
      </c>
      <c r="C1847" s="2">
        <v>23811</v>
      </c>
      <c r="D1847" s="2">
        <v>46686</v>
      </c>
      <c r="E1847" s="2">
        <v>53912</v>
      </c>
      <c r="F1847" s="1">
        <v>11631</v>
      </c>
      <c r="G1847" s="1">
        <v>4630</v>
      </c>
    </row>
    <row r="1848" spans="1:7" x14ac:dyDescent="0.3">
      <c r="A1848" s="1" t="s">
        <v>679</v>
      </c>
      <c r="B1848" s="1" t="s">
        <v>1150</v>
      </c>
      <c r="C1848" s="2">
        <v>23576</v>
      </c>
      <c r="D1848" s="2">
        <v>36281</v>
      </c>
      <c r="E1848" s="2">
        <v>46015</v>
      </c>
      <c r="F1848" s="1">
        <v>9389</v>
      </c>
      <c r="G1848" s="1">
        <v>3886</v>
      </c>
    </row>
    <row r="1849" spans="1:7" x14ac:dyDescent="0.3">
      <c r="A1849" s="1" t="s">
        <v>1165</v>
      </c>
      <c r="B1849" s="1" t="s">
        <v>1150</v>
      </c>
      <c r="C1849" s="2">
        <v>23514</v>
      </c>
      <c r="D1849" s="2">
        <v>38301</v>
      </c>
      <c r="E1849" s="2">
        <v>49600</v>
      </c>
      <c r="F1849" s="1">
        <v>2432</v>
      </c>
      <c r="G1849" s="1">
        <v>1067</v>
      </c>
    </row>
    <row r="1850" spans="1:7" x14ac:dyDescent="0.3">
      <c r="A1850" s="1" t="s">
        <v>379</v>
      </c>
      <c r="B1850" s="1" t="s">
        <v>1150</v>
      </c>
      <c r="C1850" s="2">
        <v>23500</v>
      </c>
      <c r="D1850" s="2">
        <v>49637</v>
      </c>
      <c r="E1850" s="2">
        <v>57046</v>
      </c>
      <c r="F1850" s="1">
        <v>52855</v>
      </c>
      <c r="G1850" s="1">
        <v>19762</v>
      </c>
    </row>
    <row r="1851" spans="1:7" x14ac:dyDescent="0.3">
      <c r="A1851" s="1" t="s">
        <v>898</v>
      </c>
      <c r="B1851" s="1" t="s">
        <v>1150</v>
      </c>
      <c r="C1851" s="2">
        <v>23261</v>
      </c>
      <c r="D1851" s="2">
        <v>44972</v>
      </c>
      <c r="E1851" s="2">
        <v>56889</v>
      </c>
      <c r="F1851" s="1">
        <v>28092</v>
      </c>
      <c r="G1851" s="1">
        <v>10562</v>
      </c>
    </row>
    <row r="1852" spans="1:7" x14ac:dyDescent="0.3">
      <c r="A1852" s="1" t="s">
        <v>170</v>
      </c>
      <c r="B1852" s="1" t="s">
        <v>1150</v>
      </c>
      <c r="C1852" s="2">
        <v>23038</v>
      </c>
      <c r="D1852" s="2">
        <v>43885</v>
      </c>
      <c r="E1852" s="2">
        <v>57834</v>
      </c>
      <c r="F1852" s="1">
        <v>44929</v>
      </c>
      <c r="G1852" s="1">
        <v>17690</v>
      </c>
    </row>
    <row r="1853" spans="1:7" x14ac:dyDescent="0.3">
      <c r="A1853" s="1" t="s">
        <v>105</v>
      </c>
      <c r="B1853" s="1" t="s">
        <v>1150</v>
      </c>
      <c r="C1853" s="2">
        <v>22925</v>
      </c>
      <c r="D1853" s="2">
        <v>42824</v>
      </c>
      <c r="E1853" s="2">
        <v>51599</v>
      </c>
      <c r="F1853" s="1">
        <v>26280</v>
      </c>
      <c r="G1853" s="1">
        <v>10455</v>
      </c>
    </row>
    <row r="1854" spans="1:7" x14ac:dyDescent="0.3">
      <c r="A1854" s="1" t="s">
        <v>687</v>
      </c>
      <c r="B1854" s="1" t="s">
        <v>1150</v>
      </c>
      <c r="C1854" s="2">
        <v>22675</v>
      </c>
      <c r="D1854" s="2">
        <v>46117</v>
      </c>
      <c r="E1854" s="2">
        <v>51087</v>
      </c>
      <c r="F1854" s="1">
        <v>3710</v>
      </c>
      <c r="G1854" s="1">
        <v>1492</v>
      </c>
    </row>
    <row r="1855" spans="1:7" x14ac:dyDescent="0.3">
      <c r="A1855" s="1" t="s">
        <v>1166</v>
      </c>
      <c r="B1855" s="1" t="s">
        <v>1150</v>
      </c>
      <c r="C1855" s="2">
        <v>22603</v>
      </c>
      <c r="D1855" s="2">
        <v>40970</v>
      </c>
      <c r="E1855" s="2">
        <v>49894</v>
      </c>
      <c r="F1855" s="1">
        <v>11034</v>
      </c>
      <c r="G1855" s="1">
        <v>4160</v>
      </c>
    </row>
    <row r="1856" spans="1:7" x14ac:dyDescent="0.3">
      <c r="A1856" s="1" t="s">
        <v>1167</v>
      </c>
      <c r="B1856" s="1" t="s">
        <v>1150</v>
      </c>
      <c r="C1856" s="2">
        <v>22488</v>
      </c>
      <c r="D1856" s="2">
        <v>44811</v>
      </c>
      <c r="E1856" s="2">
        <v>57604</v>
      </c>
      <c r="F1856" s="1">
        <v>5674</v>
      </c>
      <c r="G1856" s="1">
        <v>2031</v>
      </c>
    </row>
    <row r="1857" spans="1:7" x14ac:dyDescent="0.3">
      <c r="A1857" s="1" t="s">
        <v>1124</v>
      </c>
      <c r="B1857" s="1" t="s">
        <v>1150</v>
      </c>
      <c r="C1857" s="2">
        <v>22381</v>
      </c>
      <c r="D1857" s="2">
        <v>41881</v>
      </c>
      <c r="E1857" s="2">
        <v>52738</v>
      </c>
      <c r="F1857" s="1">
        <v>37700</v>
      </c>
      <c r="G1857" s="1">
        <v>14793</v>
      </c>
    </row>
    <row r="1858" spans="1:7" x14ac:dyDescent="0.3">
      <c r="A1858" s="1" t="s">
        <v>209</v>
      </c>
      <c r="B1858" s="1" t="s">
        <v>1150</v>
      </c>
      <c r="C1858" s="2">
        <v>22363</v>
      </c>
      <c r="D1858" s="2">
        <v>46036</v>
      </c>
      <c r="E1858" s="2">
        <v>54389</v>
      </c>
      <c r="F1858" s="1">
        <v>124591</v>
      </c>
      <c r="G1858" s="1">
        <v>44251</v>
      </c>
    </row>
    <row r="1859" spans="1:7" x14ac:dyDescent="0.3">
      <c r="A1859" s="1" t="s">
        <v>602</v>
      </c>
      <c r="B1859" s="1" t="s">
        <v>1150</v>
      </c>
      <c r="C1859" s="2">
        <v>22353</v>
      </c>
      <c r="D1859" s="2">
        <v>44195</v>
      </c>
      <c r="E1859" s="2">
        <v>55339</v>
      </c>
      <c r="F1859" s="1">
        <v>47800</v>
      </c>
      <c r="G1859" s="1">
        <v>18512</v>
      </c>
    </row>
    <row r="1860" spans="1:7" x14ac:dyDescent="0.3">
      <c r="A1860" s="1" t="s">
        <v>1168</v>
      </c>
      <c r="B1860" s="1" t="s">
        <v>1150</v>
      </c>
      <c r="C1860" s="2">
        <v>22327</v>
      </c>
      <c r="D1860" s="2">
        <v>43026</v>
      </c>
      <c r="E1860" s="2">
        <v>52398</v>
      </c>
      <c r="F1860" s="1">
        <v>70246</v>
      </c>
      <c r="G1860" s="1">
        <v>26296</v>
      </c>
    </row>
    <row r="1861" spans="1:7" x14ac:dyDescent="0.3">
      <c r="A1861" s="1" t="s">
        <v>1169</v>
      </c>
      <c r="B1861" s="1" t="s">
        <v>1150</v>
      </c>
      <c r="C1861" s="2">
        <v>22207</v>
      </c>
      <c r="D1861" s="2">
        <v>41012</v>
      </c>
      <c r="E1861" s="2">
        <v>50266</v>
      </c>
      <c r="F1861" s="1">
        <v>46122</v>
      </c>
      <c r="G1861" s="1">
        <v>18357</v>
      </c>
    </row>
    <row r="1862" spans="1:7" x14ac:dyDescent="0.3">
      <c r="A1862" s="1" t="s">
        <v>633</v>
      </c>
      <c r="B1862" s="1" t="s">
        <v>1150</v>
      </c>
      <c r="C1862" s="2">
        <v>22064</v>
      </c>
      <c r="D1862" s="2">
        <v>49901</v>
      </c>
      <c r="E1862" s="2">
        <v>57713</v>
      </c>
      <c r="F1862" s="1">
        <v>21157</v>
      </c>
      <c r="G1862" s="1">
        <v>7180</v>
      </c>
    </row>
    <row r="1863" spans="1:7" x14ac:dyDescent="0.3">
      <c r="A1863" s="1" t="s">
        <v>1170</v>
      </c>
      <c r="B1863" s="1" t="s">
        <v>1150</v>
      </c>
      <c r="C1863" s="2">
        <v>21966</v>
      </c>
      <c r="D1863" s="2">
        <v>41252</v>
      </c>
      <c r="E1863" s="2">
        <v>50907</v>
      </c>
      <c r="F1863" s="1">
        <v>45417</v>
      </c>
      <c r="G1863" s="1">
        <v>18456</v>
      </c>
    </row>
    <row r="1864" spans="1:7" x14ac:dyDescent="0.3">
      <c r="A1864" s="1" t="s">
        <v>942</v>
      </c>
      <c r="B1864" s="1" t="s">
        <v>1150</v>
      </c>
      <c r="C1864" s="2">
        <v>21947</v>
      </c>
      <c r="D1864" s="2">
        <v>44842</v>
      </c>
      <c r="E1864" s="2">
        <v>55018</v>
      </c>
      <c r="F1864" s="1">
        <v>11529</v>
      </c>
      <c r="G1864" s="1">
        <v>4565</v>
      </c>
    </row>
    <row r="1865" spans="1:7" x14ac:dyDescent="0.3">
      <c r="A1865" s="1" t="s">
        <v>302</v>
      </c>
      <c r="B1865" s="1" t="s">
        <v>1150</v>
      </c>
      <c r="C1865" s="2">
        <v>21888</v>
      </c>
      <c r="D1865" s="2">
        <v>42668</v>
      </c>
      <c r="E1865" s="2">
        <v>53457</v>
      </c>
      <c r="F1865" s="1">
        <v>34238</v>
      </c>
      <c r="G1865" s="1">
        <v>13256</v>
      </c>
    </row>
    <row r="1866" spans="1:7" x14ac:dyDescent="0.3">
      <c r="A1866" s="1" t="s">
        <v>374</v>
      </c>
      <c r="B1866" s="1" t="s">
        <v>1150</v>
      </c>
      <c r="C1866" s="2">
        <v>21870</v>
      </c>
      <c r="D1866" s="2">
        <v>44151</v>
      </c>
      <c r="E1866" s="2">
        <v>53246</v>
      </c>
      <c r="F1866" s="1">
        <v>13571</v>
      </c>
      <c r="G1866" s="1">
        <v>5121</v>
      </c>
    </row>
    <row r="1867" spans="1:7" x14ac:dyDescent="0.3">
      <c r="A1867" s="1" t="s">
        <v>553</v>
      </c>
      <c r="B1867" s="1" t="s">
        <v>1150</v>
      </c>
      <c r="C1867" s="2">
        <v>21476</v>
      </c>
      <c r="D1867" s="2">
        <v>41401</v>
      </c>
      <c r="E1867" s="2">
        <v>52415</v>
      </c>
      <c r="F1867" s="1">
        <v>47904</v>
      </c>
      <c r="G1867" s="1">
        <v>17411</v>
      </c>
    </row>
    <row r="1868" spans="1:7" x14ac:dyDescent="0.3">
      <c r="A1868" s="1" t="s">
        <v>1171</v>
      </c>
      <c r="B1868" s="1" t="s">
        <v>1150</v>
      </c>
      <c r="C1868" s="2">
        <v>21452</v>
      </c>
      <c r="D1868" s="2">
        <v>46317</v>
      </c>
      <c r="E1868" s="2">
        <v>56721</v>
      </c>
      <c r="F1868" s="1">
        <v>6166</v>
      </c>
      <c r="G1868" s="1">
        <v>2345</v>
      </c>
    </row>
    <row r="1869" spans="1:7" x14ac:dyDescent="0.3">
      <c r="A1869" s="1" t="s">
        <v>1172</v>
      </c>
      <c r="B1869" s="1" t="s">
        <v>1150</v>
      </c>
      <c r="C1869" s="2">
        <v>21285</v>
      </c>
      <c r="D1869" s="2">
        <v>38245</v>
      </c>
      <c r="E1869" s="2">
        <v>47330</v>
      </c>
      <c r="F1869" s="1">
        <v>27410</v>
      </c>
      <c r="G1869" s="1">
        <v>10294</v>
      </c>
    </row>
    <row r="1870" spans="1:7" x14ac:dyDescent="0.3">
      <c r="A1870" s="1" t="s">
        <v>680</v>
      </c>
      <c r="B1870" s="1" t="s">
        <v>1150</v>
      </c>
      <c r="C1870" s="2">
        <v>21220</v>
      </c>
      <c r="D1870" s="2">
        <v>44375</v>
      </c>
      <c r="E1870" s="2">
        <v>56131</v>
      </c>
      <c r="F1870" s="1">
        <v>16592</v>
      </c>
      <c r="G1870" s="1">
        <v>6341</v>
      </c>
    </row>
    <row r="1871" spans="1:7" x14ac:dyDescent="0.3">
      <c r="A1871" s="1" t="s">
        <v>814</v>
      </c>
      <c r="B1871" s="1" t="s">
        <v>1150</v>
      </c>
      <c r="C1871" s="2">
        <v>21109</v>
      </c>
      <c r="D1871" s="2">
        <v>36588</v>
      </c>
      <c r="E1871" s="2">
        <v>45708</v>
      </c>
      <c r="F1871" s="1">
        <v>41394</v>
      </c>
      <c r="G1871" s="1">
        <v>16589</v>
      </c>
    </row>
    <row r="1872" spans="1:7" x14ac:dyDescent="0.3">
      <c r="A1872" s="1" t="s">
        <v>668</v>
      </c>
      <c r="B1872" s="1" t="s">
        <v>1150</v>
      </c>
      <c r="C1872" s="2">
        <v>20937</v>
      </c>
      <c r="D1872" s="2">
        <v>42764</v>
      </c>
      <c r="E1872" s="2">
        <v>51656</v>
      </c>
      <c r="F1872" s="1">
        <v>70144</v>
      </c>
      <c r="G1872" s="1">
        <v>25658</v>
      </c>
    </row>
    <row r="1873" spans="1:7" x14ac:dyDescent="0.3">
      <c r="A1873" s="1" t="s">
        <v>1173</v>
      </c>
      <c r="B1873" s="1" t="s">
        <v>1150</v>
      </c>
      <c r="C1873" s="2">
        <v>20868</v>
      </c>
      <c r="D1873" s="2">
        <v>36812</v>
      </c>
      <c r="E1873" s="2">
        <v>56881</v>
      </c>
      <c r="F1873" s="1">
        <v>77897</v>
      </c>
      <c r="G1873" s="1">
        <v>30010</v>
      </c>
    </row>
    <row r="1874" spans="1:7" x14ac:dyDescent="0.3">
      <c r="A1874" s="1" t="s">
        <v>1174</v>
      </c>
      <c r="B1874" s="1" t="s">
        <v>1150</v>
      </c>
      <c r="C1874" s="2">
        <v>20585</v>
      </c>
      <c r="D1874" s="2">
        <v>42751</v>
      </c>
      <c r="E1874" s="2">
        <v>52749</v>
      </c>
      <c r="F1874" s="1">
        <v>41110</v>
      </c>
      <c r="G1874" s="1">
        <v>15896</v>
      </c>
    </row>
    <row r="1875" spans="1:7" x14ac:dyDescent="0.3">
      <c r="A1875" s="1" t="s">
        <v>271</v>
      </c>
      <c r="B1875" s="1" t="s">
        <v>1150</v>
      </c>
      <c r="C1875" s="2">
        <v>20524</v>
      </c>
      <c r="D1875" s="2">
        <v>38897</v>
      </c>
      <c r="E1875" s="2">
        <v>47403</v>
      </c>
      <c r="F1875" s="1">
        <v>43079</v>
      </c>
      <c r="G1875" s="1">
        <v>16575</v>
      </c>
    </row>
    <row r="1876" spans="1:7" x14ac:dyDescent="0.3">
      <c r="A1876" s="1" t="s">
        <v>921</v>
      </c>
      <c r="B1876" s="1" t="s">
        <v>1150</v>
      </c>
      <c r="C1876" s="2">
        <v>20242</v>
      </c>
      <c r="D1876" s="2">
        <v>44206</v>
      </c>
      <c r="E1876" s="2">
        <v>51519</v>
      </c>
      <c r="F1876" s="1">
        <v>10198</v>
      </c>
      <c r="G1876" s="1">
        <v>3815</v>
      </c>
    </row>
    <row r="1877" spans="1:7" x14ac:dyDescent="0.3">
      <c r="A1877" s="1" t="s">
        <v>768</v>
      </c>
      <c r="B1877" s="1" t="s">
        <v>1150</v>
      </c>
      <c r="C1877" s="2">
        <v>19967</v>
      </c>
      <c r="D1877" s="2">
        <v>36192</v>
      </c>
      <c r="E1877" s="2">
        <v>39876</v>
      </c>
      <c r="F1877" s="1">
        <v>10982</v>
      </c>
      <c r="G1877" s="1">
        <v>4248</v>
      </c>
    </row>
    <row r="1878" spans="1:7" x14ac:dyDescent="0.3">
      <c r="A1878" s="1" t="s">
        <v>1175</v>
      </c>
      <c r="B1878" s="1" t="s">
        <v>1150</v>
      </c>
      <c r="C1878" s="2">
        <v>19910</v>
      </c>
      <c r="D1878" s="2">
        <v>43260</v>
      </c>
      <c r="E1878" s="2">
        <v>50761</v>
      </c>
      <c r="F1878" s="1">
        <v>9496</v>
      </c>
      <c r="G1878" s="1">
        <v>3378</v>
      </c>
    </row>
    <row r="1879" spans="1:7" x14ac:dyDescent="0.3">
      <c r="A1879" s="1" t="s">
        <v>1176</v>
      </c>
      <c r="B1879" s="1" t="s">
        <v>1150</v>
      </c>
      <c r="C1879" s="2">
        <v>19868</v>
      </c>
      <c r="D1879" s="2">
        <v>38502</v>
      </c>
      <c r="E1879" s="2">
        <v>48251</v>
      </c>
      <c r="F1879" s="1">
        <v>70657</v>
      </c>
      <c r="G1879" s="1">
        <v>26802</v>
      </c>
    </row>
    <row r="1880" spans="1:7" x14ac:dyDescent="0.3">
      <c r="A1880" s="1" t="s">
        <v>478</v>
      </c>
      <c r="B1880" s="1" t="s">
        <v>1150</v>
      </c>
      <c r="C1880" s="2">
        <v>19820</v>
      </c>
      <c r="D1880" s="2">
        <v>39236</v>
      </c>
      <c r="E1880" s="2">
        <v>50231</v>
      </c>
      <c r="F1880" s="1">
        <v>14869</v>
      </c>
      <c r="G1880" s="1">
        <v>5603</v>
      </c>
    </row>
    <row r="1881" spans="1:7" x14ac:dyDescent="0.3">
      <c r="A1881" s="1" t="s">
        <v>1177</v>
      </c>
      <c r="B1881" s="1" t="s">
        <v>1150</v>
      </c>
      <c r="C1881" s="2">
        <v>19753</v>
      </c>
      <c r="D1881" s="2">
        <v>39156</v>
      </c>
      <c r="E1881" s="2">
        <v>48720</v>
      </c>
      <c r="F1881" s="1">
        <v>39747</v>
      </c>
      <c r="G1881" s="1">
        <v>15124</v>
      </c>
    </row>
    <row r="1882" spans="1:7" x14ac:dyDescent="0.3">
      <c r="A1882" s="1" t="s">
        <v>1178</v>
      </c>
      <c r="B1882" s="1" t="s">
        <v>1150</v>
      </c>
      <c r="C1882" s="2">
        <v>19752</v>
      </c>
      <c r="D1882" s="2">
        <v>34867</v>
      </c>
      <c r="E1882" s="2">
        <v>44888</v>
      </c>
      <c r="F1882" s="1">
        <v>5927</v>
      </c>
      <c r="G1882" s="1">
        <v>2328</v>
      </c>
    </row>
    <row r="1883" spans="1:7" x14ac:dyDescent="0.3">
      <c r="A1883" s="1" t="s">
        <v>528</v>
      </c>
      <c r="B1883" s="1" t="s">
        <v>1150</v>
      </c>
      <c r="C1883" s="2">
        <v>19583</v>
      </c>
      <c r="D1883" s="2">
        <v>37319</v>
      </c>
      <c r="E1883" s="2">
        <v>47769</v>
      </c>
      <c r="F1883" s="1">
        <v>15860</v>
      </c>
      <c r="G1883" s="1">
        <v>5970</v>
      </c>
    </row>
    <row r="1884" spans="1:7" x14ac:dyDescent="0.3">
      <c r="A1884" s="1" t="s">
        <v>1179</v>
      </c>
      <c r="B1884" s="1" t="s">
        <v>1150</v>
      </c>
      <c r="C1884" s="2">
        <v>19256</v>
      </c>
      <c r="D1884" s="2">
        <v>39430</v>
      </c>
      <c r="E1884" s="2">
        <v>48694</v>
      </c>
      <c r="F1884" s="1">
        <v>10580</v>
      </c>
      <c r="G1884" s="1">
        <v>4050</v>
      </c>
    </row>
    <row r="1885" spans="1:7" x14ac:dyDescent="0.3">
      <c r="A1885" s="1" t="s">
        <v>294</v>
      </c>
      <c r="B1885" s="1" t="s">
        <v>1150</v>
      </c>
      <c r="C1885" s="2">
        <v>19100</v>
      </c>
      <c r="D1885" s="2">
        <v>36096</v>
      </c>
      <c r="E1885" s="2">
        <v>44470</v>
      </c>
      <c r="F1885" s="1">
        <v>20358</v>
      </c>
      <c r="G1885" s="1">
        <v>8092</v>
      </c>
    </row>
    <row r="1886" spans="1:7" x14ac:dyDescent="0.3">
      <c r="A1886" s="1" t="s">
        <v>113</v>
      </c>
      <c r="B1886" s="1" t="s">
        <v>1150</v>
      </c>
      <c r="C1886" s="2">
        <v>19042</v>
      </c>
      <c r="D1886" s="2">
        <v>34701</v>
      </c>
      <c r="E1886" s="2">
        <v>40847</v>
      </c>
      <c r="F1886" s="1">
        <v>6457</v>
      </c>
      <c r="G1886" s="1">
        <v>2456</v>
      </c>
    </row>
    <row r="1887" spans="1:7" x14ac:dyDescent="0.3">
      <c r="A1887" s="1" t="s">
        <v>136</v>
      </c>
      <c r="B1887" s="1" t="s">
        <v>1150</v>
      </c>
      <c r="C1887" s="2">
        <v>18896</v>
      </c>
      <c r="D1887" s="2">
        <v>35334</v>
      </c>
      <c r="E1887" s="2">
        <v>46474</v>
      </c>
      <c r="F1887" s="1">
        <v>12849</v>
      </c>
      <c r="G1887" s="1">
        <v>4713</v>
      </c>
    </row>
    <row r="1888" spans="1:7" x14ac:dyDescent="0.3">
      <c r="A1888" s="1" t="s">
        <v>220</v>
      </c>
      <c r="B1888" s="1" t="s">
        <v>1150</v>
      </c>
      <c r="C1888" s="2">
        <v>18582</v>
      </c>
      <c r="D1888" s="2">
        <v>37260</v>
      </c>
      <c r="E1888" s="2">
        <v>49379</v>
      </c>
      <c r="F1888" s="1">
        <v>47488</v>
      </c>
      <c r="G1888" s="1">
        <v>16875</v>
      </c>
    </row>
    <row r="1889" spans="1:7" x14ac:dyDescent="0.3">
      <c r="A1889" s="1" t="s">
        <v>1180</v>
      </c>
      <c r="B1889" s="1" t="s">
        <v>1150</v>
      </c>
      <c r="C1889" s="2">
        <v>18582</v>
      </c>
      <c r="D1889" s="2">
        <v>26688</v>
      </c>
      <c r="E1889" s="2">
        <v>36597</v>
      </c>
      <c r="F1889" s="1">
        <v>2894</v>
      </c>
      <c r="G1889" s="1">
        <v>1106</v>
      </c>
    </row>
    <row r="1890" spans="1:7" x14ac:dyDescent="0.3">
      <c r="A1890" s="1" t="s">
        <v>1181</v>
      </c>
      <c r="B1890" s="1" t="s">
        <v>1150</v>
      </c>
      <c r="C1890" s="2">
        <v>18542</v>
      </c>
      <c r="D1890" s="2">
        <v>29897</v>
      </c>
      <c r="E1890" s="2">
        <v>38834</v>
      </c>
      <c r="F1890" s="1">
        <v>11406</v>
      </c>
      <c r="G1890" s="1">
        <v>4900</v>
      </c>
    </row>
    <row r="1891" spans="1:7" x14ac:dyDescent="0.3">
      <c r="A1891" s="1" t="s">
        <v>658</v>
      </c>
      <c r="B1891" s="1" t="s">
        <v>1150</v>
      </c>
      <c r="C1891" s="2">
        <v>18331</v>
      </c>
      <c r="D1891" s="2">
        <v>36473</v>
      </c>
      <c r="E1891" s="2">
        <v>44106</v>
      </c>
      <c r="F1891" s="1">
        <v>32029</v>
      </c>
      <c r="G1891" s="1">
        <v>12134</v>
      </c>
    </row>
    <row r="1892" spans="1:7" x14ac:dyDescent="0.3">
      <c r="A1892" s="1" t="s">
        <v>357</v>
      </c>
      <c r="B1892" s="1" t="s">
        <v>1150</v>
      </c>
      <c r="C1892" s="2">
        <v>18321</v>
      </c>
      <c r="D1892" s="2">
        <v>33819</v>
      </c>
      <c r="E1892" s="2">
        <v>42751</v>
      </c>
      <c r="F1892" s="1">
        <v>25443</v>
      </c>
      <c r="G1892" s="1">
        <v>9327</v>
      </c>
    </row>
    <row r="1893" spans="1:7" x14ac:dyDescent="0.3">
      <c r="A1893" s="1" t="s">
        <v>1182</v>
      </c>
      <c r="B1893" s="1" t="s">
        <v>1150</v>
      </c>
      <c r="C1893" s="2">
        <v>18268</v>
      </c>
      <c r="D1893" s="2">
        <v>34619</v>
      </c>
      <c r="E1893" s="2">
        <v>44973</v>
      </c>
      <c r="F1893" s="1">
        <v>13838</v>
      </c>
      <c r="G1893" s="1">
        <v>4920</v>
      </c>
    </row>
    <row r="1894" spans="1:7" x14ac:dyDescent="0.3">
      <c r="A1894" s="1" t="s">
        <v>1183</v>
      </c>
      <c r="B1894" s="1" t="s">
        <v>1150</v>
      </c>
      <c r="C1894" s="2">
        <v>18141</v>
      </c>
      <c r="D1894" s="2">
        <v>36542</v>
      </c>
      <c r="E1894" s="2">
        <v>44408</v>
      </c>
      <c r="F1894" s="1">
        <v>50062</v>
      </c>
      <c r="G1894" s="1">
        <v>18412</v>
      </c>
    </row>
    <row r="1895" spans="1:7" x14ac:dyDescent="0.3">
      <c r="A1895" s="1" t="s">
        <v>1184</v>
      </c>
      <c r="B1895" s="1" t="s">
        <v>1150</v>
      </c>
      <c r="C1895" s="2">
        <v>18131</v>
      </c>
      <c r="D1895" s="2">
        <v>35742</v>
      </c>
      <c r="E1895" s="2">
        <v>42828</v>
      </c>
      <c r="F1895" s="1">
        <v>41834</v>
      </c>
      <c r="G1895" s="1">
        <v>15624</v>
      </c>
    </row>
    <row r="1896" spans="1:7" x14ac:dyDescent="0.3">
      <c r="A1896" s="1" t="s">
        <v>1185</v>
      </c>
      <c r="B1896" s="1" t="s">
        <v>1150</v>
      </c>
      <c r="C1896" s="2">
        <v>18035</v>
      </c>
      <c r="D1896" s="2">
        <v>36354</v>
      </c>
      <c r="E1896" s="2">
        <v>45487</v>
      </c>
      <c r="F1896" s="1">
        <v>7898</v>
      </c>
      <c r="G1896" s="1">
        <v>3013</v>
      </c>
    </row>
    <row r="1897" spans="1:7" x14ac:dyDescent="0.3">
      <c r="A1897" s="1" t="s">
        <v>1186</v>
      </c>
      <c r="B1897" s="1" t="s">
        <v>1150</v>
      </c>
      <c r="C1897" s="2">
        <v>17969</v>
      </c>
      <c r="D1897" s="2">
        <v>39900</v>
      </c>
      <c r="E1897" s="2">
        <v>48694</v>
      </c>
      <c r="F1897" s="1">
        <v>6178</v>
      </c>
      <c r="G1897" s="1">
        <v>2246</v>
      </c>
    </row>
    <row r="1898" spans="1:7" x14ac:dyDescent="0.3">
      <c r="A1898" s="1" t="s">
        <v>1187</v>
      </c>
      <c r="B1898" s="1" t="s">
        <v>1150</v>
      </c>
      <c r="C1898" s="2">
        <v>17858</v>
      </c>
      <c r="D1898" s="2">
        <v>39267</v>
      </c>
      <c r="E1898" s="2">
        <v>48238</v>
      </c>
      <c r="F1898" s="1">
        <v>29605</v>
      </c>
      <c r="G1898" s="1">
        <v>10230</v>
      </c>
    </row>
    <row r="1899" spans="1:7" x14ac:dyDescent="0.3">
      <c r="A1899" s="1" t="s">
        <v>1188</v>
      </c>
      <c r="B1899" s="1" t="s">
        <v>1150</v>
      </c>
      <c r="C1899" s="2">
        <v>17842</v>
      </c>
      <c r="D1899" s="2">
        <v>37012</v>
      </c>
      <c r="E1899" s="2">
        <v>41653</v>
      </c>
      <c r="F1899" s="1">
        <v>14070</v>
      </c>
      <c r="G1899" s="1">
        <v>5303</v>
      </c>
    </row>
    <row r="1900" spans="1:7" x14ac:dyDescent="0.3">
      <c r="A1900" s="1" t="s">
        <v>1132</v>
      </c>
      <c r="B1900" s="1" t="s">
        <v>1150</v>
      </c>
      <c r="C1900" s="2">
        <v>17739</v>
      </c>
      <c r="D1900" s="2">
        <v>30201</v>
      </c>
      <c r="E1900" s="2">
        <v>42011</v>
      </c>
      <c r="F1900" s="1">
        <v>15167</v>
      </c>
      <c r="G1900" s="1">
        <v>6043</v>
      </c>
    </row>
    <row r="1901" spans="1:7" x14ac:dyDescent="0.3">
      <c r="A1901" s="1" t="s">
        <v>1189</v>
      </c>
      <c r="B1901" s="1" t="s">
        <v>1150</v>
      </c>
      <c r="C1901" s="2">
        <v>17615</v>
      </c>
      <c r="D1901" s="2">
        <v>31790</v>
      </c>
      <c r="E1901" s="2">
        <v>40224</v>
      </c>
      <c r="F1901" s="1">
        <v>33143</v>
      </c>
      <c r="G1901" s="1">
        <v>13078</v>
      </c>
    </row>
    <row r="1902" spans="1:7" x14ac:dyDescent="0.3">
      <c r="A1902" s="1" t="s">
        <v>1190</v>
      </c>
      <c r="B1902" s="1" t="s">
        <v>1150</v>
      </c>
      <c r="C1902" s="2">
        <v>16528</v>
      </c>
      <c r="D1902" s="2">
        <v>35170</v>
      </c>
      <c r="E1902" s="2">
        <v>43452</v>
      </c>
      <c r="F1902" s="1">
        <v>12268</v>
      </c>
      <c r="G1902" s="1">
        <v>4246</v>
      </c>
    </row>
    <row r="1903" spans="1:7" x14ac:dyDescent="0.3">
      <c r="A1903" s="1" t="s">
        <v>566</v>
      </c>
      <c r="B1903" s="1" t="s">
        <v>1150</v>
      </c>
      <c r="C1903" s="2">
        <v>15116</v>
      </c>
      <c r="D1903" s="2">
        <v>32556</v>
      </c>
      <c r="E1903" s="2">
        <v>39019</v>
      </c>
      <c r="F1903" s="1">
        <v>22427</v>
      </c>
      <c r="G1903" s="1">
        <v>8046</v>
      </c>
    </row>
    <row r="1904" spans="1:7" x14ac:dyDescent="0.3">
      <c r="A1904" s="1" t="s">
        <v>356</v>
      </c>
      <c r="B1904" s="1" t="s">
        <v>1191</v>
      </c>
      <c r="C1904" s="2">
        <v>27414</v>
      </c>
      <c r="D1904" s="2">
        <v>46013</v>
      </c>
      <c r="E1904" s="2">
        <v>58688</v>
      </c>
      <c r="F1904" s="1">
        <v>386106</v>
      </c>
      <c r="G1904" s="1">
        <v>153720</v>
      </c>
    </row>
    <row r="1905" spans="1:7" x14ac:dyDescent="0.3">
      <c r="A1905" s="1" t="s">
        <v>615</v>
      </c>
      <c r="B1905" s="1" t="s">
        <v>1191</v>
      </c>
      <c r="C1905" s="2">
        <v>26715</v>
      </c>
      <c r="D1905" s="2">
        <v>54515</v>
      </c>
      <c r="E1905" s="2">
        <v>61706</v>
      </c>
      <c r="F1905" s="1">
        <v>227439</v>
      </c>
      <c r="G1905" s="1">
        <v>82150</v>
      </c>
    </row>
    <row r="1906" spans="1:7" x14ac:dyDescent="0.3">
      <c r="A1906" s="1" t="s">
        <v>626</v>
      </c>
      <c r="B1906" s="1" t="s">
        <v>1191</v>
      </c>
      <c r="C1906" s="2">
        <v>25962</v>
      </c>
      <c r="D1906" s="2">
        <v>55348</v>
      </c>
      <c r="E1906" s="2">
        <v>66936</v>
      </c>
      <c r="F1906" s="1">
        <v>109844</v>
      </c>
      <c r="G1906" s="1">
        <v>41287</v>
      </c>
    </row>
    <row r="1907" spans="1:7" x14ac:dyDescent="0.3">
      <c r="A1907" s="1" t="s">
        <v>1192</v>
      </c>
      <c r="B1907" s="1" t="s">
        <v>1191</v>
      </c>
      <c r="C1907" s="2">
        <v>24401</v>
      </c>
      <c r="D1907" s="2">
        <v>50314</v>
      </c>
      <c r="E1907" s="2">
        <v>65155</v>
      </c>
      <c r="F1907" s="1">
        <v>115928</v>
      </c>
      <c r="G1907" s="1">
        <v>42413</v>
      </c>
    </row>
    <row r="1908" spans="1:7" x14ac:dyDescent="0.3">
      <c r="A1908" s="1" t="s">
        <v>117</v>
      </c>
      <c r="B1908" s="1" t="s">
        <v>1191</v>
      </c>
      <c r="C1908" s="2">
        <v>23264</v>
      </c>
      <c r="D1908" s="2">
        <v>41248</v>
      </c>
      <c r="E1908" s="2">
        <v>54190</v>
      </c>
      <c r="F1908" s="1">
        <v>207911</v>
      </c>
      <c r="G1908" s="1">
        <v>79214</v>
      </c>
    </row>
    <row r="1909" spans="1:7" x14ac:dyDescent="0.3">
      <c r="A1909" s="1" t="s">
        <v>544</v>
      </c>
      <c r="B1909" s="1" t="s">
        <v>1191</v>
      </c>
      <c r="C1909" s="2">
        <v>23239</v>
      </c>
      <c r="D1909" s="2">
        <v>49004</v>
      </c>
      <c r="E1909" s="2">
        <v>58808</v>
      </c>
      <c r="F1909" s="1">
        <v>17922</v>
      </c>
      <c r="G1909" s="1">
        <v>6855</v>
      </c>
    </row>
    <row r="1910" spans="1:7" x14ac:dyDescent="0.3">
      <c r="A1910" s="1" t="s">
        <v>1193</v>
      </c>
      <c r="B1910" s="1" t="s">
        <v>1191</v>
      </c>
      <c r="C1910" s="2">
        <v>23222</v>
      </c>
      <c r="D1910" s="2">
        <v>40471</v>
      </c>
      <c r="E1910" s="2">
        <v>50511</v>
      </c>
      <c r="F1910" s="1">
        <v>126536</v>
      </c>
      <c r="G1910" s="1">
        <v>49294</v>
      </c>
    </row>
    <row r="1911" spans="1:7" x14ac:dyDescent="0.3">
      <c r="A1911" s="1" t="s">
        <v>1194</v>
      </c>
      <c r="B1911" s="1" t="s">
        <v>1191</v>
      </c>
      <c r="C1911" s="2">
        <v>23218</v>
      </c>
      <c r="D1911" s="2">
        <v>52582</v>
      </c>
      <c r="E1911" s="2">
        <v>60786</v>
      </c>
      <c r="F1911" s="1">
        <v>69266</v>
      </c>
      <c r="G1911" s="1">
        <v>25052</v>
      </c>
    </row>
    <row r="1912" spans="1:7" x14ac:dyDescent="0.3">
      <c r="A1912" s="1" t="s">
        <v>1195</v>
      </c>
      <c r="B1912" s="1" t="s">
        <v>1191</v>
      </c>
      <c r="C1912" s="2">
        <v>23170</v>
      </c>
      <c r="D1912" s="2">
        <v>39162</v>
      </c>
      <c r="E1912" s="2">
        <v>48388</v>
      </c>
      <c r="F1912" s="1">
        <v>96547</v>
      </c>
      <c r="G1912" s="1">
        <v>39881</v>
      </c>
    </row>
    <row r="1913" spans="1:7" x14ac:dyDescent="0.3">
      <c r="A1913" s="1" t="s">
        <v>1196</v>
      </c>
      <c r="B1913" s="1" t="s">
        <v>1191</v>
      </c>
      <c r="C1913" s="2">
        <v>23138</v>
      </c>
      <c r="D1913" s="2">
        <v>41393</v>
      </c>
      <c r="E1913" s="2">
        <v>52466</v>
      </c>
      <c r="F1913" s="1">
        <v>98398</v>
      </c>
      <c r="G1913" s="1">
        <v>37834</v>
      </c>
    </row>
    <row r="1914" spans="1:7" x14ac:dyDescent="0.3">
      <c r="A1914" s="1" t="s">
        <v>1197</v>
      </c>
      <c r="B1914" s="1" t="s">
        <v>1191</v>
      </c>
      <c r="C1914" s="2">
        <v>23045</v>
      </c>
      <c r="D1914" s="2">
        <v>39633</v>
      </c>
      <c r="E1914" s="2">
        <v>50137</v>
      </c>
      <c r="F1914" s="1">
        <v>18957</v>
      </c>
      <c r="G1914" s="1">
        <v>7883</v>
      </c>
    </row>
    <row r="1915" spans="1:7" x14ac:dyDescent="0.3">
      <c r="A1915" s="1" t="s">
        <v>1198</v>
      </c>
      <c r="B1915" s="1" t="s">
        <v>1191</v>
      </c>
      <c r="C1915" s="2">
        <v>23044</v>
      </c>
      <c r="D1915" s="2">
        <v>40246</v>
      </c>
      <c r="E1915" s="2">
        <v>49059</v>
      </c>
      <c r="F1915" s="1">
        <v>25856</v>
      </c>
      <c r="G1915" s="1">
        <v>10286</v>
      </c>
    </row>
    <row r="1916" spans="1:7" x14ac:dyDescent="0.3">
      <c r="A1916" s="1" t="s">
        <v>64</v>
      </c>
      <c r="B1916" s="1" t="s">
        <v>1191</v>
      </c>
      <c r="C1916" s="2">
        <v>22170</v>
      </c>
      <c r="D1916" s="2">
        <v>40768</v>
      </c>
      <c r="E1916" s="2">
        <v>50759</v>
      </c>
      <c r="F1916" s="1">
        <v>2933369</v>
      </c>
      <c r="G1916" s="1">
        <v>1129723</v>
      </c>
    </row>
    <row r="1917" spans="1:7" x14ac:dyDescent="0.3">
      <c r="A1917" s="1" t="s">
        <v>513</v>
      </c>
      <c r="B1917" s="1" t="s">
        <v>1191</v>
      </c>
      <c r="C1917" s="2">
        <v>22160</v>
      </c>
      <c r="D1917" s="2">
        <v>38506</v>
      </c>
      <c r="E1917" s="2">
        <v>47585</v>
      </c>
      <c r="F1917" s="1">
        <v>37099</v>
      </c>
      <c r="G1917" s="1">
        <v>15086</v>
      </c>
    </row>
    <row r="1918" spans="1:7" x14ac:dyDescent="0.3">
      <c r="A1918" s="1" t="s">
        <v>559</v>
      </c>
      <c r="B1918" s="1" t="s">
        <v>1191</v>
      </c>
      <c r="C1918" s="2">
        <v>22047</v>
      </c>
      <c r="D1918" s="2">
        <v>42455</v>
      </c>
      <c r="E1918" s="2">
        <v>50840</v>
      </c>
      <c r="F1918" s="1">
        <v>10381</v>
      </c>
      <c r="G1918" s="1">
        <v>3903</v>
      </c>
    </row>
    <row r="1919" spans="1:7" x14ac:dyDescent="0.3">
      <c r="A1919" s="1" t="s">
        <v>291</v>
      </c>
      <c r="B1919" s="1" t="s">
        <v>1191</v>
      </c>
      <c r="C1919" s="2">
        <v>21793</v>
      </c>
      <c r="D1919" s="2">
        <v>42487</v>
      </c>
      <c r="E1919" s="2">
        <v>51449</v>
      </c>
      <c r="F1919" s="1">
        <v>77767</v>
      </c>
      <c r="G1919" s="1">
        <v>29632</v>
      </c>
    </row>
    <row r="1920" spans="1:7" x14ac:dyDescent="0.3">
      <c r="A1920" s="1" t="s">
        <v>1199</v>
      </c>
      <c r="B1920" s="1" t="s">
        <v>1191</v>
      </c>
      <c r="C1920" s="2">
        <v>21334</v>
      </c>
      <c r="D1920" s="2">
        <v>35343</v>
      </c>
      <c r="E1920" s="2">
        <v>45499</v>
      </c>
      <c r="F1920" s="1">
        <v>41281</v>
      </c>
      <c r="G1920" s="1">
        <v>18155</v>
      </c>
    </row>
    <row r="1921" spans="1:7" x14ac:dyDescent="0.3">
      <c r="A1921" s="1" t="s">
        <v>290</v>
      </c>
      <c r="B1921" s="1" t="s">
        <v>1191</v>
      </c>
      <c r="C1921" s="2">
        <v>20718</v>
      </c>
      <c r="D1921" s="2">
        <v>37435</v>
      </c>
      <c r="E1921" s="2">
        <v>46952</v>
      </c>
      <c r="F1921" s="1">
        <v>41307</v>
      </c>
      <c r="G1921" s="1">
        <v>16596</v>
      </c>
    </row>
    <row r="1922" spans="1:7" x14ac:dyDescent="0.3">
      <c r="A1922" s="1" t="s">
        <v>298</v>
      </c>
      <c r="B1922" s="1" t="s">
        <v>1191</v>
      </c>
      <c r="C1922" s="2">
        <v>20637</v>
      </c>
      <c r="D1922" s="2">
        <v>36584</v>
      </c>
      <c r="E1922" s="2">
        <v>46669</v>
      </c>
      <c r="F1922" s="1">
        <v>27531</v>
      </c>
      <c r="G1922" s="1">
        <v>11019</v>
      </c>
    </row>
    <row r="1923" spans="1:7" x14ac:dyDescent="0.3">
      <c r="A1923" s="1" t="s">
        <v>316</v>
      </c>
      <c r="B1923" s="1" t="s">
        <v>1191</v>
      </c>
      <c r="C1923" s="2">
        <v>20636</v>
      </c>
      <c r="D1923" s="2">
        <v>41319</v>
      </c>
      <c r="E1923" s="2">
        <v>51790</v>
      </c>
      <c r="F1923" s="1">
        <v>43515</v>
      </c>
      <c r="G1923" s="1">
        <v>16950</v>
      </c>
    </row>
    <row r="1924" spans="1:7" x14ac:dyDescent="0.3">
      <c r="A1924" s="1" t="s">
        <v>781</v>
      </c>
      <c r="B1924" s="1" t="s">
        <v>1191</v>
      </c>
      <c r="C1924" s="2">
        <v>20622</v>
      </c>
      <c r="D1924" s="2">
        <v>39420</v>
      </c>
      <c r="E1924" s="2">
        <v>47576</v>
      </c>
      <c r="F1924" s="1">
        <v>8648</v>
      </c>
      <c r="G1924" s="1">
        <v>3346</v>
      </c>
    </row>
    <row r="1925" spans="1:7" x14ac:dyDescent="0.3">
      <c r="A1925" s="1" t="s">
        <v>1200</v>
      </c>
      <c r="B1925" s="1" t="s">
        <v>1191</v>
      </c>
      <c r="C1925" s="2">
        <v>20289</v>
      </c>
      <c r="D1925" s="2">
        <v>35026</v>
      </c>
      <c r="E1925" s="2">
        <v>44442</v>
      </c>
      <c r="F1925" s="1">
        <v>36786</v>
      </c>
      <c r="G1925" s="1">
        <v>14544</v>
      </c>
    </row>
    <row r="1926" spans="1:7" x14ac:dyDescent="0.3">
      <c r="A1926" s="1" t="s">
        <v>1201</v>
      </c>
      <c r="B1926" s="1" t="s">
        <v>1191</v>
      </c>
      <c r="C1926" s="2">
        <v>20040</v>
      </c>
      <c r="D1926" s="2">
        <v>35225</v>
      </c>
      <c r="E1926" s="2">
        <v>46002</v>
      </c>
      <c r="F1926" s="1">
        <v>21235</v>
      </c>
      <c r="G1926" s="1">
        <v>8154</v>
      </c>
    </row>
    <row r="1927" spans="1:7" x14ac:dyDescent="0.3">
      <c r="A1927" s="1" t="s">
        <v>739</v>
      </c>
      <c r="B1927" s="1" t="s">
        <v>1191</v>
      </c>
      <c r="C1927" s="2">
        <v>19918</v>
      </c>
      <c r="D1927" s="2">
        <v>40453</v>
      </c>
      <c r="E1927" s="2">
        <v>47074</v>
      </c>
      <c r="F1927" s="1">
        <v>62248</v>
      </c>
      <c r="G1927" s="1">
        <v>22603</v>
      </c>
    </row>
    <row r="1928" spans="1:7" x14ac:dyDescent="0.3">
      <c r="A1928" s="1" t="s">
        <v>1202</v>
      </c>
      <c r="B1928" s="1" t="s">
        <v>1191</v>
      </c>
      <c r="C1928" s="2">
        <v>19880</v>
      </c>
      <c r="D1928" s="2">
        <v>39673</v>
      </c>
      <c r="E1928" s="2">
        <v>48406</v>
      </c>
      <c r="F1928" s="1">
        <v>12992</v>
      </c>
      <c r="G1928" s="1">
        <v>5315</v>
      </c>
    </row>
    <row r="1929" spans="1:7" x14ac:dyDescent="0.3">
      <c r="A1929" s="1" t="s">
        <v>1203</v>
      </c>
      <c r="B1929" s="1" t="s">
        <v>1191</v>
      </c>
      <c r="C1929" s="2">
        <v>19822</v>
      </c>
      <c r="D1929" s="2">
        <v>28680</v>
      </c>
      <c r="E1929" s="2">
        <v>39937</v>
      </c>
      <c r="F1929" s="1">
        <v>12774</v>
      </c>
      <c r="G1929" s="1">
        <v>5305</v>
      </c>
    </row>
    <row r="1930" spans="1:7" x14ac:dyDescent="0.3">
      <c r="A1930" s="1" t="s">
        <v>1204</v>
      </c>
      <c r="B1930" s="1" t="s">
        <v>1191</v>
      </c>
      <c r="C1930" s="2">
        <v>19761</v>
      </c>
      <c r="D1930" s="2">
        <v>35683</v>
      </c>
      <c r="E1930" s="2">
        <v>45612</v>
      </c>
      <c r="F1930" s="1">
        <v>21645</v>
      </c>
      <c r="G1930" s="1">
        <v>8656</v>
      </c>
    </row>
    <row r="1931" spans="1:7" x14ac:dyDescent="0.3">
      <c r="A1931" s="1" t="s">
        <v>535</v>
      </c>
      <c r="B1931" s="1" t="s">
        <v>1191</v>
      </c>
      <c r="C1931" s="2">
        <v>19665</v>
      </c>
      <c r="D1931" s="2">
        <v>37751</v>
      </c>
      <c r="E1931" s="2">
        <v>48372</v>
      </c>
      <c r="F1931" s="1">
        <v>50447</v>
      </c>
      <c r="G1931" s="1">
        <v>18309</v>
      </c>
    </row>
    <row r="1932" spans="1:7" x14ac:dyDescent="0.3">
      <c r="A1932" s="1" t="s">
        <v>270</v>
      </c>
      <c r="B1932" s="1" t="s">
        <v>1191</v>
      </c>
      <c r="C1932" s="2">
        <v>19652</v>
      </c>
      <c r="D1932" s="2">
        <v>38413</v>
      </c>
      <c r="E1932" s="2">
        <v>48011</v>
      </c>
      <c r="F1932" s="1">
        <v>42580</v>
      </c>
      <c r="G1932" s="1">
        <v>16603</v>
      </c>
    </row>
    <row r="1933" spans="1:7" x14ac:dyDescent="0.3">
      <c r="A1933" s="1" t="s">
        <v>303</v>
      </c>
      <c r="B1933" s="1" t="s">
        <v>1191</v>
      </c>
      <c r="C1933" s="2">
        <v>19477</v>
      </c>
      <c r="D1933" s="2">
        <v>39479</v>
      </c>
      <c r="E1933" s="2">
        <v>46113</v>
      </c>
      <c r="F1933" s="1">
        <v>61796</v>
      </c>
      <c r="G1933" s="1">
        <v>23368</v>
      </c>
    </row>
    <row r="1934" spans="1:7" x14ac:dyDescent="0.3">
      <c r="A1934" s="1" t="s">
        <v>268</v>
      </c>
      <c r="B1934" s="1" t="s">
        <v>1191</v>
      </c>
      <c r="C1934" s="2">
        <v>19439</v>
      </c>
      <c r="D1934" s="2">
        <v>35128</v>
      </c>
      <c r="E1934" s="2">
        <v>47472</v>
      </c>
      <c r="F1934" s="1">
        <v>24512</v>
      </c>
      <c r="G1934" s="1">
        <v>9449</v>
      </c>
    </row>
    <row r="1935" spans="1:7" x14ac:dyDescent="0.3">
      <c r="A1935" s="1" t="s">
        <v>852</v>
      </c>
      <c r="B1935" s="1" t="s">
        <v>1191</v>
      </c>
      <c r="C1935" s="2">
        <v>19386</v>
      </c>
      <c r="D1935" s="2">
        <v>30409</v>
      </c>
      <c r="E1935" s="2">
        <v>39659</v>
      </c>
      <c r="F1935" s="1">
        <v>11418</v>
      </c>
      <c r="G1935" s="1">
        <v>4789</v>
      </c>
    </row>
    <row r="1936" spans="1:7" x14ac:dyDescent="0.3">
      <c r="A1936" s="1" t="s">
        <v>78</v>
      </c>
      <c r="B1936" s="1" t="s">
        <v>1191</v>
      </c>
      <c r="C1936" s="2">
        <v>19366</v>
      </c>
      <c r="D1936" s="2">
        <v>31003</v>
      </c>
      <c r="E1936" s="2">
        <v>37119</v>
      </c>
      <c r="F1936" s="1">
        <v>25655</v>
      </c>
      <c r="G1936" s="1">
        <v>10046</v>
      </c>
    </row>
    <row r="1937" spans="1:7" x14ac:dyDescent="0.3">
      <c r="A1937" s="1" t="s">
        <v>113</v>
      </c>
      <c r="B1937" s="1" t="s">
        <v>1191</v>
      </c>
      <c r="C1937" s="2">
        <v>19353</v>
      </c>
      <c r="D1937" s="2">
        <v>37140</v>
      </c>
      <c r="E1937" s="2">
        <v>48562</v>
      </c>
      <c r="F1937" s="1">
        <v>75782</v>
      </c>
      <c r="G1937" s="1">
        <v>28367</v>
      </c>
    </row>
    <row r="1938" spans="1:7" x14ac:dyDescent="0.3">
      <c r="A1938" s="1" t="s">
        <v>263</v>
      </c>
      <c r="B1938" s="1" t="s">
        <v>1191</v>
      </c>
      <c r="C1938" s="2">
        <v>19326</v>
      </c>
      <c r="D1938" s="2">
        <v>35522</v>
      </c>
      <c r="E1938" s="2">
        <v>41720</v>
      </c>
      <c r="F1938" s="1">
        <v>12266</v>
      </c>
      <c r="G1938" s="1">
        <v>5140</v>
      </c>
    </row>
    <row r="1939" spans="1:7" x14ac:dyDescent="0.3">
      <c r="A1939" s="1" t="s">
        <v>1205</v>
      </c>
      <c r="B1939" s="1" t="s">
        <v>1191</v>
      </c>
      <c r="C1939" s="2">
        <v>19286</v>
      </c>
      <c r="D1939" s="2">
        <v>41193</v>
      </c>
      <c r="E1939" s="2">
        <v>49541</v>
      </c>
      <c r="F1939" s="1">
        <v>33182</v>
      </c>
      <c r="G1939" s="1">
        <v>12231</v>
      </c>
    </row>
    <row r="1940" spans="1:7" x14ac:dyDescent="0.3">
      <c r="A1940" s="1" t="s">
        <v>37</v>
      </c>
      <c r="B1940" s="1" t="s">
        <v>1191</v>
      </c>
      <c r="C1940" s="2">
        <v>19135</v>
      </c>
      <c r="D1940" s="2">
        <v>36766</v>
      </c>
      <c r="E1940" s="2">
        <v>43053</v>
      </c>
      <c r="F1940" s="1">
        <v>18063</v>
      </c>
      <c r="G1940" s="1">
        <v>6769</v>
      </c>
    </row>
    <row r="1941" spans="1:7" x14ac:dyDescent="0.3">
      <c r="A1941" s="1" t="s">
        <v>203</v>
      </c>
      <c r="B1941" s="1" t="s">
        <v>1191</v>
      </c>
      <c r="C1941" s="2">
        <v>19116</v>
      </c>
      <c r="D1941" s="2">
        <v>32835</v>
      </c>
      <c r="E1941" s="2">
        <v>38275</v>
      </c>
      <c r="F1941" s="1">
        <v>20540</v>
      </c>
      <c r="G1941" s="1">
        <v>8069</v>
      </c>
    </row>
    <row r="1942" spans="1:7" x14ac:dyDescent="0.3">
      <c r="A1942" s="1" t="s">
        <v>1206</v>
      </c>
      <c r="B1942" s="1" t="s">
        <v>1191</v>
      </c>
      <c r="C1942" s="2">
        <v>19087</v>
      </c>
      <c r="D1942" s="2">
        <v>28259</v>
      </c>
      <c r="E1942" s="2">
        <v>36902</v>
      </c>
      <c r="F1942" s="1">
        <v>7180</v>
      </c>
      <c r="G1942" s="1">
        <v>3070</v>
      </c>
    </row>
    <row r="1943" spans="1:7" x14ac:dyDescent="0.3">
      <c r="A1943" s="1" t="s">
        <v>554</v>
      </c>
      <c r="B1943" s="1" t="s">
        <v>1191</v>
      </c>
      <c r="C1943" s="2">
        <v>19046</v>
      </c>
      <c r="D1943" s="2">
        <v>34996</v>
      </c>
      <c r="E1943" s="2">
        <v>46489</v>
      </c>
      <c r="F1943" s="1">
        <v>22221</v>
      </c>
      <c r="G1943" s="1">
        <v>8233</v>
      </c>
    </row>
    <row r="1944" spans="1:7" x14ac:dyDescent="0.3">
      <c r="A1944" s="1" t="s">
        <v>20</v>
      </c>
      <c r="B1944" s="1" t="s">
        <v>1191</v>
      </c>
      <c r="C1944" s="2">
        <v>19021</v>
      </c>
      <c r="D1944" s="2">
        <v>31345</v>
      </c>
      <c r="E1944" s="2">
        <v>39469</v>
      </c>
      <c r="F1944" s="1">
        <v>9387</v>
      </c>
      <c r="G1944" s="1">
        <v>3873</v>
      </c>
    </row>
    <row r="1945" spans="1:7" x14ac:dyDescent="0.3">
      <c r="A1945" s="1" t="s">
        <v>1207</v>
      </c>
      <c r="B1945" s="1" t="s">
        <v>1191</v>
      </c>
      <c r="C1945" s="2">
        <v>18975</v>
      </c>
      <c r="D1945" s="2">
        <v>32015</v>
      </c>
      <c r="E1945" s="2">
        <v>42354</v>
      </c>
      <c r="F1945" s="1">
        <v>25651</v>
      </c>
      <c r="G1945" s="1">
        <v>10733</v>
      </c>
    </row>
    <row r="1946" spans="1:7" x14ac:dyDescent="0.3">
      <c r="A1946" s="1" t="s">
        <v>479</v>
      </c>
      <c r="B1946" s="1" t="s">
        <v>1191</v>
      </c>
      <c r="C1946" s="2">
        <v>18934</v>
      </c>
      <c r="D1946" s="2">
        <v>37448</v>
      </c>
      <c r="E1946" s="2">
        <v>42333</v>
      </c>
      <c r="F1946" s="1">
        <v>11111</v>
      </c>
      <c r="G1946" s="1">
        <v>4324</v>
      </c>
    </row>
    <row r="1947" spans="1:7" x14ac:dyDescent="0.3">
      <c r="A1947" s="1" t="s">
        <v>644</v>
      </c>
      <c r="B1947" s="1" t="s">
        <v>1191</v>
      </c>
      <c r="C1947" s="2">
        <v>18905</v>
      </c>
      <c r="D1947" s="2">
        <v>36428</v>
      </c>
      <c r="E1947" s="2">
        <v>42286</v>
      </c>
      <c r="F1947" s="1">
        <v>45912</v>
      </c>
      <c r="G1947" s="1">
        <v>17058</v>
      </c>
    </row>
    <row r="1948" spans="1:7" x14ac:dyDescent="0.3">
      <c r="A1948" s="1" t="s">
        <v>345</v>
      </c>
      <c r="B1948" s="1" t="s">
        <v>1191</v>
      </c>
      <c r="C1948" s="2">
        <v>18871</v>
      </c>
      <c r="D1948" s="2">
        <v>34418</v>
      </c>
      <c r="E1948" s="2">
        <v>45492</v>
      </c>
      <c r="F1948" s="1">
        <v>17896</v>
      </c>
      <c r="G1948" s="1">
        <v>7244</v>
      </c>
    </row>
    <row r="1949" spans="1:7" x14ac:dyDescent="0.3">
      <c r="A1949" s="1" t="s">
        <v>840</v>
      </c>
      <c r="B1949" s="1" t="s">
        <v>1191</v>
      </c>
      <c r="C1949" s="2">
        <v>18782</v>
      </c>
      <c r="D1949" s="2">
        <v>32517</v>
      </c>
      <c r="E1949" s="2">
        <v>42607</v>
      </c>
      <c r="F1949" s="1">
        <v>17147</v>
      </c>
      <c r="G1949" s="1">
        <v>7063</v>
      </c>
    </row>
    <row r="1950" spans="1:7" x14ac:dyDescent="0.3">
      <c r="A1950" s="1" t="s">
        <v>251</v>
      </c>
      <c r="B1950" s="1" t="s">
        <v>1191</v>
      </c>
      <c r="C1950" s="2">
        <v>18754</v>
      </c>
      <c r="D1950" s="2">
        <v>35771</v>
      </c>
      <c r="E1950" s="2">
        <v>43373</v>
      </c>
      <c r="F1950" s="1">
        <v>15671</v>
      </c>
      <c r="G1950" s="1">
        <v>6048</v>
      </c>
    </row>
    <row r="1951" spans="1:7" x14ac:dyDescent="0.3">
      <c r="A1951" s="1" t="s">
        <v>193</v>
      </c>
      <c r="B1951" s="1" t="s">
        <v>1191</v>
      </c>
      <c r="C1951" s="2">
        <v>18707</v>
      </c>
      <c r="D1951" s="2">
        <v>35879</v>
      </c>
      <c r="E1951" s="2">
        <v>40970</v>
      </c>
      <c r="F1951" s="1">
        <v>13748</v>
      </c>
      <c r="G1951" s="1">
        <v>5208</v>
      </c>
    </row>
    <row r="1952" spans="1:7" x14ac:dyDescent="0.3">
      <c r="A1952" s="1" t="s">
        <v>1208</v>
      </c>
      <c r="B1952" s="1" t="s">
        <v>1191</v>
      </c>
      <c r="C1952" s="2">
        <v>18701</v>
      </c>
      <c r="D1952" s="2">
        <v>38085</v>
      </c>
      <c r="E1952" s="2">
        <v>48100</v>
      </c>
      <c r="F1952" s="1">
        <v>17760</v>
      </c>
      <c r="G1952" s="1">
        <v>6818</v>
      </c>
    </row>
    <row r="1953" spans="1:7" x14ac:dyDescent="0.3">
      <c r="A1953" s="1" t="s">
        <v>1209</v>
      </c>
      <c r="B1953" s="1" t="s">
        <v>1191</v>
      </c>
      <c r="C1953" s="2">
        <v>18695</v>
      </c>
      <c r="D1953" s="2">
        <v>33694</v>
      </c>
      <c r="E1953" s="2">
        <v>42500</v>
      </c>
      <c r="F1953" s="1">
        <v>8948</v>
      </c>
      <c r="G1953" s="1">
        <v>3622</v>
      </c>
    </row>
    <row r="1954" spans="1:7" x14ac:dyDescent="0.3">
      <c r="A1954" s="1" t="s">
        <v>66</v>
      </c>
      <c r="B1954" s="1" t="s">
        <v>1191</v>
      </c>
      <c r="C1954" s="2">
        <v>18509</v>
      </c>
      <c r="D1954" s="2">
        <v>31502</v>
      </c>
      <c r="E1954" s="2">
        <v>41121</v>
      </c>
      <c r="F1954" s="1">
        <v>15790</v>
      </c>
      <c r="G1954" s="1">
        <v>6814</v>
      </c>
    </row>
    <row r="1955" spans="1:7" x14ac:dyDescent="0.3">
      <c r="A1955" s="1" t="s">
        <v>289</v>
      </c>
      <c r="B1955" s="1" t="s">
        <v>1191</v>
      </c>
      <c r="C1955" s="2">
        <v>18377</v>
      </c>
      <c r="D1955" s="2">
        <v>32206</v>
      </c>
      <c r="E1955" s="2">
        <v>37440</v>
      </c>
      <c r="F1955" s="1">
        <v>11250</v>
      </c>
      <c r="G1955" s="1">
        <v>4325</v>
      </c>
    </row>
    <row r="1956" spans="1:7" x14ac:dyDescent="0.3">
      <c r="A1956" s="1" t="s">
        <v>176</v>
      </c>
      <c r="B1956" s="1" t="s">
        <v>1191</v>
      </c>
      <c r="C1956" s="2">
        <v>18188</v>
      </c>
      <c r="D1956" s="2">
        <v>34494</v>
      </c>
      <c r="E1956" s="2">
        <v>42333</v>
      </c>
      <c r="F1956" s="1">
        <v>16605</v>
      </c>
      <c r="G1956" s="1">
        <v>7036</v>
      </c>
    </row>
    <row r="1957" spans="1:7" x14ac:dyDescent="0.3">
      <c r="A1957" s="1" t="s">
        <v>1210</v>
      </c>
      <c r="B1957" s="1" t="s">
        <v>1191</v>
      </c>
      <c r="C1957" s="2">
        <v>18137</v>
      </c>
      <c r="D1957" s="2">
        <v>34855</v>
      </c>
      <c r="E1957" s="2">
        <v>43408</v>
      </c>
      <c r="F1957" s="1">
        <v>8573</v>
      </c>
      <c r="G1957" s="1">
        <v>3737</v>
      </c>
    </row>
    <row r="1958" spans="1:7" x14ac:dyDescent="0.3">
      <c r="A1958" s="1" t="s">
        <v>1211</v>
      </c>
      <c r="B1958" s="1" t="s">
        <v>1191</v>
      </c>
      <c r="C1958" s="2">
        <v>18040</v>
      </c>
      <c r="D1958" s="2">
        <v>30661</v>
      </c>
      <c r="E1958" s="2">
        <v>39717</v>
      </c>
      <c r="F1958" s="1">
        <v>13560</v>
      </c>
      <c r="G1958" s="1">
        <v>5682</v>
      </c>
    </row>
    <row r="1959" spans="1:7" x14ac:dyDescent="0.3">
      <c r="A1959" s="1" t="s">
        <v>521</v>
      </c>
      <c r="B1959" s="1" t="s">
        <v>1191</v>
      </c>
      <c r="C1959" s="2">
        <v>17960</v>
      </c>
      <c r="D1959" s="2">
        <v>32721</v>
      </c>
      <c r="E1959" s="2">
        <v>48735</v>
      </c>
      <c r="F1959" s="1">
        <v>22912</v>
      </c>
      <c r="G1959" s="1">
        <v>8341</v>
      </c>
    </row>
    <row r="1960" spans="1:7" x14ac:dyDescent="0.3">
      <c r="A1960" s="1" t="s">
        <v>172</v>
      </c>
      <c r="B1960" s="1" t="s">
        <v>1191</v>
      </c>
      <c r="C1960" s="2">
        <v>17884</v>
      </c>
      <c r="D1960" s="2">
        <v>30038</v>
      </c>
      <c r="E1960" s="2">
        <v>37243</v>
      </c>
      <c r="F1960" s="1">
        <v>8211</v>
      </c>
      <c r="G1960" s="1">
        <v>3507</v>
      </c>
    </row>
    <row r="1961" spans="1:7" x14ac:dyDescent="0.3">
      <c r="A1961" s="1" t="s">
        <v>109</v>
      </c>
      <c r="B1961" s="1" t="s">
        <v>1191</v>
      </c>
      <c r="C1961" s="2">
        <v>17763</v>
      </c>
      <c r="D1961" s="2">
        <v>30980</v>
      </c>
      <c r="E1961" s="2">
        <v>44638</v>
      </c>
      <c r="F1961" s="1">
        <v>5319</v>
      </c>
      <c r="G1961" s="1">
        <v>2046</v>
      </c>
    </row>
    <row r="1962" spans="1:7" x14ac:dyDescent="0.3">
      <c r="A1962" s="1" t="s">
        <v>605</v>
      </c>
      <c r="B1962" s="1" t="s">
        <v>1191</v>
      </c>
      <c r="C1962" s="2">
        <v>17403</v>
      </c>
      <c r="D1962" s="2">
        <v>29832</v>
      </c>
      <c r="E1962" s="2">
        <v>39665</v>
      </c>
      <c r="F1962" s="1">
        <v>12517</v>
      </c>
      <c r="G1962" s="1">
        <v>5135</v>
      </c>
    </row>
    <row r="1963" spans="1:7" x14ac:dyDescent="0.3">
      <c r="A1963" s="1" t="s">
        <v>1212</v>
      </c>
      <c r="B1963" s="1" t="s">
        <v>1191</v>
      </c>
      <c r="C1963" s="2">
        <v>17376</v>
      </c>
      <c r="D1963" s="2">
        <v>32056</v>
      </c>
      <c r="E1963" s="2">
        <v>43407</v>
      </c>
      <c r="F1963" s="1">
        <v>22509</v>
      </c>
      <c r="G1963" s="1">
        <v>8296</v>
      </c>
    </row>
    <row r="1964" spans="1:7" x14ac:dyDescent="0.3">
      <c r="A1964" s="1" t="s">
        <v>595</v>
      </c>
      <c r="B1964" s="1" t="s">
        <v>1191</v>
      </c>
      <c r="C1964" s="2">
        <v>17212</v>
      </c>
      <c r="D1964" s="2">
        <v>29732</v>
      </c>
      <c r="E1964" s="2">
        <v>38913</v>
      </c>
      <c r="F1964" s="1">
        <v>7501</v>
      </c>
      <c r="G1964" s="1">
        <v>2722</v>
      </c>
    </row>
    <row r="1965" spans="1:7" x14ac:dyDescent="0.3">
      <c r="A1965" s="1" t="s">
        <v>1213</v>
      </c>
      <c r="B1965" s="1" t="s">
        <v>1191</v>
      </c>
      <c r="C1965" s="2">
        <v>17057</v>
      </c>
      <c r="D1965" s="2">
        <v>31171</v>
      </c>
      <c r="E1965" s="2">
        <v>39884</v>
      </c>
      <c r="F1965" s="1">
        <v>18686</v>
      </c>
      <c r="G1965" s="1">
        <v>7496</v>
      </c>
    </row>
    <row r="1966" spans="1:7" x14ac:dyDescent="0.3">
      <c r="A1966" s="1" t="s">
        <v>1214</v>
      </c>
      <c r="B1966" s="1" t="s">
        <v>1191</v>
      </c>
      <c r="C1966" s="2">
        <v>16992</v>
      </c>
      <c r="D1966" s="2">
        <v>35535</v>
      </c>
      <c r="E1966" s="2">
        <v>41469</v>
      </c>
      <c r="F1966" s="1">
        <v>22014</v>
      </c>
      <c r="G1966" s="1">
        <v>7917</v>
      </c>
    </row>
    <row r="1967" spans="1:7" x14ac:dyDescent="0.3">
      <c r="A1967" s="1" t="s">
        <v>284</v>
      </c>
      <c r="B1967" s="1" t="s">
        <v>1191</v>
      </c>
      <c r="C1967" s="2">
        <v>16939</v>
      </c>
      <c r="D1967" s="2">
        <v>27263</v>
      </c>
      <c r="E1967" s="2">
        <v>35422</v>
      </c>
      <c r="F1967" s="1">
        <v>8002</v>
      </c>
      <c r="G1967" s="1">
        <v>3393</v>
      </c>
    </row>
    <row r="1968" spans="1:7" x14ac:dyDescent="0.3">
      <c r="A1968" s="1" t="s">
        <v>1215</v>
      </c>
      <c r="B1968" s="1" t="s">
        <v>1191</v>
      </c>
      <c r="C1968" s="2">
        <v>16919</v>
      </c>
      <c r="D1968" s="2">
        <v>32089</v>
      </c>
      <c r="E1968" s="2">
        <v>39616</v>
      </c>
      <c r="F1968" s="1">
        <v>24403</v>
      </c>
      <c r="G1968" s="1">
        <v>9369</v>
      </c>
    </row>
    <row r="1969" spans="1:7" x14ac:dyDescent="0.3">
      <c r="A1969" s="1" t="s">
        <v>57</v>
      </c>
      <c r="B1969" s="1" t="s">
        <v>1191</v>
      </c>
      <c r="C1969" s="2">
        <v>16838</v>
      </c>
      <c r="D1969" s="2">
        <v>28931</v>
      </c>
      <c r="E1969" s="2">
        <v>39681</v>
      </c>
      <c r="F1969" s="1">
        <v>8045</v>
      </c>
      <c r="G1969" s="1">
        <v>3269</v>
      </c>
    </row>
    <row r="1970" spans="1:7" x14ac:dyDescent="0.3">
      <c r="A1970" s="1" t="s">
        <v>675</v>
      </c>
      <c r="B1970" s="1" t="s">
        <v>1191</v>
      </c>
      <c r="C1970" s="2">
        <v>16830</v>
      </c>
      <c r="D1970" s="2">
        <v>26737</v>
      </c>
      <c r="E1970" s="2">
        <v>34684</v>
      </c>
      <c r="F1970" s="1">
        <v>21253</v>
      </c>
      <c r="G1970" s="1">
        <v>8339</v>
      </c>
    </row>
    <row r="1971" spans="1:7" x14ac:dyDescent="0.3">
      <c r="A1971" s="1" t="s">
        <v>1216</v>
      </c>
      <c r="B1971" s="1" t="s">
        <v>1191</v>
      </c>
      <c r="C1971" s="2">
        <v>16731</v>
      </c>
      <c r="D1971" s="2">
        <v>30779</v>
      </c>
      <c r="E1971" s="2">
        <v>39444</v>
      </c>
      <c r="F1971" s="1">
        <v>8101</v>
      </c>
      <c r="G1971" s="1">
        <v>3296</v>
      </c>
    </row>
    <row r="1972" spans="1:7" x14ac:dyDescent="0.3">
      <c r="A1972" s="1" t="s">
        <v>1217</v>
      </c>
      <c r="B1972" s="1" t="s">
        <v>1191</v>
      </c>
      <c r="C1972" s="2">
        <v>16714</v>
      </c>
      <c r="D1972" s="2">
        <v>30861</v>
      </c>
      <c r="E1972" s="2">
        <v>40550</v>
      </c>
      <c r="F1972" s="1">
        <v>17203</v>
      </c>
      <c r="G1972" s="1">
        <v>7023</v>
      </c>
    </row>
    <row r="1973" spans="1:7" x14ac:dyDescent="0.3">
      <c r="A1973" s="1" t="s">
        <v>1218</v>
      </c>
      <c r="B1973" s="1" t="s">
        <v>1191</v>
      </c>
      <c r="C1973" s="2">
        <v>16538</v>
      </c>
      <c r="D1973" s="2">
        <v>26201</v>
      </c>
      <c r="E1973" s="2">
        <v>34451</v>
      </c>
      <c r="F1973" s="1">
        <v>11621</v>
      </c>
      <c r="G1973" s="1">
        <v>4510</v>
      </c>
    </row>
    <row r="1974" spans="1:7" x14ac:dyDescent="0.3">
      <c r="A1974" s="1" t="s">
        <v>849</v>
      </c>
      <c r="B1974" s="1" t="s">
        <v>1191</v>
      </c>
      <c r="C1974" s="2">
        <v>16021</v>
      </c>
      <c r="D1974" s="2">
        <v>35153</v>
      </c>
      <c r="E1974" s="2">
        <v>44267</v>
      </c>
      <c r="F1974" s="1">
        <v>17137</v>
      </c>
      <c r="G1974" s="1">
        <v>5745</v>
      </c>
    </row>
    <row r="1975" spans="1:7" x14ac:dyDescent="0.3">
      <c r="A1975" s="1" t="s">
        <v>563</v>
      </c>
      <c r="B1975" s="1" t="s">
        <v>1191</v>
      </c>
      <c r="C1975" s="2">
        <v>15971</v>
      </c>
      <c r="D1975" s="2">
        <v>32239</v>
      </c>
      <c r="E1975" s="2">
        <v>42457</v>
      </c>
      <c r="F1975" s="1">
        <v>17227</v>
      </c>
      <c r="G1975" s="1">
        <v>6580</v>
      </c>
    </row>
    <row r="1976" spans="1:7" x14ac:dyDescent="0.3">
      <c r="A1976" s="1" t="s">
        <v>105</v>
      </c>
      <c r="B1976" s="1" t="s">
        <v>1191</v>
      </c>
      <c r="C1976" s="2">
        <v>15609</v>
      </c>
      <c r="D1976" s="2">
        <v>30284</v>
      </c>
      <c r="E1976" s="2">
        <v>38639</v>
      </c>
      <c r="F1976" s="1">
        <v>17809</v>
      </c>
      <c r="G1976" s="1">
        <v>6541</v>
      </c>
    </row>
    <row r="1977" spans="1:7" x14ac:dyDescent="0.3">
      <c r="A1977" s="1" t="s">
        <v>1219</v>
      </c>
      <c r="B1977" s="1" t="s">
        <v>1191</v>
      </c>
      <c r="C1977" s="2">
        <v>15511</v>
      </c>
      <c r="D1977" s="2">
        <v>30873</v>
      </c>
      <c r="E1977" s="2">
        <v>34705</v>
      </c>
      <c r="F1977" s="1">
        <v>27914</v>
      </c>
      <c r="G1977" s="1">
        <v>9358</v>
      </c>
    </row>
    <row r="1978" spans="1:7" x14ac:dyDescent="0.3">
      <c r="A1978" s="1" t="s">
        <v>302</v>
      </c>
      <c r="B1978" s="1" t="s">
        <v>1191</v>
      </c>
      <c r="C1978" s="2">
        <v>15023</v>
      </c>
      <c r="D1978" s="2">
        <v>32697</v>
      </c>
      <c r="E1978" s="2">
        <v>40936</v>
      </c>
      <c r="F1978" s="1">
        <v>14148</v>
      </c>
      <c r="G1978" s="1">
        <v>4188</v>
      </c>
    </row>
    <row r="1979" spans="1:7" x14ac:dyDescent="0.3">
      <c r="A1979" s="1" t="s">
        <v>74</v>
      </c>
      <c r="B1979" s="1" t="s">
        <v>1191</v>
      </c>
      <c r="C1979" s="2">
        <v>12529</v>
      </c>
      <c r="D1979" s="2">
        <v>25034</v>
      </c>
      <c r="E1979" s="2">
        <v>32986</v>
      </c>
      <c r="F1979" s="1">
        <v>10267</v>
      </c>
      <c r="G1979" s="1">
        <v>3491</v>
      </c>
    </row>
    <row r="1980" spans="1:7" x14ac:dyDescent="0.3">
      <c r="A1980" s="1" t="s">
        <v>1220</v>
      </c>
      <c r="B1980" s="1" t="s">
        <v>1221</v>
      </c>
      <c r="C1980" s="2">
        <v>42041</v>
      </c>
      <c r="D1980" s="2">
        <v>75457</v>
      </c>
      <c r="E1980" s="2">
        <v>92262</v>
      </c>
      <c r="F1980" s="1">
        <v>86708</v>
      </c>
      <c r="G1980" s="1">
        <v>34108</v>
      </c>
    </row>
    <row r="1981" spans="1:7" x14ac:dyDescent="0.3">
      <c r="A1981" s="1" t="s">
        <v>1222</v>
      </c>
      <c r="B1981" s="1" t="s">
        <v>1221</v>
      </c>
      <c r="C1981" s="2">
        <v>37577</v>
      </c>
      <c r="D1981" s="2">
        <v>75850</v>
      </c>
      <c r="E1981" s="2">
        <v>92974</v>
      </c>
      <c r="F1981" s="1">
        <v>391200</v>
      </c>
      <c r="G1981" s="1">
        <v>153422</v>
      </c>
    </row>
    <row r="1982" spans="1:7" x14ac:dyDescent="0.3">
      <c r="A1982" s="1" t="s">
        <v>1223</v>
      </c>
      <c r="B1982" s="1" t="s">
        <v>1221</v>
      </c>
      <c r="C1982" s="2">
        <v>33712</v>
      </c>
      <c r="D1982" s="2">
        <v>61721</v>
      </c>
      <c r="E1982" s="2">
        <v>83509</v>
      </c>
      <c r="F1982" s="1">
        <v>496762</v>
      </c>
      <c r="G1982" s="1">
        <v>206982</v>
      </c>
    </row>
    <row r="1983" spans="1:7" x14ac:dyDescent="0.3">
      <c r="A1983" s="1" t="s">
        <v>1224</v>
      </c>
      <c r="B1983" s="1" t="s">
        <v>1221</v>
      </c>
      <c r="C1983" s="2">
        <v>32220</v>
      </c>
      <c r="D1983" s="2">
        <v>68426</v>
      </c>
      <c r="E1983" s="2">
        <v>80740</v>
      </c>
      <c r="F1983" s="1">
        <v>84912</v>
      </c>
      <c r="G1983" s="1">
        <v>32114</v>
      </c>
    </row>
    <row r="1984" spans="1:7" x14ac:dyDescent="0.3">
      <c r="A1984" s="1" t="s">
        <v>117</v>
      </c>
      <c r="B1984" s="1" t="s">
        <v>1221</v>
      </c>
      <c r="C1984" s="2">
        <v>32020</v>
      </c>
      <c r="D1984" s="2">
        <v>66159</v>
      </c>
      <c r="E1984" s="2">
        <v>79911</v>
      </c>
      <c r="F1984" s="1">
        <v>132186</v>
      </c>
      <c r="G1984" s="1">
        <v>52053</v>
      </c>
    </row>
    <row r="1985" spans="1:7" x14ac:dyDescent="0.3">
      <c r="A1985" s="1" t="s">
        <v>1225</v>
      </c>
      <c r="B1985" s="1" t="s">
        <v>1221</v>
      </c>
      <c r="C1985" s="2">
        <v>30657</v>
      </c>
      <c r="D1985" s="2">
        <v>50438</v>
      </c>
      <c r="E1985" s="2">
        <v>63361</v>
      </c>
      <c r="F1985" s="1">
        <v>27826</v>
      </c>
      <c r="G1985" s="1">
        <v>13459</v>
      </c>
    </row>
    <row r="1986" spans="1:7" x14ac:dyDescent="0.3">
      <c r="A1986" s="1" t="s">
        <v>1226</v>
      </c>
      <c r="B1986" s="1" t="s">
        <v>1221</v>
      </c>
      <c r="C1986" s="2">
        <v>28907</v>
      </c>
      <c r="D1986" s="2">
        <v>65130</v>
      </c>
      <c r="E1986" s="2">
        <v>75563</v>
      </c>
      <c r="F1986" s="1">
        <v>49288</v>
      </c>
      <c r="G1986" s="1">
        <v>18381</v>
      </c>
    </row>
    <row r="1987" spans="1:7" x14ac:dyDescent="0.3">
      <c r="A1987" s="1" t="s">
        <v>268</v>
      </c>
      <c r="B1987" s="1" t="s">
        <v>1221</v>
      </c>
      <c r="C1987" s="2">
        <v>28273</v>
      </c>
      <c r="D1987" s="2">
        <v>57922</v>
      </c>
      <c r="E1987" s="2">
        <v>70208</v>
      </c>
      <c r="F1987" s="1">
        <v>56647</v>
      </c>
      <c r="G1987" s="1">
        <v>22735</v>
      </c>
    </row>
    <row r="1988" spans="1:7" x14ac:dyDescent="0.3">
      <c r="A1988" s="1" t="s">
        <v>1227</v>
      </c>
      <c r="B1988" s="1" t="s">
        <v>1221</v>
      </c>
      <c r="C1988" s="2">
        <v>28186</v>
      </c>
      <c r="D1988" s="2">
        <v>58318</v>
      </c>
      <c r="E1988" s="2">
        <v>71464</v>
      </c>
      <c r="F1988" s="1">
        <v>178013</v>
      </c>
      <c r="G1988" s="1">
        <v>69572</v>
      </c>
    </row>
    <row r="1989" spans="1:7" x14ac:dyDescent="0.3">
      <c r="A1989" s="1" t="s">
        <v>158</v>
      </c>
      <c r="B1989" s="1" t="s">
        <v>1221</v>
      </c>
      <c r="C1989" s="2">
        <v>27787</v>
      </c>
      <c r="D1989" s="2">
        <v>53119</v>
      </c>
      <c r="E1989" s="2">
        <v>67159</v>
      </c>
      <c r="F1989" s="1">
        <v>250597</v>
      </c>
      <c r="G1989" s="1">
        <v>98962</v>
      </c>
    </row>
    <row r="1990" spans="1:7" x14ac:dyDescent="0.3">
      <c r="A1990" s="1" t="s">
        <v>1228</v>
      </c>
      <c r="B1990" s="1" t="s">
        <v>1221</v>
      </c>
      <c r="C1990" s="2">
        <v>27607</v>
      </c>
      <c r="D1990" s="2">
        <v>53363</v>
      </c>
      <c r="E1990" s="2">
        <v>64950</v>
      </c>
      <c r="F1990" s="1">
        <v>134497</v>
      </c>
      <c r="G1990" s="1">
        <v>53079</v>
      </c>
    </row>
    <row r="1991" spans="1:7" x14ac:dyDescent="0.3">
      <c r="A1991" s="1" t="s">
        <v>64</v>
      </c>
      <c r="B1991" s="1" t="s">
        <v>1221</v>
      </c>
      <c r="C1991" s="2">
        <v>27523</v>
      </c>
      <c r="D1991" s="2">
        <v>52413</v>
      </c>
      <c r="E1991" s="2">
        <v>66534</v>
      </c>
      <c r="F1991" s="1">
        <v>5706871</v>
      </c>
      <c r="G1991" s="1">
        <v>2288332</v>
      </c>
    </row>
    <row r="1992" spans="1:7" x14ac:dyDescent="0.3">
      <c r="A1992" s="1" t="s">
        <v>312</v>
      </c>
      <c r="B1992" s="1" t="s">
        <v>1221</v>
      </c>
      <c r="C1992" s="2">
        <v>27462</v>
      </c>
      <c r="D1992" s="2">
        <v>59226</v>
      </c>
      <c r="E1992" s="2">
        <v>74867</v>
      </c>
      <c r="F1992" s="1">
        <v>40870</v>
      </c>
      <c r="G1992" s="1">
        <v>15069</v>
      </c>
    </row>
    <row r="1993" spans="1:7" x14ac:dyDescent="0.3">
      <c r="A1993" s="1" t="s">
        <v>1229</v>
      </c>
      <c r="B1993" s="1" t="s">
        <v>1221</v>
      </c>
      <c r="C1993" s="2">
        <v>27141</v>
      </c>
      <c r="D1993" s="2">
        <v>54090</v>
      </c>
      <c r="E1993" s="2">
        <v>66811</v>
      </c>
      <c r="F1993" s="1">
        <v>195045</v>
      </c>
      <c r="G1993" s="1">
        <v>75087</v>
      </c>
    </row>
    <row r="1994" spans="1:7" x14ac:dyDescent="0.3">
      <c r="A1994" s="1" t="s">
        <v>1230</v>
      </c>
      <c r="B1994" s="1" t="s">
        <v>1221</v>
      </c>
      <c r="C1994" s="2">
        <v>27130</v>
      </c>
      <c r="D1994" s="2">
        <v>54020</v>
      </c>
      <c r="E1994" s="2">
        <v>68838</v>
      </c>
      <c r="F1994" s="1">
        <v>102619</v>
      </c>
      <c r="G1994" s="1">
        <v>39929</v>
      </c>
    </row>
    <row r="1995" spans="1:7" x14ac:dyDescent="0.3">
      <c r="A1995" s="1" t="s">
        <v>562</v>
      </c>
      <c r="B1995" s="1" t="s">
        <v>1221</v>
      </c>
      <c r="C1995" s="2">
        <v>27060</v>
      </c>
      <c r="D1995" s="2">
        <v>55584</v>
      </c>
      <c r="E1995" s="2">
        <v>68493</v>
      </c>
      <c r="F1995" s="1">
        <v>36901</v>
      </c>
      <c r="G1995" s="1">
        <v>14640</v>
      </c>
    </row>
    <row r="1996" spans="1:7" x14ac:dyDescent="0.3">
      <c r="A1996" s="1" t="s">
        <v>1231</v>
      </c>
      <c r="B1996" s="1" t="s">
        <v>1221</v>
      </c>
      <c r="C1996" s="2">
        <v>27041</v>
      </c>
      <c r="D1996" s="2">
        <v>45759</v>
      </c>
      <c r="E1996" s="2">
        <v>58214</v>
      </c>
      <c r="F1996" s="1">
        <v>35868</v>
      </c>
      <c r="G1996" s="1">
        <v>15797</v>
      </c>
    </row>
    <row r="1997" spans="1:7" x14ac:dyDescent="0.3">
      <c r="A1997" s="1" t="s">
        <v>727</v>
      </c>
      <c r="B1997" s="1" t="s">
        <v>1221</v>
      </c>
      <c r="C1997" s="2">
        <v>26955</v>
      </c>
      <c r="D1997" s="2">
        <v>51010</v>
      </c>
      <c r="E1997" s="2">
        <v>66466</v>
      </c>
      <c r="F1997" s="1">
        <v>167860</v>
      </c>
      <c r="G1997" s="1">
        <v>68140</v>
      </c>
    </row>
    <row r="1998" spans="1:7" x14ac:dyDescent="0.3">
      <c r="A1998" s="1" t="s">
        <v>806</v>
      </c>
      <c r="B1998" s="1" t="s">
        <v>1221</v>
      </c>
      <c r="C1998" s="2">
        <v>26625</v>
      </c>
      <c r="D1998" s="2">
        <v>55659</v>
      </c>
      <c r="E1998" s="2">
        <v>70079</v>
      </c>
      <c r="F1998" s="1">
        <v>23709</v>
      </c>
      <c r="G1998" s="1">
        <v>9610</v>
      </c>
    </row>
    <row r="1999" spans="1:7" x14ac:dyDescent="0.3">
      <c r="A1999" s="1" t="s">
        <v>1232</v>
      </c>
      <c r="B1999" s="1" t="s">
        <v>1221</v>
      </c>
      <c r="C1999" s="2">
        <v>26514</v>
      </c>
      <c r="D1999" s="2">
        <v>54930</v>
      </c>
      <c r="E1999" s="2">
        <v>68255</v>
      </c>
      <c r="F1999" s="1">
        <v>166874</v>
      </c>
      <c r="G1999" s="1">
        <v>62560</v>
      </c>
    </row>
    <row r="2000" spans="1:7" x14ac:dyDescent="0.3">
      <c r="A2000" s="1" t="s">
        <v>1233</v>
      </c>
      <c r="B2000" s="1" t="s">
        <v>1221</v>
      </c>
      <c r="C2000" s="2">
        <v>26368</v>
      </c>
      <c r="D2000" s="2">
        <v>53820</v>
      </c>
      <c r="E2000" s="2">
        <v>65103</v>
      </c>
      <c r="F2000" s="1">
        <v>101666</v>
      </c>
      <c r="G2000" s="1">
        <v>41267</v>
      </c>
    </row>
    <row r="2001" spans="1:7" x14ac:dyDescent="0.3">
      <c r="A2001" s="1" t="s">
        <v>1234</v>
      </c>
      <c r="B2001" s="1" t="s">
        <v>1221</v>
      </c>
      <c r="C2001" s="2">
        <v>26271</v>
      </c>
      <c r="D2001" s="2">
        <v>51339</v>
      </c>
      <c r="E2001" s="2">
        <v>69606</v>
      </c>
      <c r="F2001" s="1">
        <v>115420</v>
      </c>
      <c r="G2001" s="1">
        <v>45949</v>
      </c>
    </row>
    <row r="2002" spans="1:7" x14ac:dyDescent="0.3">
      <c r="A2002" s="1" t="s">
        <v>1235</v>
      </c>
      <c r="B2002" s="1" t="s">
        <v>1221</v>
      </c>
      <c r="C2002" s="2">
        <v>26252</v>
      </c>
      <c r="D2002" s="2">
        <v>40833</v>
      </c>
      <c r="E2002" s="2">
        <v>50051</v>
      </c>
      <c r="F2002" s="1">
        <v>21401</v>
      </c>
      <c r="G2002" s="1">
        <v>10636</v>
      </c>
    </row>
    <row r="2003" spans="1:7" x14ac:dyDescent="0.3">
      <c r="A2003" s="1" t="s">
        <v>1236</v>
      </c>
      <c r="B2003" s="1" t="s">
        <v>1221</v>
      </c>
      <c r="C2003" s="2">
        <v>26126</v>
      </c>
      <c r="D2003" s="2">
        <v>52920</v>
      </c>
      <c r="E2003" s="2">
        <v>65968</v>
      </c>
      <c r="F2003" s="1">
        <v>115235</v>
      </c>
      <c r="G2003" s="1">
        <v>46312</v>
      </c>
    </row>
    <row r="2004" spans="1:7" x14ac:dyDescent="0.3">
      <c r="A2004" s="1" t="s">
        <v>1237</v>
      </c>
      <c r="B2004" s="1" t="s">
        <v>1221</v>
      </c>
      <c r="C2004" s="2">
        <v>25988</v>
      </c>
      <c r="D2004" s="2">
        <v>52140</v>
      </c>
      <c r="E2004" s="2">
        <v>65561</v>
      </c>
      <c r="F2004" s="1">
        <v>62353</v>
      </c>
      <c r="G2004" s="1">
        <v>25206</v>
      </c>
    </row>
    <row r="2005" spans="1:7" x14ac:dyDescent="0.3">
      <c r="A2005" s="1" t="s">
        <v>116</v>
      </c>
      <c r="B2005" s="1" t="s">
        <v>1221</v>
      </c>
      <c r="C2005" s="2">
        <v>25961</v>
      </c>
      <c r="D2005" s="2">
        <v>47685</v>
      </c>
      <c r="E2005" s="2">
        <v>60258</v>
      </c>
      <c r="F2005" s="1">
        <v>74469</v>
      </c>
      <c r="G2005" s="1">
        <v>32037</v>
      </c>
    </row>
    <row r="2006" spans="1:7" x14ac:dyDescent="0.3">
      <c r="A2006" s="1" t="s">
        <v>1238</v>
      </c>
      <c r="B2006" s="1" t="s">
        <v>1221</v>
      </c>
      <c r="C2006" s="2">
        <v>25956</v>
      </c>
      <c r="D2006" s="2">
        <v>50822</v>
      </c>
      <c r="E2006" s="2">
        <v>61581</v>
      </c>
      <c r="F2006" s="1">
        <v>52300</v>
      </c>
      <c r="G2006" s="1">
        <v>21388</v>
      </c>
    </row>
    <row r="2007" spans="1:7" x14ac:dyDescent="0.3">
      <c r="A2007" s="1" t="s">
        <v>1239</v>
      </c>
      <c r="B2007" s="1" t="s">
        <v>1221</v>
      </c>
      <c r="C2007" s="2">
        <v>25941</v>
      </c>
      <c r="D2007" s="2">
        <v>51615</v>
      </c>
      <c r="E2007" s="2">
        <v>62599</v>
      </c>
      <c r="F2007" s="1">
        <v>37531</v>
      </c>
      <c r="G2007" s="1">
        <v>15701</v>
      </c>
    </row>
    <row r="2008" spans="1:7" x14ac:dyDescent="0.3">
      <c r="A2008" s="1" t="s">
        <v>1240</v>
      </c>
      <c r="B2008" s="1" t="s">
        <v>1221</v>
      </c>
      <c r="C2008" s="2">
        <v>25825</v>
      </c>
      <c r="D2008" s="2">
        <v>48881</v>
      </c>
      <c r="E2008" s="2">
        <v>63889</v>
      </c>
      <c r="F2008" s="1">
        <v>81098</v>
      </c>
      <c r="G2008" s="1">
        <v>34067</v>
      </c>
    </row>
    <row r="2009" spans="1:7" x14ac:dyDescent="0.3">
      <c r="A2009" s="1" t="s">
        <v>203</v>
      </c>
      <c r="B2009" s="1" t="s">
        <v>1221</v>
      </c>
      <c r="C2009" s="2">
        <v>25751</v>
      </c>
      <c r="D2009" s="2">
        <v>48538</v>
      </c>
      <c r="E2009" s="2">
        <v>58842</v>
      </c>
      <c r="F2009" s="1">
        <v>43905</v>
      </c>
      <c r="G2009" s="1">
        <v>18266</v>
      </c>
    </row>
    <row r="2010" spans="1:7" x14ac:dyDescent="0.3">
      <c r="A2010" s="1" t="s">
        <v>113</v>
      </c>
      <c r="B2010" s="1" t="s">
        <v>1221</v>
      </c>
      <c r="C2010" s="2">
        <v>25625</v>
      </c>
      <c r="D2010" s="2">
        <v>53454</v>
      </c>
      <c r="E2010" s="2">
        <v>67058</v>
      </c>
      <c r="F2010" s="1">
        <v>83985</v>
      </c>
      <c r="G2010" s="1">
        <v>32137</v>
      </c>
    </row>
    <row r="2011" spans="1:7" x14ac:dyDescent="0.3">
      <c r="A2011" s="1" t="s">
        <v>1241</v>
      </c>
      <c r="B2011" s="1" t="s">
        <v>1221</v>
      </c>
      <c r="C2011" s="2">
        <v>25377</v>
      </c>
      <c r="D2011" s="2">
        <v>44944</v>
      </c>
      <c r="E2011" s="2">
        <v>55654</v>
      </c>
      <c r="F2011" s="1">
        <v>15071</v>
      </c>
      <c r="G2011" s="1">
        <v>6964</v>
      </c>
    </row>
    <row r="2012" spans="1:7" x14ac:dyDescent="0.3">
      <c r="A2012" s="1" t="s">
        <v>1242</v>
      </c>
      <c r="B2012" s="1" t="s">
        <v>1221</v>
      </c>
      <c r="C2012" s="2">
        <v>25287</v>
      </c>
      <c r="D2012" s="2">
        <v>48090</v>
      </c>
      <c r="E2012" s="2">
        <v>67630</v>
      </c>
      <c r="F2012" s="1">
        <v>99788</v>
      </c>
      <c r="G2012" s="1">
        <v>39754</v>
      </c>
    </row>
    <row r="2013" spans="1:7" x14ac:dyDescent="0.3">
      <c r="A2013" s="1" t="s">
        <v>1243</v>
      </c>
      <c r="B2013" s="1" t="s">
        <v>1221</v>
      </c>
      <c r="C2013" s="2">
        <v>25282</v>
      </c>
      <c r="D2013" s="2">
        <v>53588</v>
      </c>
      <c r="E2013" s="2">
        <v>67033</v>
      </c>
      <c r="F2013" s="1">
        <v>20578</v>
      </c>
      <c r="G2013" s="1">
        <v>8145</v>
      </c>
    </row>
    <row r="2014" spans="1:7" x14ac:dyDescent="0.3">
      <c r="A2014" s="1" t="s">
        <v>1244</v>
      </c>
      <c r="B2014" s="1" t="s">
        <v>1221</v>
      </c>
      <c r="C2014" s="2">
        <v>25275</v>
      </c>
      <c r="D2014" s="2">
        <v>46994</v>
      </c>
      <c r="E2014" s="2">
        <v>60358</v>
      </c>
      <c r="F2014" s="1">
        <v>19042</v>
      </c>
      <c r="G2014" s="1">
        <v>8001</v>
      </c>
    </row>
    <row r="2015" spans="1:7" x14ac:dyDescent="0.3">
      <c r="A2015" s="1" t="s">
        <v>282</v>
      </c>
      <c r="B2015" s="1" t="s">
        <v>1221</v>
      </c>
      <c r="C2015" s="2">
        <v>25129</v>
      </c>
      <c r="D2015" s="2">
        <v>45418</v>
      </c>
      <c r="E2015" s="2">
        <v>59716</v>
      </c>
      <c r="F2015" s="1">
        <v>43994</v>
      </c>
      <c r="G2015" s="1">
        <v>18933</v>
      </c>
    </row>
    <row r="2016" spans="1:7" x14ac:dyDescent="0.3">
      <c r="A2016" s="1" t="s">
        <v>1245</v>
      </c>
      <c r="B2016" s="1" t="s">
        <v>1221</v>
      </c>
      <c r="C2016" s="2">
        <v>25017</v>
      </c>
      <c r="D2016" s="2">
        <v>49143</v>
      </c>
      <c r="E2016" s="2">
        <v>61196</v>
      </c>
      <c r="F2016" s="1">
        <v>29098</v>
      </c>
      <c r="G2016" s="1">
        <v>11745</v>
      </c>
    </row>
    <row r="2017" spans="1:7" x14ac:dyDescent="0.3">
      <c r="A2017" s="1" t="s">
        <v>961</v>
      </c>
      <c r="B2017" s="1" t="s">
        <v>1221</v>
      </c>
      <c r="C2017" s="2">
        <v>24972</v>
      </c>
      <c r="D2017" s="2">
        <v>50996</v>
      </c>
      <c r="E2017" s="2">
        <v>65214</v>
      </c>
      <c r="F2017" s="1">
        <v>70136</v>
      </c>
      <c r="G2017" s="1">
        <v>27975</v>
      </c>
    </row>
    <row r="2018" spans="1:7" x14ac:dyDescent="0.3">
      <c r="A2018" s="1" t="s">
        <v>1246</v>
      </c>
      <c r="B2018" s="1" t="s">
        <v>1221</v>
      </c>
      <c r="C2018" s="2">
        <v>24850</v>
      </c>
      <c r="D2018" s="2">
        <v>41924</v>
      </c>
      <c r="E2018" s="2">
        <v>52635</v>
      </c>
      <c r="F2018" s="1">
        <v>15842</v>
      </c>
      <c r="G2018" s="1">
        <v>7348</v>
      </c>
    </row>
    <row r="2019" spans="1:7" x14ac:dyDescent="0.3">
      <c r="A2019" s="1" t="s">
        <v>302</v>
      </c>
      <c r="B2019" s="1" t="s">
        <v>1221</v>
      </c>
      <c r="C2019" s="2">
        <v>24669</v>
      </c>
      <c r="D2019" s="2">
        <v>49021</v>
      </c>
      <c r="E2019" s="2">
        <v>61366</v>
      </c>
      <c r="F2019" s="1">
        <v>28650</v>
      </c>
      <c r="G2019" s="1">
        <v>12513</v>
      </c>
    </row>
    <row r="2020" spans="1:7" x14ac:dyDescent="0.3">
      <c r="A2020" s="1" t="s">
        <v>1016</v>
      </c>
      <c r="B2020" s="1" t="s">
        <v>1221</v>
      </c>
      <c r="C2020" s="2">
        <v>24628</v>
      </c>
      <c r="D2020" s="2">
        <v>50551</v>
      </c>
      <c r="E2020" s="2">
        <v>61420</v>
      </c>
      <c r="F2020" s="1">
        <v>62676</v>
      </c>
      <c r="G2020" s="1">
        <v>24456</v>
      </c>
    </row>
    <row r="2021" spans="1:7" x14ac:dyDescent="0.3">
      <c r="A2021" s="1" t="s">
        <v>344</v>
      </c>
      <c r="B2021" s="1" t="s">
        <v>1221</v>
      </c>
      <c r="C2021" s="2">
        <v>24573</v>
      </c>
      <c r="D2021" s="2">
        <v>53075</v>
      </c>
      <c r="E2021" s="2">
        <v>64923</v>
      </c>
      <c r="F2021" s="1">
        <v>88598</v>
      </c>
      <c r="G2021" s="1">
        <v>33173</v>
      </c>
    </row>
    <row r="2022" spans="1:7" x14ac:dyDescent="0.3">
      <c r="A2022" s="1" t="s">
        <v>896</v>
      </c>
      <c r="B2022" s="1" t="s">
        <v>1221</v>
      </c>
      <c r="C2022" s="2">
        <v>24500</v>
      </c>
      <c r="D2022" s="2">
        <v>47384</v>
      </c>
      <c r="E2022" s="2">
        <v>58708</v>
      </c>
      <c r="F2022" s="1">
        <v>13466</v>
      </c>
      <c r="G2022" s="1">
        <v>5777</v>
      </c>
    </row>
    <row r="2023" spans="1:7" x14ac:dyDescent="0.3">
      <c r="A2023" s="1" t="s">
        <v>1247</v>
      </c>
      <c r="B2023" s="1" t="s">
        <v>1221</v>
      </c>
      <c r="C2023" s="2">
        <v>24367</v>
      </c>
      <c r="D2023" s="2">
        <v>47701</v>
      </c>
      <c r="E2023" s="2">
        <v>58770</v>
      </c>
      <c r="F2023" s="1">
        <v>7417</v>
      </c>
      <c r="G2023" s="1">
        <v>3085</v>
      </c>
    </row>
    <row r="2024" spans="1:7" x14ac:dyDescent="0.3">
      <c r="A2024" s="1" t="s">
        <v>1248</v>
      </c>
      <c r="B2024" s="1" t="s">
        <v>1221</v>
      </c>
      <c r="C2024" s="2">
        <v>24295</v>
      </c>
      <c r="D2024" s="2">
        <v>43193</v>
      </c>
      <c r="E2024" s="2">
        <v>55164</v>
      </c>
      <c r="F2024" s="1">
        <v>950527</v>
      </c>
      <c r="G2024" s="1">
        <v>379637</v>
      </c>
    </row>
    <row r="2025" spans="1:7" x14ac:dyDescent="0.3">
      <c r="A2025" s="1" t="s">
        <v>901</v>
      </c>
      <c r="B2025" s="1" t="s">
        <v>1221</v>
      </c>
      <c r="C2025" s="2">
        <v>24094</v>
      </c>
      <c r="D2025" s="2">
        <v>49435</v>
      </c>
      <c r="E2025" s="2">
        <v>60120</v>
      </c>
      <c r="F2025" s="1">
        <v>160345</v>
      </c>
      <c r="G2025" s="1">
        <v>63309</v>
      </c>
    </row>
    <row r="2026" spans="1:7" x14ac:dyDescent="0.3">
      <c r="A2026" s="1" t="s">
        <v>1249</v>
      </c>
      <c r="B2026" s="1" t="s">
        <v>1221</v>
      </c>
      <c r="C2026" s="2">
        <v>23809</v>
      </c>
      <c r="D2026" s="2">
        <v>39904</v>
      </c>
      <c r="E2026" s="2">
        <v>46831</v>
      </c>
      <c r="F2026" s="1">
        <v>16542</v>
      </c>
      <c r="G2026" s="1">
        <v>7663</v>
      </c>
    </row>
    <row r="2027" spans="1:7" x14ac:dyDescent="0.3">
      <c r="A2027" s="1" t="s">
        <v>1250</v>
      </c>
      <c r="B2027" s="1" t="s">
        <v>1221</v>
      </c>
      <c r="C2027" s="2">
        <v>23723</v>
      </c>
      <c r="D2027" s="2">
        <v>42644</v>
      </c>
      <c r="E2027" s="2">
        <v>53902</v>
      </c>
      <c r="F2027" s="1">
        <v>14025</v>
      </c>
      <c r="G2027" s="1">
        <v>6776</v>
      </c>
    </row>
    <row r="2028" spans="1:7" x14ac:dyDescent="0.3">
      <c r="A2028" s="1" t="s">
        <v>1251</v>
      </c>
      <c r="B2028" s="1" t="s">
        <v>1221</v>
      </c>
      <c r="C2028" s="2">
        <v>23555</v>
      </c>
      <c r="D2028" s="2">
        <v>40490</v>
      </c>
      <c r="E2028" s="2">
        <v>53495</v>
      </c>
      <c r="F2028" s="1">
        <v>41632</v>
      </c>
      <c r="G2028" s="1">
        <v>18573</v>
      </c>
    </row>
    <row r="2029" spans="1:7" x14ac:dyDescent="0.3">
      <c r="A2029" s="1" t="s">
        <v>1252</v>
      </c>
      <c r="B2029" s="1" t="s">
        <v>1221</v>
      </c>
      <c r="C2029" s="2">
        <v>23500</v>
      </c>
      <c r="D2029" s="2">
        <v>46559</v>
      </c>
      <c r="E2029" s="2">
        <v>54485</v>
      </c>
      <c r="F2029" s="1">
        <v>41776</v>
      </c>
      <c r="G2029" s="1">
        <v>17245</v>
      </c>
    </row>
    <row r="2030" spans="1:7" x14ac:dyDescent="0.3">
      <c r="A2030" s="1" t="s">
        <v>1069</v>
      </c>
      <c r="B2030" s="1" t="s">
        <v>1221</v>
      </c>
      <c r="C2030" s="2">
        <v>23490</v>
      </c>
      <c r="D2030" s="2">
        <v>46077</v>
      </c>
      <c r="E2030" s="2">
        <v>55060</v>
      </c>
      <c r="F2030" s="1">
        <v>15308</v>
      </c>
      <c r="G2030" s="1">
        <v>6453</v>
      </c>
    </row>
    <row r="2031" spans="1:7" x14ac:dyDescent="0.3">
      <c r="A2031" s="1" t="s">
        <v>595</v>
      </c>
      <c r="B2031" s="1" t="s">
        <v>1221</v>
      </c>
      <c r="C2031" s="2">
        <v>23483</v>
      </c>
      <c r="D2031" s="2">
        <v>49107</v>
      </c>
      <c r="E2031" s="2">
        <v>59593</v>
      </c>
      <c r="F2031" s="1">
        <v>16841</v>
      </c>
      <c r="G2031" s="1">
        <v>6605</v>
      </c>
    </row>
    <row r="2032" spans="1:7" x14ac:dyDescent="0.3">
      <c r="A2032" s="1" t="s">
        <v>284</v>
      </c>
      <c r="B2032" s="1" t="s">
        <v>1221</v>
      </c>
      <c r="C2032" s="2">
        <v>23456</v>
      </c>
      <c r="D2032" s="2">
        <v>49774</v>
      </c>
      <c r="E2032" s="2">
        <v>61851</v>
      </c>
      <c r="F2032" s="1">
        <v>44953</v>
      </c>
      <c r="G2032" s="1">
        <v>17543</v>
      </c>
    </row>
    <row r="2033" spans="1:7" x14ac:dyDescent="0.3">
      <c r="A2033" s="1" t="s">
        <v>1253</v>
      </c>
      <c r="B2033" s="1" t="s">
        <v>1221</v>
      </c>
      <c r="C2033" s="2">
        <v>23343</v>
      </c>
      <c r="D2033" s="2">
        <v>45297</v>
      </c>
      <c r="E2033" s="2">
        <v>54255</v>
      </c>
      <c r="F2033" s="1">
        <v>26673</v>
      </c>
      <c r="G2033" s="1">
        <v>10194</v>
      </c>
    </row>
    <row r="2034" spans="1:7" x14ac:dyDescent="0.3">
      <c r="A2034" s="1" t="s">
        <v>1254</v>
      </c>
      <c r="B2034" s="1" t="s">
        <v>1221</v>
      </c>
      <c r="C2034" s="2">
        <v>23337</v>
      </c>
      <c r="D2034" s="2">
        <v>44054</v>
      </c>
      <c r="E2034" s="2">
        <v>54827</v>
      </c>
      <c r="F2034" s="1">
        <v>45826</v>
      </c>
      <c r="G2034" s="1">
        <v>19168</v>
      </c>
    </row>
    <row r="2035" spans="1:7" x14ac:dyDescent="0.3">
      <c r="A2035" s="1" t="s">
        <v>625</v>
      </c>
      <c r="B2035" s="1" t="s">
        <v>1221</v>
      </c>
      <c r="C2035" s="2">
        <v>23324</v>
      </c>
      <c r="D2035" s="2">
        <v>39051</v>
      </c>
      <c r="E2035" s="2">
        <v>49059</v>
      </c>
      <c r="F2035" s="1">
        <v>5937</v>
      </c>
      <c r="G2035" s="1">
        <v>2953</v>
      </c>
    </row>
    <row r="2036" spans="1:7" x14ac:dyDescent="0.3">
      <c r="A2036" s="1" t="s">
        <v>115</v>
      </c>
      <c r="B2036" s="1" t="s">
        <v>1221</v>
      </c>
      <c r="C2036" s="2">
        <v>23032</v>
      </c>
      <c r="D2036" s="2">
        <v>44869</v>
      </c>
      <c r="E2036" s="2">
        <v>56250</v>
      </c>
      <c r="F2036" s="1">
        <v>20633</v>
      </c>
      <c r="G2036" s="1">
        <v>8761</v>
      </c>
    </row>
    <row r="2037" spans="1:7" x14ac:dyDescent="0.3">
      <c r="A2037" s="1" t="s">
        <v>1255</v>
      </c>
      <c r="B2037" s="1" t="s">
        <v>1221</v>
      </c>
      <c r="C2037" s="2">
        <v>22974</v>
      </c>
      <c r="D2037" s="2">
        <v>42389</v>
      </c>
      <c r="E2037" s="2">
        <v>50629</v>
      </c>
      <c r="F2037" s="1">
        <v>19838</v>
      </c>
      <c r="G2037" s="1">
        <v>8758</v>
      </c>
    </row>
    <row r="2038" spans="1:7" x14ac:dyDescent="0.3">
      <c r="A2038" s="1" t="s">
        <v>1256</v>
      </c>
      <c r="B2038" s="1" t="s">
        <v>1221</v>
      </c>
      <c r="C2038" s="2">
        <v>22888</v>
      </c>
      <c r="D2038" s="2">
        <v>43070</v>
      </c>
      <c r="E2038" s="2">
        <v>52816</v>
      </c>
      <c r="F2038" s="1">
        <v>24483</v>
      </c>
      <c r="G2038" s="1">
        <v>9902</v>
      </c>
    </row>
    <row r="2039" spans="1:7" x14ac:dyDescent="0.3">
      <c r="A2039" s="1" t="s">
        <v>1257</v>
      </c>
      <c r="B2039" s="1" t="s">
        <v>1221</v>
      </c>
      <c r="C2039" s="2">
        <v>22843</v>
      </c>
      <c r="D2039" s="2">
        <v>39564</v>
      </c>
      <c r="E2039" s="2">
        <v>47404</v>
      </c>
      <c r="F2039" s="1">
        <v>15449</v>
      </c>
      <c r="G2039" s="1">
        <v>7354</v>
      </c>
    </row>
    <row r="2040" spans="1:7" x14ac:dyDescent="0.3">
      <c r="A2040" s="1" t="s">
        <v>732</v>
      </c>
      <c r="B2040" s="1" t="s">
        <v>1221</v>
      </c>
      <c r="C2040" s="2">
        <v>22778</v>
      </c>
      <c r="D2040" s="2">
        <v>45271</v>
      </c>
      <c r="E2040" s="2">
        <v>55208</v>
      </c>
      <c r="F2040" s="1">
        <v>17911</v>
      </c>
      <c r="G2040" s="1">
        <v>7343</v>
      </c>
    </row>
    <row r="2041" spans="1:7" x14ac:dyDescent="0.3">
      <c r="A2041" s="1" t="s">
        <v>614</v>
      </c>
      <c r="B2041" s="1" t="s">
        <v>1221</v>
      </c>
      <c r="C2041" s="2">
        <v>22680</v>
      </c>
      <c r="D2041" s="2">
        <v>45488</v>
      </c>
      <c r="E2041" s="2">
        <v>57070</v>
      </c>
      <c r="F2041" s="1">
        <v>30002</v>
      </c>
      <c r="G2041" s="1">
        <v>11790</v>
      </c>
    </row>
    <row r="2042" spans="1:7" x14ac:dyDescent="0.3">
      <c r="A2042" s="1" t="s">
        <v>303</v>
      </c>
      <c r="B2042" s="1" t="s">
        <v>1221</v>
      </c>
      <c r="C2042" s="2">
        <v>22549</v>
      </c>
      <c r="D2042" s="2">
        <v>42235</v>
      </c>
      <c r="E2042" s="2">
        <v>57472</v>
      </c>
      <c r="F2042" s="1">
        <v>16578</v>
      </c>
      <c r="G2042" s="1">
        <v>6772</v>
      </c>
    </row>
    <row r="2043" spans="1:7" x14ac:dyDescent="0.3">
      <c r="A2043" s="1" t="s">
        <v>1258</v>
      </c>
      <c r="B2043" s="1" t="s">
        <v>1221</v>
      </c>
      <c r="C2043" s="2">
        <v>22499</v>
      </c>
      <c r="D2043" s="2">
        <v>48893</v>
      </c>
      <c r="E2043" s="2">
        <v>62033</v>
      </c>
      <c r="F2043" s="1">
        <v>43871</v>
      </c>
      <c r="G2043" s="1">
        <v>16222</v>
      </c>
    </row>
    <row r="2044" spans="1:7" x14ac:dyDescent="0.3">
      <c r="A2044" s="1" t="s">
        <v>1259</v>
      </c>
      <c r="B2044" s="1" t="s">
        <v>1221</v>
      </c>
      <c r="C2044" s="2">
        <v>22434</v>
      </c>
      <c r="D2044" s="2">
        <v>47960</v>
      </c>
      <c r="E2044" s="2">
        <v>52846</v>
      </c>
      <c r="F2044" s="1">
        <v>4477</v>
      </c>
      <c r="G2044" s="1">
        <v>1767</v>
      </c>
    </row>
    <row r="2045" spans="1:7" x14ac:dyDescent="0.3">
      <c r="A2045" s="1" t="s">
        <v>728</v>
      </c>
      <c r="B2045" s="1" t="s">
        <v>1221</v>
      </c>
      <c r="C2045" s="2">
        <v>22196</v>
      </c>
      <c r="D2045" s="2">
        <v>44897</v>
      </c>
      <c r="E2045" s="2">
        <v>51949</v>
      </c>
      <c r="F2045" s="1">
        <v>20741</v>
      </c>
      <c r="G2045" s="1">
        <v>8278</v>
      </c>
    </row>
    <row r="2046" spans="1:7" x14ac:dyDescent="0.3">
      <c r="A2046" s="1" t="s">
        <v>105</v>
      </c>
      <c r="B2046" s="1" t="s">
        <v>1221</v>
      </c>
      <c r="C2046" s="2">
        <v>21849</v>
      </c>
      <c r="D2046" s="2">
        <v>44149</v>
      </c>
      <c r="E2046" s="2">
        <v>51692</v>
      </c>
      <c r="F2046" s="1">
        <v>20506</v>
      </c>
      <c r="G2046" s="1">
        <v>8112</v>
      </c>
    </row>
    <row r="2047" spans="1:7" x14ac:dyDescent="0.3">
      <c r="A2047" s="1" t="s">
        <v>544</v>
      </c>
      <c r="B2047" s="1" t="s">
        <v>1221</v>
      </c>
      <c r="C2047" s="2">
        <v>21705</v>
      </c>
      <c r="D2047" s="2">
        <v>46963</v>
      </c>
      <c r="E2047" s="2">
        <v>58869</v>
      </c>
      <c r="F2047" s="1">
        <v>51080</v>
      </c>
      <c r="G2047" s="1">
        <v>19420</v>
      </c>
    </row>
    <row r="2048" spans="1:7" x14ac:dyDescent="0.3">
      <c r="A2048" s="1" t="s">
        <v>977</v>
      </c>
      <c r="B2048" s="1" t="s">
        <v>1221</v>
      </c>
      <c r="C2048" s="2">
        <v>21115</v>
      </c>
      <c r="D2048" s="2">
        <v>38550</v>
      </c>
      <c r="E2048" s="2">
        <v>47587</v>
      </c>
      <c r="F2048" s="1">
        <v>16068</v>
      </c>
      <c r="G2048" s="1">
        <v>6775</v>
      </c>
    </row>
    <row r="2049" spans="1:7" x14ac:dyDescent="0.3">
      <c r="A2049" s="1" t="s">
        <v>150</v>
      </c>
      <c r="B2049" s="1" t="s">
        <v>1221</v>
      </c>
      <c r="C2049" s="2">
        <v>21004</v>
      </c>
      <c r="D2049" s="2">
        <v>38658</v>
      </c>
      <c r="E2049" s="2">
        <v>47825</v>
      </c>
      <c r="F2049" s="1">
        <v>14571</v>
      </c>
      <c r="G2049" s="1">
        <v>6430</v>
      </c>
    </row>
    <row r="2050" spans="1:7" x14ac:dyDescent="0.3">
      <c r="A2050" s="1" t="s">
        <v>521</v>
      </c>
      <c r="B2050" s="1" t="s">
        <v>1221</v>
      </c>
      <c r="C2050" s="2">
        <v>20754</v>
      </c>
      <c r="D2050" s="2">
        <v>43276</v>
      </c>
      <c r="E2050" s="2">
        <v>53025</v>
      </c>
      <c r="F2050" s="1">
        <v>34630</v>
      </c>
      <c r="G2050" s="1">
        <v>13036</v>
      </c>
    </row>
    <row r="2051" spans="1:7" x14ac:dyDescent="0.3">
      <c r="A2051" s="1" t="s">
        <v>1260</v>
      </c>
      <c r="B2051" s="1" t="s">
        <v>1221</v>
      </c>
      <c r="C2051" s="2">
        <v>20462</v>
      </c>
      <c r="D2051" s="2">
        <v>39963</v>
      </c>
      <c r="E2051" s="2">
        <v>51207</v>
      </c>
      <c r="F2051" s="1">
        <v>9255</v>
      </c>
      <c r="G2051" s="1">
        <v>3739</v>
      </c>
    </row>
    <row r="2052" spans="1:7" x14ac:dyDescent="0.3">
      <c r="A2052" s="1" t="s">
        <v>1080</v>
      </c>
      <c r="B2052" s="1" t="s">
        <v>1221</v>
      </c>
      <c r="C2052" s="2">
        <v>14710</v>
      </c>
      <c r="D2052" s="2">
        <v>33333</v>
      </c>
      <c r="E2052" s="2">
        <v>37321</v>
      </c>
      <c r="F2052" s="1">
        <v>4292</v>
      </c>
      <c r="G2052" s="1">
        <v>1220</v>
      </c>
    </row>
    <row r="2053" spans="1:7" x14ac:dyDescent="0.3">
      <c r="A2053" s="1" t="s">
        <v>868</v>
      </c>
      <c r="B2053" s="1" t="s">
        <v>1261</v>
      </c>
      <c r="C2053" s="2">
        <v>42210</v>
      </c>
      <c r="D2053" s="2">
        <v>86050</v>
      </c>
      <c r="E2053" s="2">
        <v>105278</v>
      </c>
      <c r="F2053" s="1">
        <v>503075</v>
      </c>
      <c r="G2053" s="1">
        <v>184788</v>
      </c>
    </row>
    <row r="2054" spans="1:7" x14ac:dyDescent="0.3">
      <c r="A2054" s="1" t="s">
        <v>20</v>
      </c>
      <c r="B2054" s="1" t="s">
        <v>1261</v>
      </c>
      <c r="C2054" s="2">
        <v>41472</v>
      </c>
      <c r="D2054" s="2">
        <v>79183</v>
      </c>
      <c r="E2054" s="2">
        <v>99587</v>
      </c>
      <c r="F2054" s="1">
        <v>804621</v>
      </c>
      <c r="G2054" s="1">
        <v>307488</v>
      </c>
    </row>
    <row r="2055" spans="1:7" x14ac:dyDescent="0.3">
      <c r="A2055" s="1" t="s">
        <v>1262</v>
      </c>
      <c r="B2055" s="1" t="s">
        <v>1261</v>
      </c>
      <c r="C2055" s="2">
        <v>37466</v>
      </c>
      <c r="D2055" s="2">
        <v>76555</v>
      </c>
      <c r="E2055" s="2">
        <v>92907</v>
      </c>
      <c r="F2055" s="1">
        <v>625977</v>
      </c>
      <c r="G2055" s="1">
        <v>230366</v>
      </c>
    </row>
    <row r="2056" spans="1:7" x14ac:dyDescent="0.3">
      <c r="A2056" s="1" t="s">
        <v>814</v>
      </c>
      <c r="B2056" s="1" t="s">
        <v>1261</v>
      </c>
      <c r="C2056" s="2">
        <v>33179</v>
      </c>
      <c r="D2056" s="2">
        <v>64041</v>
      </c>
      <c r="E2056" s="2">
        <v>81523</v>
      </c>
      <c r="F2056" s="1">
        <v>559771</v>
      </c>
      <c r="G2056" s="1">
        <v>204771</v>
      </c>
    </row>
    <row r="2057" spans="1:7" x14ac:dyDescent="0.3">
      <c r="A2057" s="1" t="s">
        <v>476</v>
      </c>
      <c r="B2057" s="1" t="s">
        <v>1261</v>
      </c>
      <c r="C2057" s="2">
        <v>31791</v>
      </c>
      <c r="D2057" s="2">
        <v>60826</v>
      </c>
      <c r="E2057" s="2">
        <v>77057</v>
      </c>
      <c r="F2057" s="1">
        <v>237449</v>
      </c>
      <c r="G2057" s="1">
        <v>95286</v>
      </c>
    </row>
    <row r="2058" spans="1:7" x14ac:dyDescent="0.3">
      <c r="A2058" s="1" t="s">
        <v>1263</v>
      </c>
      <c r="B2058" s="1" t="s">
        <v>1261</v>
      </c>
      <c r="C2058" s="2">
        <v>31593</v>
      </c>
      <c r="D2058" s="2">
        <v>51366</v>
      </c>
      <c r="E2058" s="2">
        <v>70380</v>
      </c>
      <c r="F2058" s="1">
        <v>1226933</v>
      </c>
      <c r="G2058" s="1">
        <v>526004</v>
      </c>
    </row>
    <row r="2059" spans="1:7" x14ac:dyDescent="0.3">
      <c r="A2059" s="1" t="s">
        <v>560</v>
      </c>
      <c r="B2059" s="1" t="s">
        <v>1261</v>
      </c>
      <c r="C2059" s="2">
        <v>30957</v>
      </c>
      <c r="D2059" s="2">
        <v>58230</v>
      </c>
      <c r="E2059" s="2">
        <v>74043</v>
      </c>
      <c r="F2059" s="1">
        <v>184535</v>
      </c>
      <c r="G2059" s="1">
        <v>73213</v>
      </c>
    </row>
    <row r="2060" spans="1:7" x14ac:dyDescent="0.3">
      <c r="A2060" s="1" t="s">
        <v>1264</v>
      </c>
      <c r="B2060" s="1" t="s">
        <v>1261</v>
      </c>
      <c r="C2060" s="2">
        <v>29600</v>
      </c>
      <c r="D2060" s="2">
        <v>51482</v>
      </c>
      <c r="E2060" s="2">
        <v>62248</v>
      </c>
      <c r="F2060" s="1">
        <v>18379</v>
      </c>
      <c r="G2060" s="1">
        <v>7233</v>
      </c>
    </row>
    <row r="2061" spans="1:7" x14ac:dyDescent="0.3">
      <c r="A2061" s="1" t="s">
        <v>460</v>
      </c>
      <c r="B2061" s="1" t="s">
        <v>1261</v>
      </c>
      <c r="C2061" s="2">
        <v>29266</v>
      </c>
      <c r="D2061" s="2">
        <v>60097</v>
      </c>
      <c r="E2061" s="2">
        <v>73386</v>
      </c>
      <c r="F2061" s="1">
        <v>298439</v>
      </c>
      <c r="G2061" s="1">
        <v>112189</v>
      </c>
    </row>
    <row r="2062" spans="1:7" x14ac:dyDescent="0.3">
      <c r="A2062" s="1" t="s">
        <v>1265</v>
      </c>
      <c r="B2062" s="1" t="s">
        <v>1261</v>
      </c>
      <c r="C2062" s="2">
        <v>29234</v>
      </c>
      <c r="D2062" s="2">
        <v>54066</v>
      </c>
      <c r="E2062" s="2">
        <v>68368</v>
      </c>
      <c r="F2062" s="1">
        <v>269035</v>
      </c>
      <c r="G2062" s="1">
        <v>108831</v>
      </c>
    </row>
    <row r="2063" spans="1:7" x14ac:dyDescent="0.3">
      <c r="A2063" s="1" t="s">
        <v>64</v>
      </c>
      <c r="B2063" s="1" t="s">
        <v>1261</v>
      </c>
      <c r="C2063" s="2">
        <v>28502</v>
      </c>
      <c r="D2063" s="2">
        <v>52548</v>
      </c>
      <c r="E2063" s="2">
        <v>66646</v>
      </c>
      <c r="F2063" s="1">
        <v>12731381</v>
      </c>
      <c r="G2063" s="1">
        <v>4958427</v>
      </c>
    </row>
    <row r="2064" spans="1:7" x14ac:dyDescent="0.3">
      <c r="A2064" s="1" t="s">
        <v>117</v>
      </c>
      <c r="B2064" s="1" t="s">
        <v>1261</v>
      </c>
      <c r="C2064" s="2">
        <v>28433</v>
      </c>
      <c r="D2064" s="2">
        <v>53693</v>
      </c>
      <c r="E2064" s="2">
        <v>68300</v>
      </c>
      <c r="F2064" s="1">
        <v>208047</v>
      </c>
      <c r="G2064" s="1">
        <v>84098</v>
      </c>
    </row>
    <row r="2065" spans="1:7" x14ac:dyDescent="0.3">
      <c r="A2065" s="1" t="s">
        <v>405</v>
      </c>
      <c r="B2065" s="1" t="s">
        <v>1261</v>
      </c>
      <c r="C2065" s="2">
        <v>28132</v>
      </c>
      <c r="D2065" s="2">
        <v>58745</v>
      </c>
      <c r="E2065" s="2">
        <v>70001</v>
      </c>
      <c r="F2065" s="1">
        <v>436339</v>
      </c>
      <c r="G2065" s="1">
        <v>167592</v>
      </c>
    </row>
    <row r="2066" spans="1:7" x14ac:dyDescent="0.3">
      <c r="A2066" s="1" t="s">
        <v>448</v>
      </c>
      <c r="B2066" s="1" t="s">
        <v>1261</v>
      </c>
      <c r="C2066" s="2">
        <v>28051</v>
      </c>
      <c r="D2066" s="2">
        <v>50736</v>
      </c>
      <c r="E2066" s="2">
        <v>65027</v>
      </c>
      <c r="F2066" s="1">
        <v>364090</v>
      </c>
      <c r="G2066" s="1">
        <v>152109</v>
      </c>
    </row>
    <row r="2067" spans="1:7" x14ac:dyDescent="0.3">
      <c r="A2067" s="1" t="s">
        <v>1266</v>
      </c>
      <c r="B2067" s="1" t="s">
        <v>1261</v>
      </c>
      <c r="C2067" s="2">
        <v>27923</v>
      </c>
      <c r="D2067" s="2">
        <v>54923</v>
      </c>
      <c r="E2067" s="2">
        <v>67081</v>
      </c>
      <c r="F2067" s="1">
        <v>352068</v>
      </c>
      <c r="G2067" s="1">
        <v>133289</v>
      </c>
    </row>
    <row r="2068" spans="1:7" x14ac:dyDescent="0.3">
      <c r="A2068" s="1" t="s">
        <v>289</v>
      </c>
      <c r="B2068" s="1" t="s">
        <v>1261</v>
      </c>
      <c r="C2068" s="2">
        <v>27691</v>
      </c>
      <c r="D2068" s="2">
        <v>59340</v>
      </c>
      <c r="E2068" s="2">
        <v>68671</v>
      </c>
      <c r="F2068" s="1">
        <v>57179</v>
      </c>
      <c r="G2068" s="1">
        <v>21581</v>
      </c>
    </row>
    <row r="2069" spans="1:7" x14ac:dyDescent="0.3">
      <c r="A2069" s="1" t="s">
        <v>728</v>
      </c>
      <c r="B2069" s="1" t="s">
        <v>1261</v>
      </c>
      <c r="C2069" s="2">
        <v>27284</v>
      </c>
      <c r="D2069" s="2">
        <v>59492</v>
      </c>
      <c r="E2069" s="2">
        <v>69551</v>
      </c>
      <c r="F2069" s="1">
        <v>101496</v>
      </c>
      <c r="G2069" s="1">
        <v>38141</v>
      </c>
    </row>
    <row r="2070" spans="1:7" x14ac:dyDescent="0.3">
      <c r="A2070" s="1" t="s">
        <v>1267</v>
      </c>
      <c r="B2070" s="1" t="s">
        <v>1261</v>
      </c>
      <c r="C2070" s="2">
        <v>27074</v>
      </c>
      <c r="D2070" s="2">
        <v>54818</v>
      </c>
      <c r="E2070" s="2">
        <v>64877</v>
      </c>
      <c r="F2070" s="1">
        <v>134411</v>
      </c>
      <c r="G2070" s="1">
        <v>52023</v>
      </c>
    </row>
    <row r="2071" spans="1:7" x14ac:dyDescent="0.3">
      <c r="A2071" s="1" t="s">
        <v>1268</v>
      </c>
      <c r="B2071" s="1" t="s">
        <v>1261</v>
      </c>
      <c r="C2071" s="2">
        <v>26723</v>
      </c>
      <c r="D2071" s="2">
        <v>55170</v>
      </c>
      <c r="E2071" s="2">
        <v>67138</v>
      </c>
      <c r="F2071" s="1">
        <v>412078</v>
      </c>
      <c r="G2071" s="1">
        <v>153897</v>
      </c>
    </row>
    <row r="2072" spans="1:7" x14ac:dyDescent="0.3">
      <c r="A2072" s="1" t="s">
        <v>419</v>
      </c>
      <c r="B2072" s="1" t="s">
        <v>1261</v>
      </c>
      <c r="C2072" s="2">
        <v>26496</v>
      </c>
      <c r="D2072" s="2">
        <v>56483</v>
      </c>
      <c r="E2072" s="2">
        <v>67646</v>
      </c>
      <c r="F2072" s="1">
        <v>523306</v>
      </c>
      <c r="G2072" s="1">
        <v>194082</v>
      </c>
    </row>
    <row r="2073" spans="1:7" x14ac:dyDescent="0.3">
      <c r="A2073" s="1" t="s">
        <v>1156</v>
      </c>
      <c r="B2073" s="1" t="s">
        <v>1261</v>
      </c>
      <c r="C2073" s="2">
        <v>26258</v>
      </c>
      <c r="D2073" s="2">
        <v>49217</v>
      </c>
      <c r="E2073" s="2">
        <v>62792</v>
      </c>
      <c r="F2073" s="1">
        <v>170382</v>
      </c>
      <c r="G2073" s="1">
        <v>70867</v>
      </c>
    </row>
    <row r="2074" spans="1:7" x14ac:dyDescent="0.3">
      <c r="A2074" s="1" t="s">
        <v>559</v>
      </c>
      <c r="B2074" s="1" t="s">
        <v>1261</v>
      </c>
      <c r="C2074" s="2">
        <v>26048</v>
      </c>
      <c r="D2074" s="2">
        <v>57375</v>
      </c>
      <c r="E2074" s="2">
        <v>66005</v>
      </c>
      <c r="F2074" s="1">
        <v>45808</v>
      </c>
      <c r="G2074" s="1">
        <v>18173</v>
      </c>
    </row>
    <row r="2075" spans="1:7" x14ac:dyDescent="0.3">
      <c r="A2075" s="1" t="s">
        <v>37</v>
      </c>
      <c r="B2075" s="1" t="s">
        <v>1261</v>
      </c>
      <c r="C2075" s="2">
        <v>25741</v>
      </c>
      <c r="D2075" s="2">
        <v>52637</v>
      </c>
      <c r="E2075" s="2">
        <v>63117</v>
      </c>
      <c r="F2075" s="1">
        <v>150594</v>
      </c>
      <c r="G2075" s="1">
        <v>58273</v>
      </c>
    </row>
    <row r="2076" spans="1:7" x14ac:dyDescent="0.3">
      <c r="A2076" s="1" t="s">
        <v>1269</v>
      </c>
      <c r="B2076" s="1" t="s">
        <v>1261</v>
      </c>
      <c r="C2076" s="2">
        <v>25594</v>
      </c>
      <c r="D2076" s="2">
        <v>46044</v>
      </c>
      <c r="E2076" s="2">
        <v>59573</v>
      </c>
      <c r="F2076" s="1">
        <v>214275</v>
      </c>
      <c r="G2076" s="1">
        <v>85769</v>
      </c>
    </row>
    <row r="2077" spans="1:7" x14ac:dyDescent="0.3">
      <c r="A2077" s="1" t="s">
        <v>1270</v>
      </c>
      <c r="B2077" s="1" t="s">
        <v>1261</v>
      </c>
      <c r="C2077" s="2">
        <v>25545</v>
      </c>
      <c r="D2077" s="2">
        <v>50336</v>
      </c>
      <c r="E2077" s="2">
        <v>70654</v>
      </c>
      <c r="F2077" s="1">
        <v>154460</v>
      </c>
      <c r="G2077" s="1">
        <v>57197</v>
      </c>
    </row>
    <row r="2078" spans="1:7" x14ac:dyDescent="0.3">
      <c r="A2078" s="1" t="s">
        <v>284</v>
      </c>
      <c r="B2078" s="1" t="s">
        <v>1261</v>
      </c>
      <c r="C2078" s="2">
        <v>25494</v>
      </c>
      <c r="D2078" s="2">
        <v>57408</v>
      </c>
      <c r="E2078" s="2">
        <v>65433</v>
      </c>
      <c r="F2078" s="1">
        <v>168947</v>
      </c>
      <c r="G2078" s="1">
        <v>58875</v>
      </c>
    </row>
    <row r="2079" spans="1:7" x14ac:dyDescent="0.3">
      <c r="A2079" s="1" t="s">
        <v>1271</v>
      </c>
      <c r="B2079" s="1" t="s">
        <v>1261</v>
      </c>
      <c r="C2079" s="2">
        <v>24861</v>
      </c>
      <c r="D2079" s="2">
        <v>48900</v>
      </c>
      <c r="E2079" s="2">
        <v>57049</v>
      </c>
      <c r="F2079" s="1">
        <v>65074</v>
      </c>
      <c r="G2079" s="1">
        <v>25903</v>
      </c>
    </row>
    <row r="2080" spans="1:7" x14ac:dyDescent="0.3">
      <c r="A2080" s="1" t="s">
        <v>1272</v>
      </c>
      <c r="B2080" s="1" t="s">
        <v>1261</v>
      </c>
      <c r="C2080" s="2">
        <v>24793</v>
      </c>
      <c r="D2080" s="2">
        <v>44402</v>
      </c>
      <c r="E2080" s="2">
        <v>58150</v>
      </c>
      <c r="F2080" s="1">
        <v>320827</v>
      </c>
      <c r="G2080" s="1">
        <v>130880</v>
      </c>
    </row>
    <row r="2081" spans="1:7" x14ac:dyDescent="0.3">
      <c r="A2081" s="1" t="s">
        <v>1273</v>
      </c>
      <c r="B2081" s="1" t="s">
        <v>1261</v>
      </c>
      <c r="C2081" s="2">
        <v>24477</v>
      </c>
      <c r="D2081" s="2">
        <v>48231</v>
      </c>
      <c r="E2081" s="2">
        <v>57595</v>
      </c>
      <c r="F2081" s="1">
        <v>42948</v>
      </c>
      <c r="G2081" s="1">
        <v>17163</v>
      </c>
    </row>
    <row r="2082" spans="1:7" x14ac:dyDescent="0.3">
      <c r="A2082" s="1" t="s">
        <v>1274</v>
      </c>
      <c r="B2082" s="1" t="s">
        <v>1261</v>
      </c>
      <c r="C2082" s="2">
        <v>24195</v>
      </c>
      <c r="D2082" s="2">
        <v>48482</v>
      </c>
      <c r="E2082" s="2">
        <v>58479</v>
      </c>
      <c r="F2082" s="1">
        <v>28177</v>
      </c>
      <c r="G2082" s="1">
        <v>10992</v>
      </c>
    </row>
    <row r="2083" spans="1:7" x14ac:dyDescent="0.3">
      <c r="A2083" s="1" t="s">
        <v>959</v>
      </c>
      <c r="B2083" s="1" t="s">
        <v>1261</v>
      </c>
      <c r="C2083" s="2">
        <v>24189</v>
      </c>
      <c r="D2083" s="2">
        <v>45202</v>
      </c>
      <c r="E2083" s="2">
        <v>58451</v>
      </c>
      <c r="F2083" s="1">
        <v>280518</v>
      </c>
      <c r="G2083" s="1">
        <v>109675</v>
      </c>
    </row>
    <row r="2084" spans="1:7" x14ac:dyDescent="0.3">
      <c r="A2084" s="1" t="s">
        <v>353</v>
      </c>
      <c r="B2084" s="1" t="s">
        <v>1261</v>
      </c>
      <c r="C2084" s="2">
        <v>24179</v>
      </c>
      <c r="D2084" s="2">
        <v>43764</v>
      </c>
      <c r="E2084" s="2">
        <v>56410</v>
      </c>
      <c r="F2084" s="1">
        <v>41429</v>
      </c>
      <c r="G2084" s="1">
        <v>17257</v>
      </c>
    </row>
    <row r="2085" spans="1:7" x14ac:dyDescent="0.3">
      <c r="A2085" s="1" t="s">
        <v>361</v>
      </c>
      <c r="B2085" s="1" t="s">
        <v>1261</v>
      </c>
      <c r="C2085" s="2">
        <v>24005</v>
      </c>
      <c r="D2085" s="2">
        <v>49313</v>
      </c>
      <c r="E2085" s="2">
        <v>58934</v>
      </c>
      <c r="F2085" s="1">
        <v>52212</v>
      </c>
      <c r="G2085" s="1">
        <v>19558</v>
      </c>
    </row>
    <row r="2086" spans="1:7" x14ac:dyDescent="0.3">
      <c r="A2086" s="1" t="s">
        <v>1275</v>
      </c>
      <c r="B2086" s="1" t="s">
        <v>1261</v>
      </c>
      <c r="C2086" s="2">
        <v>23875</v>
      </c>
      <c r="D2086" s="2">
        <v>42992</v>
      </c>
      <c r="E2086" s="2">
        <v>55446</v>
      </c>
      <c r="F2086" s="1">
        <v>126940</v>
      </c>
      <c r="G2086" s="1">
        <v>51433</v>
      </c>
    </row>
    <row r="2087" spans="1:7" x14ac:dyDescent="0.3">
      <c r="A2087" s="1" t="s">
        <v>703</v>
      </c>
      <c r="B2087" s="1" t="s">
        <v>1261</v>
      </c>
      <c r="C2087" s="2">
        <v>23738</v>
      </c>
      <c r="D2087" s="2">
        <v>45767</v>
      </c>
      <c r="E2087" s="2">
        <v>55378</v>
      </c>
      <c r="F2087" s="1">
        <v>31799</v>
      </c>
      <c r="G2087" s="1">
        <v>13478</v>
      </c>
    </row>
    <row r="2088" spans="1:7" x14ac:dyDescent="0.3">
      <c r="A2088" s="1" t="s">
        <v>268</v>
      </c>
      <c r="B2088" s="1" t="s">
        <v>1261</v>
      </c>
      <c r="C2088" s="2">
        <v>23681</v>
      </c>
      <c r="D2088" s="2">
        <v>44807</v>
      </c>
      <c r="E2088" s="2">
        <v>56917</v>
      </c>
      <c r="F2088" s="1">
        <v>67021</v>
      </c>
      <c r="G2088" s="1">
        <v>26225</v>
      </c>
    </row>
    <row r="2089" spans="1:7" x14ac:dyDescent="0.3">
      <c r="A2089" s="1" t="s">
        <v>1276</v>
      </c>
      <c r="B2089" s="1" t="s">
        <v>1261</v>
      </c>
      <c r="C2089" s="2">
        <v>23667</v>
      </c>
      <c r="D2089" s="2">
        <v>46963</v>
      </c>
      <c r="E2089" s="2">
        <v>56198</v>
      </c>
      <c r="F2089" s="1">
        <v>62624</v>
      </c>
      <c r="G2089" s="1">
        <v>24213</v>
      </c>
    </row>
    <row r="2090" spans="1:7" x14ac:dyDescent="0.3">
      <c r="A2090" s="1" t="s">
        <v>56</v>
      </c>
      <c r="B2090" s="1" t="s">
        <v>1261</v>
      </c>
      <c r="C2090" s="2">
        <v>23661</v>
      </c>
      <c r="D2090" s="2">
        <v>45241</v>
      </c>
      <c r="E2090" s="2">
        <v>55063</v>
      </c>
      <c r="F2090" s="1">
        <v>68614</v>
      </c>
      <c r="G2090" s="1">
        <v>28525</v>
      </c>
    </row>
    <row r="2091" spans="1:7" x14ac:dyDescent="0.3">
      <c r="A2091" s="1" t="s">
        <v>263</v>
      </c>
      <c r="B2091" s="1" t="s">
        <v>1261</v>
      </c>
      <c r="C2091" s="2">
        <v>23201</v>
      </c>
      <c r="D2091" s="2">
        <v>48461</v>
      </c>
      <c r="E2091" s="2">
        <v>56346</v>
      </c>
      <c r="F2091" s="1">
        <v>14779</v>
      </c>
      <c r="G2091" s="1">
        <v>5965</v>
      </c>
    </row>
    <row r="2092" spans="1:7" x14ac:dyDescent="0.3">
      <c r="A2092" s="1" t="s">
        <v>1277</v>
      </c>
      <c r="B2092" s="1" t="s">
        <v>1261</v>
      </c>
      <c r="C2092" s="2">
        <v>23088</v>
      </c>
      <c r="D2092" s="2">
        <v>46513</v>
      </c>
      <c r="E2092" s="2">
        <v>53072</v>
      </c>
      <c r="F2092" s="1">
        <v>39711</v>
      </c>
      <c r="G2092" s="1">
        <v>14397</v>
      </c>
    </row>
    <row r="2093" spans="1:7" x14ac:dyDescent="0.3">
      <c r="A2093" s="1" t="s">
        <v>1278</v>
      </c>
      <c r="B2093" s="1" t="s">
        <v>1261</v>
      </c>
      <c r="C2093" s="2">
        <v>23021</v>
      </c>
      <c r="D2093" s="2">
        <v>45012</v>
      </c>
      <c r="E2093" s="2">
        <v>56974</v>
      </c>
      <c r="F2093" s="1">
        <v>147700</v>
      </c>
      <c r="G2093" s="1">
        <v>59658</v>
      </c>
    </row>
    <row r="2094" spans="1:7" x14ac:dyDescent="0.3">
      <c r="A2094" s="1" t="s">
        <v>1279</v>
      </c>
      <c r="B2094" s="1" t="s">
        <v>1261</v>
      </c>
      <c r="C2094" s="2">
        <v>22987</v>
      </c>
      <c r="D2094" s="2">
        <v>45430</v>
      </c>
      <c r="E2094" s="2">
        <v>57160</v>
      </c>
      <c r="F2094" s="1">
        <v>116604</v>
      </c>
      <c r="G2094" s="1">
        <v>46046</v>
      </c>
    </row>
    <row r="2095" spans="1:7" x14ac:dyDescent="0.3">
      <c r="A2095" s="1" t="s">
        <v>1280</v>
      </c>
      <c r="B2095" s="1" t="s">
        <v>1261</v>
      </c>
      <c r="C2095" s="2">
        <v>22933</v>
      </c>
      <c r="D2095" s="2">
        <v>43997</v>
      </c>
      <c r="E2095" s="2">
        <v>56225</v>
      </c>
      <c r="F2095" s="1">
        <v>88404</v>
      </c>
      <c r="G2095" s="1">
        <v>34310</v>
      </c>
    </row>
    <row r="2096" spans="1:7" x14ac:dyDescent="0.3">
      <c r="A2096" s="1" t="s">
        <v>624</v>
      </c>
      <c r="B2096" s="1" t="s">
        <v>1261</v>
      </c>
      <c r="C2096" s="2">
        <v>22923</v>
      </c>
      <c r="D2096" s="2">
        <v>40964</v>
      </c>
      <c r="E2096" s="2">
        <v>50855</v>
      </c>
      <c r="F2096" s="1">
        <v>6419</v>
      </c>
      <c r="G2096" s="1">
        <v>2402</v>
      </c>
    </row>
    <row r="2097" spans="1:7" x14ac:dyDescent="0.3">
      <c r="A2097" s="1" t="s">
        <v>563</v>
      </c>
      <c r="B2097" s="1" t="s">
        <v>1261</v>
      </c>
      <c r="C2097" s="2">
        <v>22906</v>
      </c>
      <c r="D2097" s="2">
        <v>43546</v>
      </c>
      <c r="E2097" s="2">
        <v>55348</v>
      </c>
      <c r="F2097" s="1">
        <v>90374</v>
      </c>
      <c r="G2097" s="1">
        <v>36823</v>
      </c>
    </row>
    <row r="2098" spans="1:7" x14ac:dyDescent="0.3">
      <c r="A2098" s="1" t="s">
        <v>523</v>
      </c>
      <c r="B2098" s="1" t="s">
        <v>1261</v>
      </c>
      <c r="C2098" s="2">
        <v>22831</v>
      </c>
      <c r="D2098" s="2">
        <v>44301</v>
      </c>
      <c r="E2098" s="2">
        <v>55943</v>
      </c>
      <c r="F2098" s="1">
        <v>116059</v>
      </c>
      <c r="G2098" s="1">
        <v>46187</v>
      </c>
    </row>
    <row r="2099" spans="1:7" x14ac:dyDescent="0.3">
      <c r="A2099" s="1" t="s">
        <v>253</v>
      </c>
      <c r="B2099" s="1" t="s">
        <v>1261</v>
      </c>
      <c r="C2099" s="2">
        <v>22747</v>
      </c>
      <c r="D2099" s="2">
        <v>41410</v>
      </c>
      <c r="E2099" s="2">
        <v>52800</v>
      </c>
      <c r="F2099" s="1">
        <v>5000</v>
      </c>
      <c r="G2099" s="1">
        <v>2144</v>
      </c>
    </row>
    <row r="2100" spans="1:7" x14ac:dyDescent="0.3">
      <c r="A2100" s="1" t="s">
        <v>1281</v>
      </c>
      <c r="B2100" s="1" t="s">
        <v>1261</v>
      </c>
      <c r="C2100" s="2">
        <v>22659</v>
      </c>
      <c r="D2100" s="2">
        <v>41730</v>
      </c>
      <c r="E2100" s="2">
        <v>54630</v>
      </c>
      <c r="F2100" s="1">
        <v>142448</v>
      </c>
      <c r="G2100" s="1">
        <v>58208</v>
      </c>
    </row>
    <row r="2101" spans="1:7" x14ac:dyDescent="0.3">
      <c r="A2101" s="1" t="s">
        <v>1282</v>
      </c>
      <c r="B2101" s="1" t="s">
        <v>1261</v>
      </c>
      <c r="C2101" s="2">
        <v>22621</v>
      </c>
      <c r="D2101" s="2">
        <v>44187</v>
      </c>
      <c r="E2101" s="2">
        <v>52998</v>
      </c>
      <c r="F2101" s="1">
        <v>42267</v>
      </c>
      <c r="G2101" s="1">
        <v>17058</v>
      </c>
    </row>
    <row r="2102" spans="1:7" x14ac:dyDescent="0.3">
      <c r="A2102" s="1" t="s">
        <v>195</v>
      </c>
      <c r="B2102" s="1" t="s">
        <v>1261</v>
      </c>
      <c r="C2102" s="2">
        <v>22564</v>
      </c>
      <c r="D2102" s="2">
        <v>41547</v>
      </c>
      <c r="E2102" s="2">
        <v>50755</v>
      </c>
      <c r="F2102" s="1">
        <v>17487</v>
      </c>
      <c r="G2102" s="1">
        <v>7077</v>
      </c>
    </row>
    <row r="2103" spans="1:7" x14ac:dyDescent="0.3">
      <c r="A2103" s="1" t="s">
        <v>428</v>
      </c>
      <c r="B2103" s="1" t="s">
        <v>1261</v>
      </c>
      <c r="C2103" s="2">
        <v>22478</v>
      </c>
      <c r="D2103" s="2">
        <v>41208</v>
      </c>
      <c r="E2103" s="2">
        <v>52280</v>
      </c>
      <c r="F2103" s="1">
        <v>94444</v>
      </c>
      <c r="G2103" s="1">
        <v>39348</v>
      </c>
    </row>
    <row r="2104" spans="1:7" x14ac:dyDescent="0.3">
      <c r="A2104" s="1" t="s">
        <v>1283</v>
      </c>
      <c r="B2104" s="1" t="s">
        <v>1261</v>
      </c>
      <c r="C2104" s="2">
        <v>22426</v>
      </c>
      <c r="D2104" s="2">
        <v>41834</v>
      </c>
      <c r="E2104" s="2">
        <v>51472</v>
      </c>
      <c r="F2104" s="1">
        <v>43294</v>
      </c>
      <c r="G2104" s="1">
        <v>17450</v>
      </c>
    </row>
    <row r="2105" spans="1:7" x14ac:dyDescent="0.3">
      <c r="A2105" s="1" t="s">
        <v>1284</v>
      </c>
      <c r="B2105" s="1" t="s">
        <v>1261</v>
      </c>
      <c r="C2105" s="2">
        <v>22279</v>
      </c>
      <c r="D2105" s="2">
        <v>37192</v>
      </c>
      <c r="E2105" s="2">
        <v>46375</v>
      </c>
      <c r="F2105" s="1">
        <v>1536704</v>
      </c>
      <c r="G2105" s="1">
        <v>580017</v>
      </c>
    </row>
    <row r="2106" spans="1:7" x14ac:dyDescent="0.3">
      <c r="A2106" s="1" t="s">
        <v>290</v>
      </c>
      <c r="B2106" s="1" t="s">
        <v>1261</v>
      </c>
      <c r="C2106" s="2">
        <v>22259</v>
      </c>
      <c r="D2106" s="2">
        <v>48528</v>
      </c>
      <c r="E2106" s="2">
        <v>55763</v>
      </c>
      <c r="F2106" s="1">
        <v>44932</v>
      </c>
      <c r="G2106" s="1">
        <v>15062</v>
      </c>
    </row>
    <row r="2107" spans="1:7" x14ac:dyDescent="0.3">
      <c r="A2107" s="1" t="s">
        <v>866</v>
      </c>
      <c r="B2107" s="1" t="s">
        <v>1261</v>
      </c>
      <c r="C2107" s="2">
        <v>22259</v>
      </c>
      <c r="D2107" s="2">
        <v>43290</v>
      </c>
      <c r="E2107" s="2">
        <v>53401</v>
      </c>
      <c r="F2107" s="1">
        <v>49490</v>
      </c>
      <c r="G2107" s="1">
        <v>20198</v>
      </c>
    </row>
    <row r="2108" spans="1:7" x14ac:dyDescent="0.3">
      <c r="A2108" s="1" t="s">
        <v>1285</v>
      </c>
      <c r="B2108" s="1" t="s">
        <v>1261</v>
      </c>
      <c r="C2108" s="2">
        <v>22192</v>
      </c>
      <c r="D2108" s="2">
        <v>43597</v>
      </c>
      <c r="E2108" s="2">
        <v>54418</v>
      </c>
      <c r="F2108" s="1">
        <v>77341</v>
      </c>
      <c r="G2108" s="1">
        <v>29791</v>
      </c>
    </row>
    <row r="2109" spans="1:7" x14ac:dyDescent="0.3">
      <c r="A2109" s="1" t="s">
        <v>1286</v>
      </c>
      <c r="B2109" s="1" t="s">
        <v>1261</v>
      </c>
      <c r="C2109" s="2">
        <v>22060</v>
      </c>
      <c r="D2109" s="2">
        <v>41977</v>
      </c>
      <c r="E2109" s="2">
        <v>51925</v>
      </c>
      <c r="F2109" s="1">
        <v>54590</v>
      </c>
      <c r="G2109" s="1">
        <v>22547</v>
      </c>
    </row>
    <row r="2110" spans="1:7" x14ac:dyDescent="0.3">
      <c r="A2110" s="1" t="s">
        <v>1287</v>
      </c>
      <c r="B2110" s="1" t="s">
        <v>1261</v>
      </c>
      <c r="C2110" s="2">
        <v>21902</v>
      </c>
      <c r="D2110" s="2">
        <v>42389</v>
      </c>
      <c r="E2110" s="2">
        <v>54945</v>
      </c>
      <c r="F2110" s="1">
        <v>39720</v>
      </c>
      <c r="G2110" s="1">
        <v>15776</v>
      </c>
    </row>
    <row r="2111" spans="1:7" x14ac:dyDescent="0.3">
      <c r="A2111" s="1" t="s">
        <v>569</v>
      </c>
      <c r="B2111" s="1" t="s">
        <v>1261</v>
      </c>
      <c r="C2111" s="2">
        <v>21875</v>
      </c>
      <c r="D2111" s="2">
        <v>42184</v>
      </c>
      <c r="E2111" s="2">
        <v>55818</v>
      </c>
      <c r="F2111" s="1">
        <v>39501</v>
      </c>
      <c r="G2111" s="1">
        <v>15067</v>
      </c>
    </row>
    <row r="2112" spans="1:7" x14ac:dyDescent="0.3">
      <c r="A2112" s="1" t="s">
        <v>270</v>
      </c>
      <c r="B2112" s="1" t="s">
        <v>1261</v>
      </c>
      <c r="C2112" s="2">
        <v>21819</v>
      </c>
      <c r="D2112" s="2">
        <v>44388</v>
      </c>
      <c r="E2112" s="2">
        <v>55745</v>
      </c>
      <c r="F2112" s="1">
        <v>38362</v>
      </c>
      <c r="G2112" s="1">
        <v>14417</v>
      </c>
    </row>
    <row r="2113" spans="1:7" x14ac:dyDescent="0.3">
      <c r="A2113" s="1" t="s">
        <v>303</v>
      </c>
      <c r="B2113" s="1" t="s">
        <v>1261</v>
      </c>
      <c r="C2113" s="2">
        <v>21741</v>
      </c>
      <c r="D2113" s="2">
        <v>42504</v>
      </c>
      <c r="E2113" s="2">
        <v>53099</v>
      </c>
      <c r="F2113" s="1">
        <v>88173</v>
      </c>
      <c r="G2113" s="1">
        <v>34831</v>
      </c>
    </row>
    <row r="2114" spans="1:7" x14ac:dyDescent="0.3">
      <c r="A2114" s="1" t="s">
        <v>1288</v>
      </c>
      <c r="B2114" s="1" t="s">
        <v>1261</v>
      </c>
      <c r="C2114" s="2">
        <v>21628</v>
      </c>
      <c r="D2114" s="2">
        <v>46163</v>
      </c>
      <c r="E2114" s="2">
        <v>54701</v>
      </c>
      <c r="F2114" s="1">
        <v>24737</v>
      </c>
      <c r="G2114" s="1">
        <v>9248</v>
      </c>
    </row>
    <row r="2115" spans="1:7" x14ac:dyDescent="0.3">
      <c r="A2115" s="1" t="s">
        <v>113</v>
      </c>
      <c r="B2115" s="1" t="s">
        <v>1261</v>
      </c>
      <c r="C2115" s="2">
        <v>21300</v>
      </c>
      <c r="D2115" s="2">
        <v>41262</v>
      </c>
      <c r="E2115" s="2">
        <v>51451</v>
      </c>
      <c r="F2115" s="1">
        <v>45015</v>
      </c>
      <c r="G2115" s="1">
        <v>18503</v>
      </c>
    </row>
    <row r="2116" spans="1:7" x14ac:dyDescent="0.3">
      <c r="A2116" s="1" t="s">
        <v>1289</v>
      </c>
      <c r="B2116" s="1" t="s">
        <v>1261</v>
      </c>
      <c r="C2116" s="2">
        <v>21273</v>
      </c>
      <c r="D2116" s="2">
        <v>41030</v>
      </c>
      <c r="E2116" s="2">
        <v>51031</v>
      </c>
      <c r="F2116" s="1">
        <v>81536</v>
      </c>
      <c r="G2116" s="1">
        <v>32192</v>
      </c>
    </row>
    <row r="2117" spans="1:7" x14ac:dyDescent="0.3">
      <c r="A2117" s="1" t="s">
        <v>50</v>
      </c>
      <c r="B2117" s="1" t="s">
        <v>1261</v>
      </c>
      <c r="C2117" s="2">
        <v>20884</v>
      </c>
      <c r="D2117" s="2">
        <v>39115</v>
      </c>
      <c r="E2117" s="2">
        <v>49664</v>
      </c>
      <c r="F2117" s="1">
        <v>136145</v>
      </c>
      <c r="G2117" s="1">
        <v>54363</v>
      </c>
    </row>
    <row r="2118" spans="1:7" x14ac:dyDescent="0.3">
      <c r="A2118" s="1" t="s">
        <v>1290</v>
      </c>
      <c r="B2118" s="1" t="s">
        <v>1261</v>
      </c>
      <c r="C2118" s="2">
        <v>20794</v>
      </c>
      <c r="D2118" s="2">
        <v>40384</v>
      </c>
      <c r="E2118" s="2">
        <v>48222</v>
      </c>
      <c r="F2118" s="1">
        <v>46698</v>
      </c>
      <c r="G2118" s="1">
        <v>18711</v>
      </c>
    </row>
    <row r="2119" spans="1:7" x14ac:dyDescent="0.3">
      <c r="A2119" s="1" t="s">
        <v>1291</v>
      </c>
      <c r="B2119" s="1" t="s">
        <v>1261</v>
      </c>
      <c r="C2119" s="2">
        <v>20739</v>
      </c>
      <c r="D2119" s="2">
        <v>44183</v>
      </c>
      <c r="E2119" s="2">
        <v>54961</v>
      </c>
      <c r="F2119" s="1">
        <v>45874</v>
      </c>
      <c r="G2119" s="1">
        <v>17193</v>
      </c>
    </row>
    <row r="2120" spans="1:7" x14ac:dyDescent="0.3">
      <c r="A2120" s="1" t="s">
        <v>1260</v>
      </c>
      <c r="B2120" s="1" t="s">
        <v>1261</v>
      </c>
      <c r="C2120" s="2">
        <v>13646</v>
      </c>
      <c r="D2120" s="2">
        <v>36556</v>
      </c>
      <c r="E2120" s="2">
        <v>45120</v>
      </c>
      <c r="F2120" s="1">
        <v>7696</v>
      </c>
      <c r="G2120" s="1">
        <v>2001</v>
      </c>
    </row>
    <row r="2121" spans="1:7" x14ac:dyDescent="0.3">
      <c r="A2121" s="1" t="s">
        <v>1292</v>
      </c>
      <c r="B2121" s="1" t="s">
        <v>1293</v>
      </c>
      <c r="C2121" s="2">
        <v>36836</v>
      </c>
      <c r="D2121" s="2">
        <v>64876</v>
      </c>
      <c r="E2121" s="2">
        <v>80707</v>
      </c>
      <c r="F2121" s="1">
        <v>197115</v>
      </c>
      <c r="G2121" s="1">
        <v>75558</v>
      </c>
    </row>
    <row r="2122" spans="1:7" x14ac:dyDescent="0.3">
      <c r="A2122" s="1" t="s">
        <v>1294</v>
      </c>
      <c r="B2122" s="1" t="s">
        <v>1293</v>
      </c>
      <c r="C2122" s="2">
        <v>36439</v>
      </c>
      <c r="D2122" s="2">
        <v>55843</v>
      </c>
      <c r="E2122" s="2">
        <v>65980</v>
      </c>
      <c r="F2122" s="1">
        <v>328209</v>
      </c>
      <c r="G2122" s="1">
        <v>122972</v>
      </c>
    </row>
    <row r="2123" spans="1:7" x14ac:dyDescent="0.3">
      <c r="A2123" s="1" t="s">
        <v>166</v>
      </c>
      <c r="B2123" s="1" t="s">
        <v>1293</v>
      </c>
      <c r="C2123" s="2">
        <v>34057</v>
      </c>
      <c r="D2123" s="2">
        <v>49846</v>
      </c>
      <c r="E2123" s="2">
        <v>68003</v>
      </c>
      <c r="F2123" s="1">
        <v>147786</v>
      </c>
      <c r="G2123" s="1">
        <v>59891</v>
      </c>
    </row>
    <row r="2124" spans="1:7" x14ac:dyDescent="0.3">
      <c r="A2124" s="1" t="s">
        <v>284</v>
      </c>
      <c r="B2124" s="1" t="s">
        <v>1293</v>
      </c>
      <c r="C2124" s="2">
        <v>33974</v>
      </c>
      <c r="D2124" s="2">
        <v>53607</v>
      </c>
      <c r="E2124" s="2">
        <v>63550</v>
      </c>
      <c r="F2124" s="1">
        <v>74213</v>
      </c>
      <c r="G2124" s="1">
        <v>28503</v>
      </c>
    </row>
    <row r="2125" spans="1:7" x14ac:dyDescent="0.3">
      <c r="A2125" s="1" t="s">
        <v>1295</v>
      </c>
      <c r="B2125" s="1" t="s">
        <v>1293</v>
      </c>
      <c r="C2125" s="2">
        <v>32858</v>
      </c>
      <c r="D2125" s="2">
        <v>52432</v>
      </c>
      <c r="E2125" s="2">
        <v>64260</v>
      </c>
      <c r="F2125" s="1">
        <v>1339221</v>
      </c>
      <c r="G2125" s="1">
        <v>526007</v>
      </c>
    </row>
    <row r="2126" spans="1:7" x14ac:dyDescent="0.3">
      <c r="A2126" s="1" t="s">
        <v>1296</v>
      </c>
      <c r="B2126" s="1" t="s">
        <v>1293</v>
      </c>
      <c r="C2126" s="2">
        <v>32313</v>
      </c>
      <c r="D2126" s="2">
        <v>49052</v>
      </c>
      <c r="E2126" s="2">
        <v>61339</v>
      </c>
      <c r="F2126" s="1">
        <v>383094</v>
      </c>
      <c r="G2126" s="1">
        <v>170555</v>
      </c>
    </row>
    <row r="2127" spans="1:7" x14ac:dyDescent="0.3">
      <c r="A2127" s="1" t="s">
        <v>1297</v>
      </c>
      <c r="B2127" s="1" t="s">
        <v>1293</v>
      </c>
      <c r="C2127" s="2">
        <v>30532</v>
      </c>
      <c r="D2127" s="2">
        <v>44772</v>
      </c>
      <c r="E2127" s="2">
        <v>56151</v>
      </c>
      <c r="F2127" s="1">
        <v>139356</v>
      </c>
      <c r="G2127" s="1">
        <v>58038</v>
      </c>
    </row>
    <row r="2128" spans="1:7" x14ac:dyDescent="0.3">
      <c r="A2128" s="1" t="s">
        <v>1298</v>
      </c>
      <c r="B2128" s="1" t="s">
        <v>1293</v>
      </c>
      <c r="C2128" s="2">
        <v>29262</v>
      </c>
      <c r="D2128" s="2">
        <v>45535</v>
      </c>
      <c r="E2128" s="2">
        <v>59491</v>
      </c>
      <c r="F2128" s="1">
        <v>920015</v>
      </c>
      <c r="G2128" s="1">
        <v>401708</v>
      </c>
    </row>
    <row r="2129" spans="1:7" x14ac:dyDescent="0.3">
      <c r="A2129" s="1" t="s">
        <v>1299</v>
      </c>
      <c r="B2129" s="1" t="s">
        <v>1293</v>
      </c>
      <c r="C2129" s="2">
        <v>28926</v>
      </c>
      <c r="D2129" s="2">
        <v>55315</v>
      </c>
      <c r="E2129" s="2">
        <v>63888</v>
      </c>
      <c r="F2129" s="1">
        <v>74163</v>
      </c>
      <c r="G2129" s="1">
        <v>28044</v>
      </c>
    </row>
    <row r="2130" spans="1:7" x14ac:dyDescent="0.3">
      <c r="A2130" s="1" t="s">
        <v>357</v>
      </c>
      <c r="B2130" s="1" t="s">
        <v>1293</v>
      </c>
      <c r="C2130" s="2">
        <v>28675</v>
      </c>
      <c r="D2130" s="2">
        <v>58175</v>
      </c>
      <c r="E2130" s="2">
        <v>68680</v>
      </c>
      <c r="F2130" s="1">
        <v>427184</v>
      </c>
      <c r="G2130" s="1">
        <v>147529</v>
      </c>
    </row>
    <row r="2131" spans="1:7" x14ac:dyDescent="0.3">
      <c r="A2131" s="1" t="s">
        <v>1300</v>
      </c>
      <c r="B2131" s="1" t="s">
        <v>1293</v>
      </c>
      <c r="C2131" s="2">
        <v>28600</v>
      </c>
      <c r="D2131" s="2">
        <v>54684</v>
      </c>
      <c r="E2131" s="2">
        <v>64668</v>
      </c>
      <c r="F2131" s="1">
        <v>185852</v>
      </c>
      <c r="G2131" s="1">
        <v>73253</v>
      </c>
    </row>
    <row r="2132" spans="1:7" x14ac:dyDescent="0.3">
      <c r="A2132" s="1" t="s">
        <v>1301</v>
      </c>
      <c r="B2132" s="1" t="s">
        <v>1293</v>
      </c>
      <c r="C2132" s="2">
        <v>28205</v>
      </c>
      <c r="D2132" s="2">
        <v>51251</v>
      </c>
      <c r="E2132" s="2">
        <v>61526</v>
      </c>
      <c r="F2132" s="1">
        <v>1784889</v>
      </c>
      <c r="G2132" s="1">
        <v>663458</v>
      </c>
    </row>
    <row r="2133" spans="1:7" x14ac:dyDescent="0.3">
      <c r="A2133" s="1" t="s">
        <v>354</v>
      </c>
      <c r="B2133" s="1" t="s">
        <v>1293</v>
      </c>
      <c r="C2133" s="2">
        <v>27504</v>
      </c>
      <c r="D2133" s="2">
        <v>48493</v>
      </c>
      <c r="E2133" s="2">
        <v>58068</v>
      </c>
      <c r="F2133" s="1">
        <v>98409</v>
      </c>
      <c r="G2133" s="1">
        <v>43507</v>
      </c>
    </row>
    <row r="2134" spans="1:7" x14ac:dyDescent="0.3">
      <c r="A2134" s="1" t="s">
        <v>74</v>
      </c>
      <c r="B2134" s="1" t="s">
        <v>1293</v>
      </c>
      <c r="C2134" s="2">
        <v>27348</v>
      </c>
      <c r="D2134" s="2">
        <v>47439</v>
      </c>
      <c r="E2134" s="2">
        <v>56847</v>
      </c>
      <c r="F2134" s="1">
        <v>633968</v>
      </c>
      <c r="G2134" s="1">
        <v>241531</v>
      </c>
    </row>
    <row r="2135" spans="1:7" x14ac:dyDescent="0.3">
      <c r="A2135" s="1" t="s">
        <v>1302</v>
      </c>
      <c r="B2135" s="1" t="s">
        <v>1293</v>
      </c>
      <c r="C2135" s="2">
        <v>27322</v>
      </c>
      <c r="D2135" s="2">
        <v>47876</v>
      </c>
      <c r="E2135" s="2">
        <v>58263</v>
      </c>
      <c r="F2135" s="1">
        <v>329487</v>
      </c>
      <c r="G2135" s="1">
        <v>131197</v>
      </c>
    </row>
    <row r="2136" spans="1:7" x14ac:dyDescent="0.3">
      <c r="A2136" s="1" t="s">
        <v>1303</v>
      </c>
      <c r="B2136" s="1" t="s">
        <v>1293</v>
      </c>
      <c r="C2136" s="2">
        <v>27149</v>
      </c>
      <c r="D2136" s="2">
        <v>49596</v>
      </c>
      <c r="E2136" s="2">
        <v>59894</v>
      </c>
      <c r="F2136" s="1">
        <v>1257913</v>
      </c>
      <c r="G2136" s="1">
        <v>471340</v>
      </c>
    </row>
    <row r="2137" spans="1:7" x14ac:dyDescent="0.3">
      <c r="A2137" s="1" t="s">
        <v>1304</v>
      </c>
      <c r="B2137" s="1" t="s">
        <v>1293</v>
      </c>
      <c r="C2137" s="2">
        <v>27009</v>
      </c>
      <c r="D2137" s="2">
        <v>48039</v>
      </c>
      <c r="E2137" s="2">
        <v>59810</v>
      </c>
      <c r="F2137" s="1">
        <v>545667</v>
      </c>
      <c r="G2137" s="1">
        <v>220277</v>
      </c>
    </row>
    <row r="2138" spans="1:7" x14ac:dyDescent="0.3">
      <c r="A2138" s="1" t="s">
        <v>1305</v>
      </c>
      <c r="B2138" s="1" t="s">
        <v>1293</v>
      </c>
      <c r="C2138" s="2">
        <v>26861</v>
      </c>
      <c r="D2138" s="2">
        <v>57703</v>
      </c>
      <c r="E2138" s="2">
        <v>66006</v>
      </c>
      <c r="F2138" s="1">
        <v>155579</v>
      </c>
      <c r="G2138" s="1">
        <v>57368</v>
      </c>
    </row>
    <row r="2139" spans="1:7" x14ac:dyDescent="0.3">
      <c r="A2139" s="1" t="s">
        <v>66</v>
      </c>
      <c r="B2139" s="1" t="s">
        <v>1293</v>
      </c>
      <c r="C2139" s="2">
        <v>26577</v>
      </c>
      <c r="D2139" s="2">
        <v>59482</v>
      </c>
      <c r="E2139" s="2">
        <v>68078</v>
      </c>
      <c r="F2139" s="1">
        <v>192665</v>
      </c>
      <c r="G2139" s="1">
        <v>67805</v>
      </c>
    </row>
    <row r="2140" spans="1:7" x14ac:dyDescent="0.3">
      <c r="A2140" s="1" t="s">
        <v>497</v>
      </c>
      <c r="B2140" s="1" t="s">
        <v>1293</v>
      </c>
      <c r="C2140" s="2">
        <v>26286</v>
      </c>
      <c r="D2140" s="2">
        <v>44378</v>
      </c>
      <c r="E2140" s="2">
        <v>53586</v>
      </c>
      <c r="F2140" s="1">
        <v>161276</v>
      </c>
      <c r="G2140" s="1">
        <v>70545</v>
      </c>
    </row>
    <row r="2141" spans="1:7" x14ac:dyDescent="0.3">
      <c r="A2141" s="1" t="s">
        <v>64</v>
      </c>
      <c r="B2141" s="1" t="s">
        <v>1293</v>
      </c>
      <c r="C2141" s="2">
        <v>26236</v>
      </c>
      <c r="D2141" s="2">
        <v>46956</v>
      </c>
      <c r="E2141" s="2">
        <v>56738</v>
      </c>
      <c r="F2141" s="1">
        <v>19091156</v>
      </c>
      <c r="G2141" s="1">
        <v>7158980</v>
      </c>
    </row>
    <row r="2142" spans="1:7" x14ac:dyDescent="0.3">
      <c r="A2142" s="1" t="s">
        <v>90</v>
      </c>
      <c r="B2142" s="1" t="s">
        <v>1293</v>
      </c>
      <c r="C2142" s="2">
        <v>26196</v>
      </c>
      <c r="D2142" s="2">
        <v>46369</v>
      </c>
      <c r="E2142" s="2">
        <v>68516</v>
      </c>
      <c r="F2142" s="1">
        <v>278624</v>
      </c>
      <c r="G2142" s="1">
        <v>110377</v>
      </c>
    </row>
    <row r="2143" spans="1:7" x14ac:dyDescent="0.3">
      <c r="A2143" s="1" t="s">
        <v>187</v>
      </c>
      <c r="B2143" s="1" t="s">
        <v>1293</v>
      </c>
      <c r="C2143" s="2">
        <v>26143</v>
      </c>
      <c r="D2143" s="2">
        <v>48323</v>
      </c>
      <c r="E2143" s="2">
        <v>59238</v>
      </c>
      <c r="F2143" s="1">
        <v>872598</v>
      </c>
      <c r="G2143" s="1">
        <v>330897</v>
      </c>
    </row>
    <row r="2144" spans="1:7" x14ac:dyDescent="0.3">
      <c r="A2144" s="1" t="s">
        <v>286</v>
      </c>
      <c r="B2144" s="1" t="s">
        <v>1293</v>
      </c>
      <c r="C2144" s="2">
        <v>25845</v>
      </c>
      <c r="D2144" s="2">
        <v>43640</v>
      </c>
      <c r="E2144" s="2">
        <v>56484</v>
      </c>
      <c r="F2144" s="1">
        <v>56590</v>
      </c>
      <c r="G2144" s="1">
        <v>22639</v>
      </c>
    </row>
    <row r="2145" spans="1:7" x14ac:dyDescent="0.3">
      <c r="A2145" s="1" t="s">
        <v>80</v>
      </c>
      <c r="B2145" s="1" t="s">
        <v>1293</v>
      </c>
      <c r="C2145" s="2">
        <v>24877</v>
      </c>
      <c r="D2145" s="2">
        <v>47581</v>
      </c>
      <c r="E2145" s="2">
        <v>56830</v>
      </c>
      <c r="F2145" s="1">
        <v>1175416</v>
      </c>
      <c r="G2145" s="1">
        <v>415790</v>
      </c>
    </row>
    <row r="2146" spans="1:7" x14ac:dyDescent="0.3">
      <c r="A2146" s="1" t="s">
        <v>1306</v>
      </c>
      <c r="B2146" s="1" t="s">
        <v>1293</v>
      </c>
      <c r="C2146" s="2">
        <v>24857</v>
      </c>
      <c r="D2146" s="2">
        <v>42149</v>
      </c>
      <c r="E2146" s="2">
        <v>62139</v>
      </c>
      <c r="F2146" s="1">
        <v>249848</v>
      </c>
      <c r="G2146" s="1">
        <v>96043</v>
      </c>
    </row>
    <row r="2147" spans="1:7" x14ac:dyDescent="0.3">
      <c r="A2147" s="1" t="s">
        <v>1068</v>
      </c>
      <c r="B2147" s="1" t="s">
        <v>1293</v>
      </c>
      <c r="C2147" s="2">
        <v>24498</v>
      </c>
      <c r="D2147" s="2">
        <v>47461</v>
      </c>
      <c r="E2147" s="2">
        <v>57295</v>
      </c>
      <c r="F2147" s="1">
        <v>170704</v>
      </c>
      <c r="G2147" s="1">
        <v>67561</v>
      </c>
    </row>
    <row r="2148" spans="1:7" x14ac:dyDescent="0.3">
      <c r="A2148" s="1" t="s">
        <v>1307</v>
      </c>
      <c r="B2148" s="1" t="s">
        <v>1293</v>
      </c>
      <c r="C2148" s="2">
        <v>24497</v>
      </c>
      <c r="D2148" s="2">
        <v>47233</v>
      </c>
      <c r="E2148" s="2">
        <v>53823</v>
      </c>
      <c r="F2148" s="1">
        <v>97301</v>
      </c>
      <c r="G2148" s="1">
        <v>35647</v>
      </c>
    </row>
    <row r="2149" spans="1:7" x14ac:dyDescent="0.3">
      <c r="A2149" s="1" t="s">
        <v>709</v>
      </c>
      <c r="B2149" s="1" t="s">
        <v>1293</v>
      </c>
      <c r="C2149" s="2">
        <v>24183</v>
      </c>
      <c r="D2149" s="2">
        <v>45035</v>
      </c>
      <c r="E2149" s="2">
        <v>54237</v>
      </c>
      <c r="F2149" s="1">
        <v>300926</v>
      </c>
      <c r="G2149" s="1">
        <v>117250</v>
      </c>
    </row>
    <row r="2150" spans="1:7" x14ac:dyDescent="0.3">
      <c r="A2150" s="1" t="s">
        <v>1308</v>
      </c>
      <c r="B2150" s="1" t="s">
        <v>1293</v>
      </c>
      <c r="C2150" s="2">
        <v>23973</v>
      </c>
      <c r="D2150" s="2">
        <v>42457</v>
      </c>
      <c r="E2150" s="2">
        <v>53086</v>
      </c>
      <c r="F2150" s="1">
        <v>496268</v>
      </c>
      <c r="G2150" s="1">
        <v>195907</v>
      </c>
    </row>
    <row r="2151" spans="1:7" x14ac:dyDescent="0.3">
      <c r="A2151" s="1" t="s">
        <v>1309</v>
      </c>
      <c r="B2151" s="1" t="s">
        <v>1293</v>
      </c>
      <c r="C2151" s="2">
        <v>23736</v>
      </c>
      <c r="D2151" s="2">
        <v>43888</v>
      </c>
      <c r="E2151" s="2">
        <v>53807</v>
      </c>
      <c r="F2151" s="1">
        <v>468194</v>
      </c>
      <c r="G2151" s="1">
        <v>182707</v>
      </c>
    </row>
    <row r="2152" spans="1:7" x14ac:dyDescent="0.3">
      <c r="A2152" s="1" t="s">
        <v>1310</v>
      </c>
      <c r="B2152" s="1" t="s">
        <v>1293</v>
      </c>
      <c r="C2152" s="2">
        <v>23441</v>
      </c>
      <c r="D2152" s="2">
        <v>43918</v>
      </c>
      <c r="E2152" s="2">
        <v>55382</v>
      </c>
      <c r="F2152" s="1">
        <v>300795</v>
      </c>
      <c r="G2152" s="1">
        <v>111689</v>
      </c>
    </row>
    <row r="2153" spans="1:7" x14ac:dyDescent="0.3">
      <c r="A2153" s="1" t="s">
        <v>1311</v>
      </c>
      <c r="B2153" s="1" t="s">
        <v>1293</v>
      </c>
      <c r="C2153" s="2">
        <v>23285</v>
      </c>
      <c r="D2153" s="2">
        <v>43413</v>
      </c>
      <c r="E2153" s="2">
        <v>50334</v>
      </c>
      <c r="F2153" s="1">
        <v>281015</v>
      </c>
      <c r="G2153" s="1">
        <v>106060</v>
      </c>
    </row>
    <row r="2154" spans="1:7" x14ac:dyDescent="0.3">
      <c r="A2154" s="1" t="s">
        <v>1312</v>
      </c>
      <c r="B2154" s="1" t="s">
        <v>1293</v>
      </c>
      <c r="C2154" s="2">
        <v>23174</v>
      </c>
      <c r="D2154" s="2">
        <v>43100</v>
      </c>
      <c r="E2154" s="2">
        <v>49138</v>
      </c>
      <c r="F2154" s="1">
        <v>2549075</v>
      </c>
      <c r="G2154" s="1">
        <v>828031</v>
      </c>
    </row>
    <row r="2155" spans="1:7" x14ac:dyDescent="0.3">
      <c r="A2155" s="1" t="s">
        <v>1313</v>
      </c>
      <c r="B2155" s="1" t="s">
        <v>1293</v>
      </c>
      <c r="C2155" s="2">
        <v>23148</v>
      </c>
      <c r="D2155" s="2">
        <v>39100</v>
      </c>
      <c r="E2155" s="2">
        <v>48013</v>
      </c>
      <c r="F2155" s="1">
        <v>140214</v>
      </c>
      <c r="G2155" s="1">
        <v>60319</v>
      </c>
    </row>
    <row r="2156" spans="1:7" x14ac:dyDescent="0.3">
      <c r="A2156" s="1" t="s">
        <v>176</v>
      </c>
      <c r="B2156" s="1" t="s">
        <v>1293</v>
      </c>
      <c r="C2156" s="2">
        <v>21992</v>
      </c>
      <c r="D2156" s="2">
        <v>39453</v>
      </c>
      <c r="E2156" s="2">
        <v>46538</v>
      </c>
      <c r="F2156" s="1">
        <v>333503</v>
      </c>
      <c r="G2156" s="1">
        <v>134002</v>
      </c>
    </row>
    <row r="2157" spans="1:7" x14ac:dyDescent="0.3">
      <c r="A2157" s="1" t="s">
        <v>1314</v>
      </c>
      <c r="B2157" s="1" t="s">
        <v>1293</v>
      </c>
      <c r="C2157" s="2">
        <v>21797</v>
      </c>
      <c r="D2157" s="2">
        <v>52691</v>
      </c>
      <c r="E2157" s="2">
        <v>59910</v>
      </c>
      <c r="F2157" s="1">
        <v>30824</v>
      </c>
      <c r="G2157" s="1">
        <v>10455</v>
      </c>
    </row>
    <row r="2158" spans="1:7" x14ac:dyDescent="0.3">
      <c r="A2158" s="1" t="s">
        <v>1315</v>
      </c>
      <c r="B2158" s="1" t="s">
        <v>1293</v>
      </c>
      <c r="C2158" s="2">
        <v>21411</v>
      </c>
      <c r="D2158" s="2">
        <v>41024</v>
      </c>
      <c r="E2158" s="2">
        <v>48461</v>
      </c>
      <c r="F2158" s="1">
        <v>173119</v>
      </c>
      <c r="G2158" s="1">
        <v>70210</v>
      </c>
    </row>
    <row r="2159" spans="1:7" x14ac:dyDescent="0.3">
      <c r="A2159" s="1" t="s">
        <v>203</v>
      </c>
      <c r="B2159" s="1" t="s">
        <v>1293</v>
      </c>
      <c r="C2159" s="2">
        <v>21285</v>
      </c>
      <c r="D2159" s="2">
        <v>43113</v>
      </c>
      <c r="E2159" s="2">
        <v>50944</v>
      </c>
      <c r="F2159" s="1">
        <v>610295</v>
      </c>
      <c r="G2159" s="1">
        <v>219540</v>
      </c>
    </row>
    <row r="2160" spans="1:7" x14ac:dyDescent="0.3">
      <c r="A2160" s="1" t="s">
        <v>113</v>
      </c>
      <c r="B2160" s="1" t="s">
        <v>1293</v>
      </c>
      <c r="C2160" s="2">
        <v>21184</v>
      </c>
      <c r="D2160" s="2">
        <v>44170</v>
      </c>
      <c r="E2160" s="2">
        <v>51029</v>
      </c>
      <c r="F2160" s="1">
        <v>14469</v>
      </c>
      <c r="G2160" s="1">
        <v>5347</v>
      </c>
    </row>
    <row r="2161" spans="1:7" x14ac:dyDescent="0.3">
      <c r="A2161" s="1" t="s">
        <v>1316</v>
      </c>
      <c r="B2161" s="1" t="s">
        <v>1293</v>
      </c>
      <c r="C2161" s="2">
        <v>20180</v>
      </c>
      <c r="D2161" s="2">
        <v>38406</v>
      </c>
      <c r="E2161" s="2">
        <v>46202</v>
      </c>
      <c r="F2161" s="1">
        <v>16917</v>
      </c>
      <c r="G2161" s="1">
        <v>6240</v>
      </c>
    </row>
    <row r="2162" spans="1:7" x14ac:dyDescent="0.3">
      <c r="A2162" s="1" t="s">
        <v>1317</v>
      </c>
      <c r="B2162" s="1" t="s">
        <v>1293</v>
      </c>
      <c r="C2162" s="2">
        <v>20072</v>
      </c>
      <c r="D2162" s="2">
        <v>35560</v>
      </c>
      <c r="E2162" s="2">
        <v>42866</v>
      </c>
      <c r="F2162" s="1">
        <v>98275</v>
      </c>
      <c r="G2162" s="1">
        <v>39931</v>
      </c>
    </row>
    <row r="2163" spans="1:7" x14ac:dyDescent="0.3">
      <c r="A2163" s="1" t="s">
        <v>370</v>
      </c>
      <c r="B2163" s="1" t="s">
        <v>1293</v>
      </c>
      <c r="C2163" s="2">
        <v>19852</v>
      </c>
      <c r="D2163" s="2">
        <v>49236</v>
      </c>
      <c r="E2163" s="2">
        <v>58850</v>
      </c>
      <c r="F2163" s="1">
        <v>27069</v>
      </c>
      <c r="G2163" s="1">
        <v>8216</v>
      </c>
    </row>
    <row r="2164" spans="1:7" x14ac:dyDescent="0.3">
      <c r="A2164" s="1" t="s">
        <v>37</v>
      </c>
      <c r="B2164" s="1" t="s">
        <v>1293</v>
      </c>
      <c r="C2164" s="2">
        <v>19843</v>
      </c>
      <c r="D2164" s="2">
        <v>38328</v>
      </c>
      <c r="E2164" s="2">
        <v>48661</v>
      </c>
      <c r="F2164" s="1">
        <v>11554</v>
      </c>
      <c r="G2164" s="1">
        <v>4294</v>
      </c>
    </row>
    <row r="2165" spans="1:7" x14ac:dyDescent="0.3">
      <c r="A2165" s="1" t="s">
        <v>268</v>
      </c>
      <c r="B2165" s="1" t="s">
        <v>1293</v>
      </c>
      <c r="C2165" s="2">
        <v>19306</v>
      </c>
      <c r="D2165" s="2">
        <v>38070</v>
      </c>
      <c r="E2165" s="2">
        <v>45003</v>
      </c>
      <c r="F2165" s="1">
        <v>67568</v>
      </c>
      <c r="G2165" s="1">
        <v>23604</v>
      </c>
    </row>
    <row r="2166" spans="1:7" x14ac:dyDescent="0.3">
      <c r="A2166" s="1" t="s">
        <v>826</v>
      </c>
      <c r="B2166" s="1" t="s">
        <v>1293</v>
      </c>
      <c r="C2166" s="2">
        <v>19007</v>
      </c>
      <c r="D2166" s="2">
        <v>43891</v>
      </c>
      <c r="E2166" s="2">
        <v>47839</v>
      </c>
      <c r="F2166" s="1">
        <v>279837</v>
      </c>
      <c r="G2166" s="1">
        <v>90413</v>
      </c>
    </row>
    <row r="2167" spans="1:7" x14ac:dyDescent="0.3">
      <c r="A2167" s="1" t="s">
        <v>595</v>
      </c>
      <c r="B2167" s="1" t="s">
        <v>1293</v>
      </c>
      <c r="C2167" s="2">
        <v>18660</v>
      </c>
      <c r="D2167" s="2">
        <v>39722</v>
      </c>
      <c r="E2167" s="2">
        <v>52627</v>
      </c>
      <c r="F2167" s="1">
        <v>8745</v>
      </c>
      <c r="G2167" s="1">
        <v>2710</v>
      </c>
    </row>
    <row r="2168" spans="1:7" x14ac:dyDescent="0.3">
      <c r="A2168" s="1" t="s">
        <v>1318</v>
      </c>
      <c r="B2168" s="1" t="s">
        <v>1293</v>
      </c>
      <c r="C2168" s="2">
        <v>18546</v>
      </c>
      <c r="D2168" s="2">
        <v>40455</v>
      </c>
      <c r="E2168" s="2">
        <v>44574</v>
      </c>
      <c r="F2168" s="1">
        <v>15793</v>
      </c>
      <c r="G2168" s="1">
        <v>5414</v>
      </c>
    </row>
    <row r="2169" spans="1:7" x14ac:dyDescent="0.3">
      <c r="A2169" s="1" t="s">
        <v>1319</v>
      </c>
      <c r="B2169" s="1" t="s">
        <v>1293</v>
      </c>
      <c r="C2169" s="2">
        <v>18431</v>
      </c>
      <c r="D2169" s="2">
        <v>35698</v>
      </c>
      <c r="E2169" s="2">
        <v>43716</v>
      </c>
      <c r="F2169" s="1">
        <v>42865</v>
      </c>
      <c r="G2169" s="1">
        <v>15712</v>
      </c>
    </row>
    <row r="2170" spans="1:7" x14ac:dyDescent="0.3">
      <c r="A2170" s="1" t="s">
        <v>275</v>
      </c>
      <c r="B2170" s="1" t="s">
        <v>1293</v>
      </c>
      <c r="C2170" s="2">
        <v>18377</v>
      </c>
      <c r="D2170" s="2">
        <v>32497</v>
      </c>
      <c r="E2170" s="2">
        <v>40802</v>
      </c>
      <c r="F2170" s="1">
        <v>73683</v>
      </c>
      <c r="G2170" s="1">
        <v>28047</v>
      </c>
    </row>
    <row r="2171" spans="1:7" x14ac:dyDescent="0.3">
      <c r="A2171" s="1" t="s">
        <v>1320</v>
      </c>
      <c r="B2171" s="1" t="s">
        <v>1293</v>
      </c>
      <c r="C2171" s="2">
        <v>18304</v>
      </c>
      <c r="D2171" s="2">
        <v>34348</v>
      </c>
      <c r="E2171" s="2">
        <v>41278</v>
      </c>
      <c r="F2171" s="1">
        <v>40289</v>
      </c>
      <c r="G2171" s="1">
        <v>15582</v>
      </c>
    </row>
    <row r="2172" spans="1:7" x14ac:dyDescent="0.3">
      <c r="A2172" s="1" t="s">
        <v>1321</v>
      </c>
      <c r="B2172" s="1" t="s">
        <v>1293</v>
      </c>
      <c r="C2172" s="2">
        <v>17787</v>
      </c>
      <c r="D2172" s="2">
        <v>34570</v>
      </c>
      <c r="E2172" s="2">
        <v>43119</v>
      </c>
      <c r="F2172" s="1">
        <v>39642</v>
      </c>
      <c r="G2172" s="1">
        <v>12999</v>
      </c>
    </row>
    <row r="2173" spans="1:7" x14ac:dyDescent="0.3">
      <c r="A2173" s="1" t="s">
        <v>1276</v>
      </c>
      <c r="B2173" s="1" t="s">
        <v>1293</v>
      </c>
      <c r="C2173" s="2">
        <v>17749</v>
      </c>
      <c r="D2173" s="2">
        <v>40259</v>
      </c>
      <c r="E2173" s="2">
        <v>49562</v>
      </c>
      <c r="F2173" s="1">
        <v>27981</v>
      </c>
      <c r="G2173" s="1">
        <v>8857</v>
      </c>
    </row>
    <row r="2174" spans="1:7" x14ac:dyDescent="0.3">
      <c r="A2174" s="1" t="s">
        <v>1322</v>
      </c>
      <c r="B2174" s="1" t="s">
        <v>1293</v>
      </c>
      <c r="C2174" s="2">
        <v>17615</v>
      </c>
      <c r="D2174" s="2">
        <v>35380</v>
      </c>
      <c r="E2174" s="2">
        <v>50314</v>
      </c>
      <c r="F2174" s="1">
        <v>46860</v>
      </c>
      <c r="G2174" s="1">
        <v>16662</v>
      </c>
    </row>
    <row r="2175" spans="1:7" x14ac:dyDescent="0.3">
      <c r="A2175" s="1" t="s">
        <v>105</v>
      </c>
      <c r="B2175" s="1" t="s">
        <v>1293</v>
      </c>
      <c r="C2175" s="2">
        <v>17525</v>
      </c>
      <c r="D2175" s="2">
        <v>36809</v>
      </c>
      <c r="E2175" s="2">
        <v>48028</v>
      </c>
      <c r="F2175" s="1">
        <v>49326</v>
      </c>
      <c r="G2175" s="1">
        <v>16244</v>
      </c>
    </row>
    <row r="2176" spans="1:7" x14ac:dyDescent="0.3">
      <c r="A2176" s="1" t="s">
        <v>117</v>
      </c>
      <c r="B2176" s="1" t="s">
        <v>1293</v>
      </c>
      <c r="C2176" s="2">
        <v>17385</v>
      </c>
      <c r="D2176" s="2">
        <v>38501</v>
      </c>
      <c r="E2176" s="2">
        <v>45152</v>
      </c>
      <c r="F2176" s="1">
        <v>24702</v>
      </c>
      <c r="G2176" s="1">
        <v>8533</v>
      </c>
    </row>
    <row r="2177" spans="1:7" x14ac:dyDescent="0.3">
      <c r="A2177" s="1" t="s">
        <v>115</v>
      </c>
      <c r="B2177" s="1" t="s">
        <v>1293</v>
      </c>
      <c r="C2177" s="2">
        <v>17045</v>
      </c>
      <c r="D2177" s="2">
        <v>36356</v>
      </c>
      <c r="E2177" s="2">
        <v>42684</v>
      </c>
      <c r="F2177" s="1">
        <v>22660</v>
      </c>
      <c r="G2177" s="1">
        <v>7672</v>
      </c>
    </row>
    <row r="2178" spans="1:7" x14ac:dyDescent="0.3">
      <c r="A2178" s="1" t="s">
        <v>1323</v>
      </c>
      <c r="B2178" s="1" t="s">
        <v>1293</v>
      </c>
      <c r="C2178" s="2">
        <v>16851</v>
      </c>
      <c r="D2178" s="2">
        <v>33981</v>
      </c>
      <c r="E2178" s="2">
        <v>42959</v>
      </c>
      <c r="F2178" s="1">
        <v>16234</v>
      </c>
      <c r="G2178" s="1">
        <v>6130</v>
      </c>
    </row>
    <row r="2179" spans="1:7" x14ac:dyDescent="0.3">
      <c r="A2179" s="1" t="s">
        <v>990</v>
      </c>
      <c r="B2179" s="1" t="s">
        <v>1293</v>
      </c>
      <c r="C2179" s="2">
        <v>16845</v>
      </c>
      <c r="D2179" s="2">
        <v>35511</v>
      </c>
      <c r="E2179" s="2">
        <v>45713</v>
      </c>
      <c r="F2179" s="1">
        <v>19864</v>
      </c>
      <c r="G2179" s="1">
        <v>6808</v>
      </c>
    </row>
    <row r="2180" spans="1:7" x14ac:dyDescent="0.3">
      <c r="A2180" s="1" t="s">
        <v>118</v>
      </c>
      <c r="B2180" s="1" t="s">
        <v>1293</v>
      </c>
      <c r="C2180" s="2">
        <v>16295</v>
      </c>
      <c r="D2180" s="2">
        <v>37716</v>
      </c>
      <c r="E2180" s="2">
        <v>46295</v>
      </c>
      <c r="F2180" s="1">
        <v>14655</v>
      </c>
      <c r="G2180" s="1">
        <v>4657</v>
      </c>
    </row>
    <row r="2181" spans="1:7" x14ac:dyDescent="0.3">
      <c r="A2181" s="1" t="s">
        <v>199</v>
      </c>
      <c r="B2181" s="1" t="s">
        <v>1293</v>
      </c>
      <c r="C2181" s="2">
        <v>16266</v>
      </c>
      <c r="D2181" s="2">
        <v>39681</v>
      </c>
      <c r="E2181" s="2">
        <v>52230</v>
      </c>
      <c r="F2181" s="1">
        <v>8308</v>
      </c>
      <c r="G2181" s="1">
        <v>2305</v>
      </c>
    </row>
    <row r="2182" spans="1:7" x14ac:dyDescent="0.3">
      <c r="A2182" s="1" t="s">
        <v>1324</v>
      </c>
      <c r="B2182" s="1" t="s">
        <v>1293</v>
      </c>
      <c r="C2182" s="2">
        <v>16133</v>
      </c>
      <c r="D2182" s="2">
        <v>35425</v>
      </c>
      <c r="E2182" s="2">
        <v>40657</v>
      </c>
      <c r="F2182" s="1">
        <v>38346</v>
      </c>
      <c r="G2182" s="1">
        <v>11223</v>
      </c>
    </row>
    <row r="2183" spans="1:7" x14ac:dyDescent="0.3">
      <c r="A2183" s="1" t="s">
        <v>1325</v>
      </c>
      <c r="B2183" s="1" t="s">
        <v>1293</v>
      </c>
      <c r="C2183" s="2">
        <v>16011</v>
      </c>
      <c r="D2183" s="2">
        <v>34694</v>
      </c>
      <c r="E2183" s="2">
        <v>37317</v>
      </c>
      <c r="F2183" s="1">
        <v>13080</v>
      </c>
      <c r="G2183" s="1">
        <v>3843</v>
      </c>
    </row>
    <row r="2184" spans="1:7" x14ac:dyDescent="0.3">
      <c r="A2184" s="1" t="s">
        <v>251</v>
      </c>
      <c r="B2184" s="1" t="s">
        <v>1293</v>
      </c>
      <c r="C2184" s="2">
        <v>15538</v>
      </c>
      <c r="D2184" s="2">
        <v>33833</v>
      </c>
      <c r="E2184" s="2">
        <v>40486</v>
      </c>
      <c r="F2184" s="1">
        <v>19070</v>
      </c>
      <c r="G2184" s="1">
        <v>6739</v>
      </c>
    </row>
    <row r="2185" spans="1:7" x14ac:dyDescent="0.3">
      <c r="A2185" s="1" t="s">
        <v>1326</v>
      </c>
      <c r="B2185" s="1" t="s">
        <v>1293</v>
      </c>
      <c r="C2185" s="2">
        <v>15366</v>
      </c>
      <c r="D2185" s="2">
        <v>37125</v>
      </c>
      <c r="E2185" s="2">
        <v>40872</v>
      </c>
      <c r="F2185" s="1">
        <v>27336</v>
      </c>
      <c r="G2185" s="1">
        <v>7463</v>
      </c>
    </row>
    <row r="2186" spans="1:7" x14ac:dyDescent="0.3">
      <c r="A2186" s="1" t="s">
        <v>1113</v>
      </c>
      <c r="B2186" s="1" t="s">
        <v>1293</v>
      </c>
      <c r="C2186" s="2">
        <v>15088</v>
      </c>
      <c r="D2186" s="2">
        <v>34963</v>
      </c>
      <c r="E2186" s="2">
        <v>38565</v>
      </c>
      <c r="F2186" s="1">
        <v>34651</v>
      </c>
      <c r="G2186" s="1">
        <v>10622</v>
      </c>
    </row>
    <row r="2187" spans="1:7" x14ac:dyDescent="0.3">
      <c r="A2187" s="1" t="s">
        <v>109</v>
      </c>
      <c r="B2187" s="1" t="s">
        <v>1293</v>
      </c>
      <c r="C2187" s="2">
        <v>14675</v>
      </c>
      <c r="D2187" s="2">
        <v>32780</v>
      </c>
      <c r="E2187" s="2">
        <v>39384</v>
      </c>
      <c r="F2187" s="1">
        <v>14700</v>
      </c>
      <c r="G2187" s="1">
        <v>4696</v>
      </c>
    </row>
    <row r="2188" spans="1:7" x14ac:dyDescent="0.3">
      <c r="A2188" s="1" t="s">
        <v>290</v>
      </c>
      <c r="B2188" s="1" t="s">
        <v>1293</v>
      </c>
      <c r="C2188" s="2">
        <v>13590</v>
      </c>
      <c r="D2188" s="2">
        <v>42660</v>
      </c>
      <c r="E2188" s="2">
        <v>48365</v>
      </c>
      <c r="F2188" s="1">
        <v>15307</v>
      </c>
      <c r="G2188" s="1">
        <v>3807</v>
      </c>
    </row>
    <row r="2189" spans="1:7" x14ac:dyDescent="0.3">
      <c r="A2189" s="1" t="s">
        <v>161</v>
      </c>
      <c r="B2189" s="1" t="s">
        <v>1327</v>
      </c>
      <c r="C2189" s="2">
        <v>33313</v>
      </c>
      <c r="D2189" s="2">
        <v>68770</v>
      </c>
      <c r="E2189" s="2">
        <v>82558</v>
      </c>
      <c r="F2189" s="1">
        <v>198366</v>
      </c>
      <c r="G2189" s="1">
        <v>74144</v>
      </c>
    </row>
    <row r="2190" spans="1:7" x14ac:dyDescent="0.3">
      <c r="A2190" s="1" t="s">
        <v>251</v>
      </c>
      <c r="B2190" s="1" t="s">
        <v>1327</v>
      </c>
      <c r="C2190" s="2">
        <v>31933</v>
      </c>
      <c r="D2190" s="2">
        <v>58434</v>
      </c>
      <c r="E2190" s="2">
        <v>75766</v>
      </c>
      <c r="F2190" s="1">
        <v>339279</v>
      </c>
      <c r="G2190" s="1">
        <v>132975</v>
      </c>
    </row>
    <row r="2191" spans="1:7" x14ac:dyDescent="0.3">
      <c r="A2191" s="1" t="s">
        <v>113</v>
      </c>
      <c r="B2191" s="1" t="s">
        <v>1327</v>
      </c>
      <c r="C2191" s="2">
        <v>26906</v>
      </c>
      <c r="D2191" s="2">
        <v>45429</v>
      </c>
      <c r="E2191" s="2">
        <v>59095</v>
      </c>
      <c r="F2191" s="1">
        <v>658552</v>
      </c>
      <c r="G2191" s="1">
        <v>259634</v>
      </c>
    </row>
    <row r="2192" spans="1:7" x14ac:dyDescent="0.3">
      <c r="A2192" s="1" t="s">
        <v>336</v>
      </c>
      <c r="B2192" s="1" t="s">
        <v>1327</v>
      </c>
      <c r="C2192" s="2">
        <v>26766</v>
      </c>
      <c r="D2192" s="2">
        <v>50221</v>
      </c>
      <c r="E2192" s="2">
        <v>60864</v>
      </c>
      <c r="F2192" s="1">
        <v>187114</v>
      </c>
      <c r="G2192" s="1">
        <v>73283</v>
      </c>
    </row>
    <row r="2193" spans="1:7" x14ac:dyDescent="0.3">
      <c r="A2193" s="1" t="s">
        <v>207</v>
      </c>
      <c r="B2193" s="1" t="s">
        <v>1327</v>
      </c>
      <c r="C2193" s="2">
        <v>25020</v>
      </c>
      <c r="D2193" s="2">
        <v>48619</v>
      </c>
      <c r="E2193" s="2">
        <v>57858</v>
      </c>
      <c r="F2193" s="1">
        <v>85264</v>
      </c>
      <c r="G2193" s="1">
        <v>31794</v>
      </c>
    </row>
    <row r="2194" spans="1:7" x14ac:dyDescent="0.3">
      <c r="A2194" s="1" t="s">
        <v>20</v>
      </c>
      <c r="B2194" s="1" t="s">
        <v>1327</v>
      </c>
      <c r="C2194" s="2">
        <v>24975</v>
      </c>
      <c r="D2194" s="2">
        <v>44790</v>
      </c>
      <c r="E2194" s="2">
        <v>56684</v>
      </c>
      <c r="F2194" s="1">
        <v>228980</v>
      </c>
      <c r="G2194" s="1">
        <v>88844</v>
      </c>
    </row>
    <row r="2195" spans="1:7" x14ac:dyDescent="0.3">
      <c r="A2195" s="1" t="s">
        <v>1328</v>
      </c>
      <c r="B2195" s="1" t="s">
        <v>1327</v>
      </c>
      <c r="C2195" s="2">
        <v>24571</v>
      </c>
      <c r="D2195" s="2">
        <v>53682</v>
      </c>
      <c r="E2195" s="2">
        <v>66349</v>
      </c>
      <c r="F2195" s="1">
        <v>54907</v>
      </c>
      <c r="G2195" s="1">
        <v>20071</v>
      </c>
    </row>
    <row r="2196" spans="1:7" x14ac:dyDescent="0.3">
      <c r="A2196" s="1" t="s">
        <v>637</v>
      </c>
      <c r="B2196" s="1" t="s">
        <v>1327</v>
      </c>
      <c r="C2196" s="2">
        <v>23872</v>
      </c>
      <c r="D2196" s="2">
        <v>50786</v>
      </c>
      <c r="E2196" s="2">
        <v>57643</v>
      </c>
      <c r="F2196" s="1">
        <v>84521</v>
      </c>
      <c r="G2196" s="1">
        <v>31353</v>
      </c>
    </row>
    <row r="2197" spans="1:7" x14ac:dyDescent="0.3">
      <c r="A2197" s="1" t="s">
        <v>1329</v>
      </c>
      <c r="B2197" s="1" t="s">
        <v>1327</v>
      </c>
      <c r="C2197" s="2">
        <v>23856</v>
      </c>
      <c r="D2197" s="2">
        <v>54766</v>
      </c>
      <c r="E2197" s="2">
        <v>65479</v>
      </c>
      <c r="F2197" s="1">
        <v>79895</v>
      </c>
      <c r="G2197" s="1">
        <v>28324</v>
      </c>
    </row>
    <row r="2198" spans="1:7" x14ac:dyDescent="0.3">
      <c r="A2198" s="1" t="s">
        <v>276</v>
      </c>
      <c r="B2198" s="1" t="s">
        <v>1327</v>
      </c>
      <c r="C2198" s="2">
        <v>23764</v>
      </c>
      <c r="D2198" s="2">
        <v>44800</v>
      </c>
      <c r="E2198" s="2">
        <v>55536</v>
      </c>
      <c r="F2198" s="1">
        <v>119673</v>
      </c>
      <c r="G2198" s="1">
        <v>46192</v>
      </c>
    </row>
    <row r="2199" spans="1:7" x14ac:dyDescent="0.3">
      <c r="A2199" s="1" t="s">
        <v>64</v>
      </c>
      <c r="B2199" s="1" t="s">
        <v>1327</v>
      </c>
      <c r="C2199" s="2">
        <v>23680</v>
      </c>
      <c r="D2199" s="2">
        <v>43253</v>
      </c>
      <c r="E2199" s="2">
        <v>54362</v>
      </c>
      <c r="F2199" s="1">
        <v>4799277</v>
      </c>
      <c r="G2199" s="1">
        <v>1838683</v>
      </c>
    </row>
    <row r="2200" spans="1:7" x14ac:dyDescent="0.3">
      <c r="A2200" s="1" t="s">
        <v>875</v>
      </c>
      <c r="B2200" s="1" t="s">
        <v>1327</v>
      </c>
      <c r="C2200" s="2">
        <v>23510</v>
      </c>
      <c r="D2200" s="2">
        <v>42844</v>
      </c>
      <c r="E2200" s="2">
        <v>55673</v>
      </c>
      <c r="F2200" s="1">
        <v>92666</v>
      </c>
      <c r="G2200" s="1">
        <v>38458</v>
      </c>
    </row>
    <row r="2201" spans="1:7" x14ac:dyDescent="0.3">
      <c r="A2201" s="1" t="s">
        <v>74</v>
      </c>
      <c r="B2201" s="1" t="s">
        <v>1327</v>
      </c>
      <c r="C2201" s="2">
        <v>23506</v>
      </c>
      <c r="D2201" s="2">
        <v>43542</v>
      </c>
      <c r="E2201" s="2">
        <v>61629</v>
      </c>
      <c r="F2201" s="1">
        <v>144405</v>
      </c>
      <c r="G2201" s="1">
        <v>55864</v>
      </c>
    </row>
    <row r="2202" spans="1:7" x14ac:dyDescent="0.3">
      <c r="A2202" s="1" t="s">
        <v>368</v>
      </c>
      <c r="B2202" s="1" t="s">
        <v>1327</v>
      </c>
      <c r="C2202" s="2">
        <v>23380</v>
      </c>
      <c r="D2202" s="2">
        <v>43768</v>
      </c>
      <c r="E2202" s="2">
        <v>58898</v>
      </c>
      <c r="F2202" s="1">
        <v>50468</v>
      </c>
      <c r="G2202" s="1">
        <v>18820</v>
      </c>
    </row>
    <row r="2203" spans="1:7" x14ac:dyDescent="0.3">
      <c r="A2203" s="1" t="s">
        <v>212</v>
      </c>
      <c r="B2203" s="1" t="s">
        <v>1327</v>
      </c>
      <c r="C2203" s="2">
        <v>23316</v>
      </c>
      <c r="D2203" s="2">
        <v>40948</v>
      </c>
      <c r="E2203" s="2">
        <v>52214</v>
      </c>
      <c r="F2203" s="1">
        <v>102326</v>
      </c>
      <c r="G2203" s="1">
        <v>39250</v>
      </c>
    </row>
    <row r="2204" spans="1:7" x14ac:dyDescent="0.3">
      <c r="A2204" s="1" t="s">
        <v>1330</v>
      </c>
      <c r="B2204" s="1" t="s">
        <v>1327</v>
      </c>
      <c r="C2204" s="2">
        <v>22685</v>
      </c>
      <c r="D2204" s="2">
        <v>44889</v>
      </c>
      <c r="E2204" s="2">
        <v>56132</v>
      </c>
      <c r="F2204" s="1">
        <v>50102</v>
      </c>
      <c r="G2204" s="1">
        <v>19345</v>
      </c>
    </row>
    <row r="2205" spans="1:7" x14ac:dyDescent="0.3">
      <c r="A2205" s="1" t="s">
        <v>1331</v>
      </c>
      <c r="B2205" s="1" t="s">
        <v>1327</v>
      </c>
      <c r="C2205" s="2">
        <v>22637</v>
      </c>
      <c r="D2205" s="2">
        <v>45408</v>
      </c>
      <c r="E2205" s="2">
        <v>58922</v>
      </c>
      <c r="F2205" s="1">
        <v>196824</v>
      </c>
      <c r="G2205" s="1">
        <v>67882</v>
      </c>
    </row>
    <row r="2206" spans="1:7" x14ac:dyDescent="0.3">
      <c r="A2206" s="1" t="s">
        <v>1332</v>
      </c>
      <c r="B2206" s="1" t="s">
        <v>1327</v>
      </c>
      <c r="C2206" s="2">
        <v>22501</v>
      </c>
      <c r="D2206" s="2">
        <v>43028</v>
      </c>
      <c r="E2206" s="2">
        <v>52234</v>
      </c>
      <c r="F2206" s="1">
        <v>413188</v>
      </c>
      <c r="G2206" s="1">
        <v>155178</v>
      </c>
    </row>
    <row r="2207" spans="1:7" x14ac:dyDescent="0.3">
      <c r="A2207" s="1" t="s">
        <v>1333</v>
      </c>
      <c r="B2207" s="1" t="s">
        <v>1327</v>
      </c>
      <c r="C2207" s="2">
        <v>22072</v>
      </c>
      <c r="D2207" s="2">
        <v>35079</v>
      </c>
      <c r="E2207" s="2">
        <v>48116</v>
      </c>
      <c r="F2207" s="1">
        <v>20669</v>
      </c>
      <c r="G2207" s="1">
        <v>8464</v>
      </c>
    </row>
    <row r="2208" spans="1:7" x14ac:dyDescent="0.3">
      <c r="A2208" s="1" t="s">
        <v>220</v>
      </c>
      <c r="B2208" s="1" t="s">
        <v>1327</v>
      </c>
      <c r="C2208" s="2">
        <v>22030</v>
      </c>
      <c r="D2208" s="2">
        <v>34907</v>
      </c>
      <c r="E2208" s="2">
        <v>45998</v>
      </c>
      <c r="F2208" s="1">
        <v>26034</v>
      </c>
      <c r="G2208" s="1">
        <v>11656</v>
      </c>
    </row>
    <row r="2209" spans="1:7" x14ac:dyDescent="0.3">
      <c r="A2209" s="1" t="s">
        <v>278</v>
      </c>
      <c r="B2209" s="1" t="s">
        <v>1327</v>
      </c>
      <c r="C2209" s="2">
        <v>21924</v>
      </c>
      <c r="D2209" s="2">
        <v>41650</v>
      </c>
      <c r="E2209" s="2">
        <v>54725</v>
      </c>
      <c r="F2209" s="1">
        <v>17308</v>
      </c>
      <c r="G2209" s="1">
        <v>7001</v>
      </c>
    </row>
    <row r="2210" spans="1:7" x14ac:dyDescent="0.3">
      <c r="A2210" s="1" t="s">
        <v>1334</v>
      </c>
      <c r="B2210" s="1" t="s">
        <v>1327</v>
      </c>
      <c r="C2210" s="2">
        <v>21572</v>
      </c>
      <c r="D2210" s="2">
        <v>39077</v>
      </c>
      <c r="E2210" s="2">
        <v>50924</v>
      </c>
      <c r="F2210" s="1">
        <v>54456</v>
      </c>
      <c r="G2210" s="1">
        <v>22260</v>
      </c>
    </row>
    <row r="2211" spans="1:7" x14ac:dyDescent="0.3">
      <c r="A2211" s="1" t="s">
        <v>1335</v>
      </c>
      <c r="B2211" s="1" t="s">
        <v>1327</v>
      </c>
      <c r="C2211" s="2">
        <v>21434</v>
      </c>
      <c r="D2211" s="2">
        <v>39130</v>
      </c>
      <c r="E2211" s="2">
        <v>46839</v>
      </c>
      <c r="F2211" s="1">
        <v>41428</v>
      </c>
      <c r="G2211" s="1">
        <v>16373</v>
      </c>
    </row>
    <row r="2212" spans="1:7" x14ac:dyDescent="0.3">
      <c r="A2212" s="1" t="s">
        <v>1336</v>
      </c>
      <c r="B2212" s="1" t="s">
        <v>1327</v>
      </c>
      <c r="C2212" s="2">
        <v>21343</v>
      </c>
      <c r="D2212" s="2">
        <v>36275</v>
      </c>
      <c r="E2212" s="2">
        <v>48903</v>
      </c>
      <c r="F2212" s="1">
        <v>13955</v>
      </c>
      <c r="G2212" s="1">
        <v>5601</v>
      </c>
    </row>
    <row r="2213" spans="1:7" x14ac:dyDescent="0.3">
      <c r="A2213" s="1" t="s">
        <v>109</v>
      </c>
      <c r="B2213" s="1" t="s">
        <v>1327</v>
      </c>
      <c r="C2213" s="2">
        <v>20828</v>
      </c>
      <c r="D2213" s="2">
        <v>39962</v>
      </c>
      <c r="E2213" s="2">
        <v>50851</v>
      </c>
      <c r="F2213" s="1">
        <v>117714</v>
      </c>
      <c r="G2213" s="1">
        <v>45196</v>
      </c>
    </row>
    <row r="2214" spans="1:7" x14ac:dyDescent="0.3">
      <c r="A2214" s="1" t="s">
        <v>1337</v>
      </c>
      <c r="B2214" s="1" t="s">
        <v>1327</v>
      </c>
      <c r="C2214" s="2">
        <v>20760</v>
      </c>
      <c r="D2214" s="2">
        <v>38847</v>
      </c>
      <c r="E2214" s="2">
        <v>47103</v>
      </c>
      <c r="F2214" s="1">
        <v>80499</v>
      </c>
      <c r="G2214" s="1">
        <v>31342</v>
      </c>
    </row>
    <row r="2215" spans="1:7" x14ac:dyDescent="0.3">
      <c r="A2215" s="1" t="s">
        <v>845</v>
      </c>
      <c r="B2215" s="1" t="s">
        <v>1327</v>
      </c>
      <c r="C2215" s="2">
        <v>20730</v>
      </c>
      <c r="D2215" s="2">
        <v>44145</v>
      </c>
      <c r="E2215" s="2">
        <v>52996</v>
      </c>
      <c r="F2215" s="1">
        <v>57623</v>
      </c>
      <c r="G2215" s="1">
        <v>21108</v>
      </c>
    </row>
    <row r="2216" spans="1:7" x14ac:dyDescent="0.3">
      <c r="A2216" s="1" t="s">
        <v>1338</v>
      </c>
      <c r="B2216" s="1" t="s">
        <v>1327</v>
      </c>
      <c r="C2216" s="2">
        <v>20701</v>
      </c>
      <c r="D2216" s="2">
        <v>41250</v>
      </c>
      <c r="E2216" s="2">
        <v>52092</v>
      </c>
      <c r="F2216" s="1">
        <v>43744</v>
      </c>
      <c r="G2216" s="1">
        <v>16232</v>
      </c>
    </row>
    <row r="2217" spans="1:7" x14ac:dyDescent="0.3">
      <c r="A2217" s="1" t="s">
        <v>243</v>
      </c>
      <c r="B2217" s="1" t="s">
        <v>1327</v>
      </c>
      <c r="C2217" s="2">
        <v>20698</v>
      </c>
      <c r="D2217" s="2">
        <v>37566</v>
      </c>
      <c r="E2217" s="2">
        <v>46245</v>
      </c>
      <c r="F2217" s="1">
        <v>66622</v>
      </c>
      <c r="G2217" s="1">
        <v>25751</v>
      </c>
    </row>
    <row r="2218" spans="1:7" x14ac:dyDescent="0.3">
      <c r="A2218" s="1" t="s">
        <v>105</v>
      </c>
      <c r="B2218" s="1" t="s">
        <v>1327</v>
      </c>
      <c r="C2218" s="2">
        <v>20486</v>
      </c>
      <c r="D2218" s="2">
        <v>37634</v>
      </c>
      <c r="E2218" s="2">
        <v>47380</v>
      </c>
      <c r="F2218" s="1">
        <v>53171</v>
      </c>
      <c r="G2218" s="1">
        <v>20765</v>
      </c>
    </row>
    <row r="2219" spans="1:7" x14ac:dyDescent="0.3">
      <c r="A2219" s="1" t="s">
        <v>117</v>
      </c>
      <c r="B2219" s="1" t="s">
        <v>1327</v>
      </c>
      <c r="C2219" s="2">
        <v>20395</v>
      </c>
      <c r="D2219" s="2">
        <v>42156</v>
      </c>
      <c r="E2219" s="2">
        <v>50376</v>
      </c>
      <c r="F2219" s="1">
        <v>17284</v>
      </c>
      <c r="G2219" s="1">
        <v>6620</v>
      </c>
    </row>
    <row r="2220" spans="1:7" x14ac:dyDescent="0.3">
      <c r="A2220" s="1" t="s">
        <v>1131</v>
      </c>
      <c r="B2220" s="1" t="s">
        <v>1327</v>
      </c>
      <c r="C2220" s="2">
        <v>20391</v>
      </c>
      <c r="D2220" s="2">
        <v>35869</v>
      </c>
      <c r="E2220" s="2">
        <v>43822</v>
      </c>
      <c r="F2220" s="1">
        <v>37847</v>
      </c>
      <c r="G2220" s="1">
        <v>15041</v>
      </c>
    </row>
    <row r="2221" spans="1:7" x14ac:dyDescent="0.3">
      <c r="A2221" s="1" t="s">
        <v>528</v>
      </c>
      <c r="B2221" s="1" t="s">
        <v>1327</v>
      </c>
      <c r="C2221" s="2">
        <v>20382</v>
      </c>
      <c r="D2221" s="2">
        <v>39526</v>
      </c>
      <c r="E2221" s="2">
        <v>48952</v>
      </c>
      <c r="F2221" s="1">
        <v>93699</v>
      </c>
      <c r="G2221" s="1">
        <v>34250</v>
      </c>
    </row>
    <row r="2222" spans="1:7" x14ac:dyDescent="0.3">
      <c r="A2222" s="1" t="s">
        <v>1132</v>
      </c>
      <c r="B2222" s="1" t="s">
        <v>1327</v>
      </c>
      <c r="C2222" s="2">
        <v>20323</v>
      </c>
      <c r="D2222" s="2">
        <v>33941</v>
      </c>
      <c r="E2222" s="2">
        <v>45876</v>
      </c>
      <c r="F2222" s="1">
        <v>13687</v>
      </c>
      <c r="G2222" s="1">
        <v>5518</v>
      </c>
    </row>
    <row r="2223" spans="1:7" x14ac:dyDescent="0.3">
      <c r="A2223" s="1" t="s">
        <v>1339</v>
      </c>
      <c r="B2223" s="1" t="s">
        <v>1327</v>
      </c>
      <c r="C2223" s="2">
        <v>20204</v>
      </c>
      <c r="D2223" s="2">
        <v>38013</v>
      </c>
      <c r="E2223" s="2">
        <v>47259</v>
      </c>
      <c r="F2223" s="1">
        <v>104260</v>
      </c>
      <c r="G2223" s="1">
        <v>40217</v>
      </c>
    </row>
    <row r="2224" spans="1:7" x14ac:dyDescent="0.3">
      <c r="A2224" s="1" t="s">
        <v>1340</v>
      </c>
      <c r="B2224" s="1" t="s">
        <v>1327</v>
      </c>
      <c r="C2224" s="2">
        <v>20199</v>
      </c>
      <c r="D2224" s="2">
        <v>35625</v>
      </c>
      <c r="E2224" s="2">
        <v>43481</v>
      </c>
      <c r="F2224" s="1">
        <v>26791</v>
      </c>
      <c r="G2224" s="1">
        <v>10945</v>
      </c>
    </row>
    <row r="2225" spans="1:7" x14ac:dyDescent="0.3">
      <c r="A2225" s="1" t="s">
        <v>563</v>
      </c>
      <c r="B2225" s="1" t="s">
        <v>1327</v>
      </c>
      <c r="C2225" s="2">
        <v>20181</v>
      </c>
      <c r="D2225" s="2">
        <v>38551</v>
      </c>
      <c r="E2225" s="2">
        <v>48486</v>
      </c>
      <c r="F2225" s="1">
        <v>34009</v>
      </c>
      <c r="G2225" s="1">
        <v>13382</v>
      </c>
    </row>
    <row r="2226" spans="1:7" x14ac:dyDescent="0.3">
      <c r="A2226" s="1" t="s">
        <v>345</v>
      </c>
      <c r="B2226" s="1" t="s">
        <v>1327</v>
      </c>
      <c r="C2226" s="2">
        <v>19830</v>
      </c>
      <c r="D2226" s="2">
        <v>35213</v>
      </c>
      <c r="E2226" s="2">
        <v>45076</v>
      </c>
      <c r="F2226" s="1">
        <v>22819</v>
      </c>
      <c r="G2226" s="1">
        <v>9013</v>
      </c>
    </row>
    <row r="2227" spans="1:7" x14ac:dyDescent="0.3">
      <c r="A2227" s="1" t="s">
        <v>289</v>
      </c>
      <c r="B2227" s="1" t="s">
        <v>1327</v>
      </c>
      <c r="C2227" s="2">
        <v>19715</v>
      </c>
      <c r="D2227" s="2">
        <v>33090</v>
      </c>
      <c r="E2227" s="2">
        <v>46574</v>
      </c>
      <c r="F2227" s="1">
        <v>32977</v>
      </c>
      <c r="G2227" s="1">
        <v>12959</v>
      </c>
    </row>
    <row r="2228" spans="1:7" x14ac:dyDescent="0.3">
      <c r="A2228" s="1" t="s">
        <v>489</v>
      </c>
      <c r="B2228" s="1" t="s">
        <v>1327</v>
      </c>
      <c r="C2228" s="2">
        <v>19678</v>
      </c>
      <c r="D2228" s="2">
        <v>36143</v>
      </c>
      <c r="E2228" s="2">
        <v>42730</v>
      </c>
      <c r="F2228" s="1">
        <v>55544</v>
      </c>
      <c r="G2228" s="1">
        <v>21142</v>
      </c>
    </row>
    <row r="2229" spans="1:7" x14ac:dyDescent="0.3">
      <c r="A2229" s="1" t="s">
        <v>176</v>
      </c>
      <c r="B2229" s="1" t="s">
        <v>1327</v>
      </c>
      <c r="C2229" s="2">
        <v>19576</v>
      </c>
      <c r="D2229" s="2">
        <v>32888</v>
      </c>
      <c r="E2229" s="2">
        <v>41733</v>
      </c>
      <c r="F2229" s="1">
        <v>30615</v>
      </c>
      <c r="G2229" s="1">
        <v>12700</v>
      </c>
    </row>
    <row r="2230" spans="1:7" x14ac:dyDescent="0.3">
      <c r="A2230" s="1" t="s">
        <v>1341</v>
      </c>
      <c r="B2230" s="1" t="s">
        <v>1327</v>
      </c>
      <c r="C2230" s="2">
        <v>19410</v>
      </c>
      <c r="D2230" s="2">
        <v>35439</v>
      </c>
      <c r="E2230" s="2">
        <v>43074</v>
      </c>
      <c r="F2230" s="1">
        <v>81845</v>
      </c>
      <c r="G2230" s="1">
        <v>31486</v>
      </c>
    </row>
    <row r="2231" spans="1:7" x14ac:dyDescent="0.3">
      <c r="A2231" s="1" t="s">
        <v>26</v>
      </c>
      <c r="B2231" s="1" t="s">
        <v>1327</v>
      </c>
      <c r="C2231" s="2">
        <v>19291</v>
      </c>
      <c r="D2231" s="2">
        <v>32402</v>
      </c>
      <c r="E2231" s="2">
        <v>41040</v>
      </c>
      <c r="F2231" s="1">
        <v>34145</v>
      </c>
      <c r="G2231" s="1">
        <v>13722</v>
      </c>
    </row>
    <row r="2232" spans="1:7" x14ac:dyDescent="0.3">
      <c r="A2232" s="1" t="s">
        <v>1198</v>
      </c>
      <c r="B2232" s="1" t="s">
        <v>1327</v>
      </c>
      <c r="C2232" s="2">
        <v>19108</v>
      </c>
      <c r="D2232" s="2">
        <v>38019</v>
      </c>
      <c r="E2232" s="2">
        <v>46069</v>
      </c>
      <c r="F2232" s="1">
        <v>14945</v>
      </c>
      <c r="G2232" s="1">
        <v>5601</v>
      </c>
    </row>
    <row r="2233" spans="1:7" x14ac:dyDescent="0.3">
      <c r="A2233" s="1" t="s">
        <v>155</v>
      </c>
      <c r="B2233" s="1" t="s">
        <v>1327</v>
      </c>
      <c r="C2233" s="2">
        <v>19026</v>
      </c>
      <c r="D2233" s="2">
        <v>36028</v>
      </c>
      <c r="E2233" s="2">
        <v>42470</v>
      </c>
      <c r="F2233" s="1">
        <v>14396</v>
      </c>
      <c r="G2233" s="1">
        <v>6084</v>
      </c>
    </row>
    <row r="2234" spans="1:7" x14ac:dyDescent="0.3">
      <c r="A2234" s="1" t="s">
        <v>1125</v>
      </c>
      <c r="B2234" s="1" t="s">
        <v>1327</v>
      </c>
      <c r="C2234" s="2">
        <v>18995</v>
      </c>
      <c r="D2234" s="2">
        <v>32900</v>
      </c>
      <c r="E2234" s="2">
        <v>41113</v>
      </c>
      <c r="F2234" s="1">
        <v>24342</v>
      </c>
      <c r="G2234" s="1">
        <v>9489</v>
      </c>
    </row>
    <row r="2235" spans="1:7" x14ac:dyDescent="0.3">
      <c r="A2235" s="1" t="s">
        <v>321</v>
      </c>
      <c r="B2235" s="1" t="s">
        <v>1327</v>
      </c>
      <c r="C2235" s="2">
        <v>18979</v>
      </c>
      <c r="D2235" s="2">
        <v>29357</v>
      </c>
      <c r="E2235" s="2">
        <v>45518</v>
      </c>
      <c r="F2235" s="1">
        <v>25573</v>
      </c>
      <c r="G2235" s="1">
        <v>9631</v>
      </c>
    </row>
    <row r="2236" spans="1:7" x14ac:dyDescent="0.3">
      <c r="A2236" s="1" t="s">
        <v>37</v>
      </c>
      <c r="B2236" s="1" t="s">
        <v>1327</v>
      </c>
      <c r="C2236" s="2">
        <v>18888</v>
      </c>
      <c r="D2236" s="2">
        <v>36415</v>
      </c>
      <c r="E2236" s="2">
        <v>46536</v>
      </c>
      <c r="F2236" s="1">
        <v>31666</v>
      </c>
      <c r="G2236" s="1">
        <v>12437</v>
      </c>
    </row>
    <row r="2237" spans="1:7" x14ac:dyDescent="0.3">
      <c r="A2237" s="1" t="s">
        <v>230</v>
      </c>
      <c r="B2237" s="1" t="s">
        <v>1327</v>
      </c>
      <c r="C2237" s="2">
        <v>18812</v>
      </c>
      <c r="D2237" s="2">
        <v>30051</v>
      </c>
      <c r="E2237" s="2">
        <v>38048</v>
      </c>
      <c r="F2237" s="1">
        <v>15594</v>
      </c>
      <c r="G2237" s="1">
        <v>5969</v>
      </c>
    </row>
    <row r="2238" spans="1:7" x14ac:dyDescent="0.3">
      <c r="A2238" s="1" t="s">
        <v>66</v>
      </c>
      <c r="B2238" s="1" t="s">
        <v>1327</v>
      </c>
      <c r="C2238" s="2">
        <v>18694</v>
      </c>
      <c r="D2238" s="2">
        <v>34002</v>
      </c>
      <c r="E2238" s="2">
        <v>43598</v>
      </c>
      <c r="F2238" s="1">
        <v>13703</v>
      </c>
      <c r="G2238" s="1">
        <v>5649</v>
      </c>
    </row>
    <row r="2239" spans="1:7" x14ac:dyDescent="0.3">
      <c r="A2239" s="1" t="s">
        <v>1342</v>
      </c>
      <c r="B2239" s="1" t="s">
        <v>1327</v>
      </c>
      <c r="C2239" s="2">
        <v>18628</v>
      </c>
      <c r="D2239" s="2">
        <v>32033</v>
      </c>
      <c r="E2239" s="2">
        <v>44933</v>
      </c>
      <c r="F2239" s="1">
        <v>10746</v>
      </c>
      <c r="G2239" s="1">
        <v>3741</v>
      </c>
    </row>
    <row r="2240" spans="1:7" x14ac:dyDescent="0.3">
      <c r="A2240" s="1" t="s">
        <v>50</v>
      </c>
      <c r="B2240" s="1" t="s">
        <v>1327</v>
      </c>
      <c r="C2240" s="2">
        <v>18494</v>
      </c>
      <c r="D2240" s="2">
        <v>33838</v>
      </c>
      <c r="E2240" s="2">
        <v>44034</v>
      </c>
      <c r="F2240" s="1">
        <v>17110</v>
      </c>
      <c r="G2240" s="1">
        <v>6956</v>
      </c>
    </row>
    <row r="2241" spans="1:7" x14ac:dyDescent="0.3">
      <c r="A2241" s="1" t="s">
        <v>1343</v>
      </c>
      <c r="B2241" s="1" t="s">
        <v>1327</v>
      </c>
      <c r="C2241" s="2">
        <v>18493</v>
      </c>
      <c r="D2241" s="2">
        <v>37277</v>
      </c>
      <c r="E2241" s="2">
        <v>46777</v>
      </c>
      <c r="F2241" s="1">
        <v>11198</v>
      </c>
      <c r="G2241" s="1">
        <v>4506</v>
      </c>
    </row>
    <row r="2242" spans="1:7" x14ac:dyDescent="0.3">
      <c r="A2242" s="1" t="s">
        <v>329</v>
      </c>
      <c r="B2242" s="1" t="s">
        <v>1327</v>
      </c>
      <c r="C2242" s="2">
        <v>18368</v>
      </c>
      <c r="D2242" s="2">
        <v>26230</v>
      </c>
      <c r="E2242" s="2">
        <v>40783</v>
      </c>
      <c r="F2242" s="1">
        <v>11086</v>
      </c>
      <c r="G2242" s="1">
        <v>4212</v>
      </c>
    </row>
    <row r="2243" spans="1:7" x14ac:dyDescent="0.3">
      <c r="A2243" s="1" t="s">
        <v>269</v>
      </c>
      <c r="B2243" s="1" t="s">
        <v>1327</v>
      </c>
      <c r="C2243" s="2">
        <v>18149</v>
      </c>
      <c r="D2243" s="2">
        <v>37851</v>
      </c>
      <c r="E2243" s="2">
        <v>45213</v>
      </c>
      <c r="F2243" s="1">
        <v>71076</v>
      </c>
      <c r="G2243" s="1">
        <v>24923</v>
      </c>
    </row>
    <row r="2244" spans="1:7" x14ac:dyDescent="0.3">
      <c r="A2244" s="1" t="s">
        <v>300</v>
      </c>
      <c r="B2244" s="1" t="s">
        <v>1327</v>
      </c>
      <c r="C2244" s="2">
        <v>17427</v>
      </c>
      <c r="D2244" s="2">
        <v>36447</v>
      </c>
      <c r="E2244" s="2">
        <v>43004</v>
      </c>
      <c r="F2244" s="1">
        <v>22754</v>
      </c>
      <c r="G2244" s="1">
        <v>7091</v>
      </c>
    </row>
    <row r="2245" spans="1:7" x14ac:dyDescent="0.3">
      <c r="A2245" s="1" t="s">
        <v>560</v>
      </c>
      <c r="B2245" s="1" t="s">
        <v>1327</v>
      </c>
      <c r="C2245" s="2">
        <v>17403</v>
      </c>
      <c r="D2245" s="2">
        <v>29918</v>
      </c>
      <c r="E2245" s="2">
        <v>38500</v>
      </c>
      <c r="F2245" s="1">
        <v>20624</v>
      </c>
      <c r="G2245" s="1">
        <v>8235</v>
      </c>
    </row>
    <row r="2246" spans="1:7" x14ac:dyDescent="0.3">
      <c r="A2246" s="1" t="s">
        <v>57</v>
      </c>
      <c r="B2246" s="1" t="s">
        <v>1327</v>
      </c>
      <c r="C2246" s="2">
        <v>17245</v>
      </c>
      <c r="D2246" s="2">
        <v>26519</v>
      </c>
      <c r="E2246" s="2">
        <v>38063</v>
      </c>
      <c r="F2246" s="1">
        <v>43091</v>
      </c>
      <c r="G2246" s="1">
        <v>16173</v>
      </c>
    </row>
    <row r="2247" spans="1:7" x14ac:dyDescent="0.3">
      <c r="A2247" s="1" t="s">
        <v>274</v>
      </c>
      <c r="B2247" s="1" t="s">
        <v>1327</v>
      </c>
      <c r="C2247" s="2">
        <v>17153</v>
      </c>
      <c r="D2247" s="2">
        <v>28741</v>
      </c>
      <c r="E2247" s="2">
        <v>38728</v>
      </c>
      <c r="F2247" s="1">
        <v>19516</v>
      </c>
      <c r="G2247" s="1">
        <v>7926</v>
      </c>
    </row>
    <row r="2248" spans="1:7" x14ac:dyDescent="0.3">
      <c r="A2248" s="1" t="s">
        <v>1344</v>
      </c>
      <c r="B2248" s="1" t="s">
        <v>1327</v>
      </c>
      <c r="C2248" s="2">
        <v>16829</v>
      </c>
      <c r="D2248" s="2">
        <v>32911</v>
      </c>
      <c r="E2248" s="2">
        <v>43462</v>
      </c>
      <c r="F2248" s="1">
        <v>27321</v>
      </c>
      <c r="G2248" s="1">
        <v>9200</v>
      </c>
    </row>
    <row r="2249" spans="1:7" x14ac:dyDescent="0.3">
      <c r="A2249" s="1" t="s">
        <v>385</v>
      </c>
      <c r="B2249" s="1" t="s">
        <v>1327</v>
      </c>
      <c r="C2249" s="2">
        <v>16826</v>
      </c>
      <c r="D2249" s="2">
        <v>30724</v>
      </c>
      <c r="E2249" s="2">
        <v>41233</v>
      </c>
      <c r="F2249" s="1">
        <v>20803</v>
      </c>
      <c r="G2249" s="1">
        <v>8107</v>
      </c>
    </row>
    <row r="2250" spans="1:7" x14ac:dyDescent="0.3">
      <c r="A2250" s="1" t="s">
        <v>1310</v>
      </c>
      <c r="B2250" s="1" t="s">
        <v>1327</v>
      </c>
      <c r="C2250" s="2">
        <v>16540</v>
      </c>
      <c r="D2250" s="2">
        <v>30687</v>
      </c>
      <c r="E2250" s="2">
        <v>36550</v>
      </c>
      <c r="F2250" s="1">
        <v>38169</v>
      </c>
      <c r="G2250" s="1">
        <v>13681</v>
      </c>
    </row>
    <row r="2251" spans="1:7" x14ac:dyDescent="0.3">
      <c r="A2251" s="1" t="s">
        <v>284</v>
      </c>
      <c r="B2251" s="1" t="s">
        <v>1327</v>
      </c>
      <c r="C2251" s="2">
        <v>15749</v>
      </c>
      <c r="D2251" s="2">
        <v>29203</v>
      </c>
      <c r="E2251" s="2">
        <v>36807</v>
      </c>
      <c r="F2251" s="1">
        <v>22778</v>
      </c>
      <c r="G2251" s="1">
        <v>8333</v>
      </c>
    </row>
    <row r="2252" spans="1:7" x14ac:dyDescent="0.3">
      <c r="A2252" s="1" t="s">
        <v>1345</v>
      </c>
      <c r="B2252" s="1" t="s">
        <v>1327</v>
      </c>
      <c r="C2252" s="2">
        <v>15605</v>
      </c>
      <c r="D2252" s="2">
        <v>24658</v>
      </c>
      <c r="E2252" s="2">
        <v>31966</v>
      </c>
      <c r="F2252" s="1">
        <v>13104</v>
      </c>
      <c r="G2252" s="1">
        <v>4994</v>
      </c>
    </row>
    <row r="2253" spans="1:7" x14ac:dyDescent="0.3">
      <c r="A2253" s="1" t="s">
        <v>270</v>
      </c>
      <c r="B2253" s="1" t="s">
        <v>1327</v>
      </c>
      <c r="C2253" s="2">
        <v>14930</v>
      </c>
      <c r="D2253" s="2">
        <v>24226</v>
      </c>
      <c r="E2253" s="2">
        <v>31809</v>
      </c>
      <c r="F2253" s="1">
        <v>8934</v>
      </c>
      <c r="G2253" s="1">
        <v>3264</v>
      </c>
    </row>
    <row r="2254" spans="1:7" x14ac:dyDescent="0.3">
      <c r="A2254" s="1" t="s">
        <v>354</v>
      </c>
      <c r="B2254" s="1" t="s">
        <v>1327</v>
      </c>
      <c r="C2254" s="2">
        <v>14156</v>
      </c>
      <c r="D2254" s="2">
        <v>22186</v>
      </c>
      <c r="E2254" s="2">
        <v>35594</v>
      </c>
      <c r="F2254" s="1">
        <v>13552</v>
      </c>
      <c r="G2254" s="1">
        <v>5060</v>
      </c>
    </row>
    <row r="2255" spans="1:7" x14ac:dyDescent="0.3">
      <c r="A2255" s="1" t="s">
        <v>559</v>
      </c>
      <c r="B2255" s="1" t="s">
        <v>1327</v>
      </c>
      <c r="C2255" s="2">
        <v>13716</v>
      </c>
      <c r="D2255" s="2">
        <v>28209</v>
      </c>
      <c r="E2255" s="2">
        <v>32108</v>
      </c>
      <c r="F2255" s="1">
        <v>10390</v>
      </c>
      <c r="G2255" s="1">
        <v>3400</v>
      </c>
    </row>
    <row r="2256" spans="1:7" x14ac:dyDescent="0.3">
      <c r="A2256" s="1" t="s">
        <v>387</v>
      </c>
      <c r="B2256" s="1" t="s">
        <v>1327</v>
      </c>
      <c r="C2256" s="2">
        <v>13379</v>
      </c>
      <c r="D2256" s="2">
        <v>23642</v>
      </c>
      <c r="E2256" s="2">
        <v>26739</v>
      </c>
      <c r="F2256" s="1">
        <v>11531</v>
      </c>
      <c r="G2256" s="1">
        <v>3866</v>
      </c>
    </row>
    <row r="2257" spans="1:7" x14ac:dyDescent="0.3">
      <c r="A2257" s="1" t="s">
        <v>290</v>
      </c>
      <c r="B2257" s="1" t="s">
        <v>1346</v>
      </c>
      <c r="C2257" s="2">
        <v>36167</v>
      </c>
      <c r="D2257" s="2">
        <v>63468</v>
      </c>
      <c r="E2257" s="2">
        <v>74758</v>
      </c>
      <c r="F2257" s="1">
        <v>14575</v>
      </c>
      <c r="G2257" s="1">
        <v>5758</v>
      </c>
    </row>
    <row r="2258" spans="1:7" x14ac:dyDescent="0.3">
      <c r="A2258" s="1" t="s">
        <v>302</v>
      </c>
      <c r="B2258" s="1" t="s">
        <v>1346</v>
      </c>
      <c r="C2258" s="2">
        <v>34839</v>
      </c>
      <c r="D2258" s="2">
        <v>74751</v>
      </c>
      <c r="E2258" s="2">
        <v>85666</v>
      </c>
      <c r="F2258" s="1">
        <v>46693</v>
      </c>
      <c r="G2258" s="1">
        <v>17250</v>
      </c>
    </row>
    <row r="2259" spans="1:7" x14ac:dyDescent="0.3">
      <c r="A2259" s="1" t="s">
        <v>1347</v>
      </c>
      <c r="B2259" s="1" t="s">
        <v>1346</v>
      </c>
      <c r="C2259" s="2">
        <v>31288</v>
      </c>
      <c r="D2259" s="2">
        <v>48477</v>
      </c>
      <c r="E2259" s="2">
        <v>60083</v>
      </c>
      <c r="F2259" s="1">
        <v>2355</v>
      </c>
      <c r="G2259" s="1">
        <v>1053</v>
      </c>
    </row>
    <row r="2260" spans="1:7" x14ac:dyDescent="0.3">
      <c r="A2260" s="1" t="s">
        <v>1348</v>
      </c>
      <c r="B2260" s="1" t="s">
        <v>1346</v>
      </c>
      <c r="C2260" s="2">
        <v>30933</v>
      </c>
      <c r="D2260" s="2">
        <v>54620</v>
      </c>
      <c r="E2260" s="2">
        <v>61083</v>
      </c>
      <c r="F2260" s="1">
        <v>2966</v>
      </c>
      <c r="G2260" s="1">
        <v>1273</v>
      </c>
    </row>
    <row r="2261" spans="1:7" x14ac:dyDescent="0.3">
      <c r="A2261" s="1" t="s">
        <v>1182</v>
      </c>
      <c r="B2261" s="1" t="s">
        <v>1346</v>
      </c>
      <c r="C2261" s="2">
        <v>30284</v>
      </c>
      <c r="D2261" s="2">
        <v>59338</v>
      </c>
      <c r="E2261" s="2">
        <v>83474</v>
      </c>
      <c r="F2261" s="1">
        <v>17238</v>
      </c>
      <c r="G2261" s="1">
        <v>6992</v>
      </c>
    </row>
    <row r="2262" spans="1:7" x14ac:dyDescent="0.3">
      <c r="A2262" s="1" t="s">
        <v>1349</v>
      </c>
      <c r="B2262" s="1" t="s">
        <v>1346</v>
      </c>
      <c r="C2262" s="2">
        <v>30218</v>
      </c>
      <c r="D2262" s="2">
        <v>54524</v>
      </c>
      <c r="E2262" s="2">
        <v>69345</v>
      </c>
      <c r="F2262" s="1">
        <v>1420</v>
      </c>
      <c r="G2262" s="1">
        <v>606</v>
      </c>
    </row>
    <row r="2263" spans="1:7" x14ac:dyDescent="0.3">
      <c r="A2263" s="1" t="s">
        <v>898</v>
      </c>
      <c r="B2263" s="1" t="s">
        <v>1346</v>
      </c>
      <c r="C2263" s="2">
        <v>28356</v>
      </c>
      <c r="D2263" s="2">
        <v>50074</v>
      </c>
      <c r="E2263" s="2">
        <v>61917</v>
      </c>
      <c r="F2263" s="1">
        <v>8306</v>
      </c>
      <c r="G2263" s="1">
        <v>3731</v>
      </c>
    </row>
    <row r="2264" spans="1:7" x14ac:dyDescent="0.3">
      <c r="A2264" s="1" t="s">
        <v>282</v>
      </c>
      <c r="B2264" s="1" t="s">
        <v>1346</v>
      </c>
      <c r="C2264" s="2">
        <v>28323</v>
      </c>
      <c r="D2264" s="2">
        <v>49200</v>
      </c>
      <c r="E2264" s="2">
        <v>58529</v>
      </c>
      <c r="F2264" s="1">
        <v>3000</v>
      </c>
      <c r="G2264" s="1">
        <v>1258</v>
      </c>
    </row>
    <row r="2265" spans="1:7" x14ac:dyDescent="0.3">
      <c r="A2265" s="1" t="s">
        <v>521</v>
      </c>
      <c r="B2265" s="1" t="s">
        <v>1346</v>
      </c>
      <c r="C2265" s="2">
        <v>27878</v>
      </c>
      <c r="D2265" s="2">
        <v>49055</v>
      </c>
      <c r="E2265" s="2">
        <v>65089</v>
      </c>
      <c r="F2265" s="1">
        <v>3635</v>
      </c>
      <c r="G2265" s="1">
        <v>1431</v>
      </c>
    </row>
    <row r="2266" spans="1:7" x14ac:dyDescent="0.3">
      <c r="A2266" s="1" t="s">
        <v>1350</v>
      </c>
      <c r="B2266" s="1" t="s">
        <v>1346</v>
      </c>
      <c r="C2266" s="2">
        <v>27757</v>
      </c>
      <c r="D2266" s="2">
        <v>48911</v>
      </c>
      <c r="E2266" s="2">
        <v>61063</v>
      </c>
      <c r="F2266" s="1">
        <v>6522</v>
      </c>
      <c r="G2266" s="1">
        <v>2624</v>
      </c>
    </row>
    <row r="2267" spans="1:7" x14ac:dyDescent="0.3">
      <c r="A2267" s="1" t="s">
        <v>1351</v>
      </c>
      <c r="B2267" s="1" t="s">
        <v>1346</v>
      </c>
      <c r="C2267" s="2">
        <v>27682</v>
      </c>
      <c r="D2267" s="2">
        <v>51791</v>
      </c>
      <c r="E2267" s="2">
        <v>62624</v>
      </c>
      <c r="F2267" s="1">
        <v>6460</v>
      </c>
      <c r="G2267" s="1">
        <v>2686</v>
      </c>
    </row>
    <row r="2268" spans="1:7" x14ac:dyDescent="0.3">
      <c r="A2268" s="1" t="s">
        <v>883</v>
      </c>
      <c r="B2268" s="1" t="s">
        <v>1346</v>
      </c>
      <c r="C2268" s="2">
        <v>27525</v>
      </c>
      <c r="D2268" s="2">
        <v>51632</v>
      </c>
      <c r="E2268" s="2">
        <v>64432</v>
      </c>
      <c r="F2268" s="1">
        <v>4362</v>
      </c>
      <c r="G2268" s="1">
        <v>1789</v>
      </c>
    </row>
    <row r="2269" spans="1:7" x14ac:dyDescent="0.3">
      <c r="A2269" s="1" t="s">
        <v>563</v>
      </c>
      <c r="B2269" s="1" t="s">
        <v>1346</v>
      </c>
      <c r="C2269" s="2">
        <v>27498</v>
      </c>
      <c r="D2269" s="2">
        <v>43273</v>
      </c>
      <c r="E2269" s="2">
        <v>66387</v>
      </c>
      <c r="F2269" s="1">
        <v>24305</v>
      </c>
      <c r="G2269" s="1">
        <v>10597</v>
      </c>
    </row>
    <row r="2270" spans="1:7" x14ac:dyDescent="0.3">
      <c r="A2270" s="1" t="s">
        <v>1352</v>
      </c>
      <c r="B2270" s="1" t="s">
        <v>1346</v>
      </c>
      <c r="C2270" s="2">
        <v>27485</v>
      </c>
      <c r="D2270" s="2">
        <v>51373</v>
      </c>
      <c r="E2270" s="2">
        <v>61858</v>
      </c>
      <c r="F2270" s="1">
        <v>5142</v>
      </c>
      <c r="G2270" s="1">
        <v>2311</v>
      </c>
    </row>
    <row r="2271" spans="1:7" x14ac:dyDescent="0.3">
      <c r="A2271" s="1" t="s">
        <v>1353</v>
      </c>
      <c r="B2271" s="1" t="s">
        <v>1346</v>
      </c>
      <c r="C2271" s="2">
        <v>27268</v>
      </c>
      <c r="D2271" s="2">
        <v>52578</v>
      </c>
      <c r="E2271" s="2">
        <v>67897</v>
      </c>
      <c r="F2271" s="1">
        <v>22518</v>
      </c>
      <c r="G2271" s="1">
        <v>8698</v>
      </c>
    </row>
    <row r="2272" spans="1:7" x14ac:dyDescent="0.3">
      <c r="A2272" s="1" t="s">
        <v>158</v>
      </c>
      <c r="B2272" s="1" t="s">
        <v>1346</v>
      </c>
      <c r="C2272" s="2">
        <v>27138</v>
      </c>
      <c r="D2272" s="2">
        <v>51398</v>
      </c>
      <c r="E2272" s="2">
        <v>64824</v>
      </c>
      <c r="F2272" s="1">
        <v>36982</v>
      </c>
      <c r="G2272" s="1">
        <v>15590</v>
      </c>
    </row>
    <row r="2273" spans="1:7" x14ac:dyDescent="0.3">
      <c r="A2273" s="1" t="s">
        <v>709</v>
      </c>
      <c r="B2273" s="1" t="s">
        <v>1346</v>
      </c>
      <c r="C2273" s="2">
        <v>27015</v>
      </c>
      <c r="D2273" s="2">
        <v>48936</v>
      </c>
      <c r="E2273" s="2">
        <v>66652</v>
      </c>
      <c r="F2273" s="1">
        <v>11564</v>
      </c>
      <c r="G2273" s="1">
        <v>4655</v>
      </c>
    </row>
    <row r="2274" spans="1:7" x14ac:dyDescent="0.3">
      <c r="A2274" s="1" t="s">
        <v>1034</v>
      </c>
      <c r="B2274" s="1" t="s">
        <v>1346</v>
      </c>
      <c r="C2274" s="2">
        <v>27000</v>
      </c>
      <c r="D2274" s="2">
        <v>50833</v>
      </c>
      <c r="E2274" s="2">
        <v>64273</v>
      </c>
      <c r="F2274" s="1">
        <v>102752</v>
      </c>
      <c r="G2274" s="1">
        <v>40723</v>
      </c>
    </row>
    <row r="2275" spans="1:7" x14ac:dyDescent="0.3">
      <c r="A2275" s="1" t="s">
        <v>1354</v>
      </c>
      <c r="B2275" s="1" t="s">
        <v>1346</v>
      </c>
      <c r="C2275" s="2">
        <v>26590</v>
      </c>
      <c r="D2275" s="2">
        <v>46591</v>
      </c>
      <c r="E2275" s="2">
        <v>54300</v>
      </c>
      <c r="F2275" s="1">
        <v>2055</v>
      </c>
      <c r="G2275" s="1">
        <v>882</v>
      </c>
    </row>
    <row r="2276" spans="1:7" x14ac:dyDescent="0.3">
      <c r="A2276" s="1" t="s">
        <v>1355</v>
      </c>
      <c r="B2276" s="1" t="s">
        <v>1346</v>
      </c>
      <c r="C2276" s="2">
        <v>26505</v>
      </c>
      <c r="D2276" s="2">
        <v>52703</v>
      </c>
      <c r="E2276" s="2">
        <v>66106</v>
      </c>
      <c r="F2276" s="1">
        <v>5605</v>
      </c>
      <c r="G2276" s="1">
        <v>2186</v>
      </c>
    </row>
    <row r="2277" spans="1:7" x14ac:dyDescent="0.3">
      <c r="A2277" s="1" t="s">
        <v>1356</v>
      </c>
      <c r="B2277" s="1" t="s">
        <v>1346</v>
      </c>
      <c r="C2277" s="2">
        <v>26380</v>
      </c>
      <c r="D2277" s="2">
        <v>52345</v>
      </c>
      <c r="E2277" s="2">
        <v>66555</v>
      </c>
      <c r="F2277" s="1">
        <v>173108</v>
      </c>
      <c r="G2277" s="1">
        <v>67623</v>
      </c>
    </row>
    <row r="2278" spans="1:7" x14ac:dyDescent="0.3">
      <c r="A2278" s="1" t="s">
        <v>791</v>
      </c>
      <c r="B2278" s="1" t="s">
        <v>1346</v>
      </c>
      <c r="C2278" s="2">
        <v>26195</v>
      </c>
      <c r="D2278" s="2">
        <v>47813</v>
      </c>
      <c r="E2278" s="2">
        <v>67292</v>
      </c>
      <c r="F2278" s="1">
        <v>1387</v>
      </c>
      <c r="G2278" s="1">
        <v>549</v>
      </c>
    </row>
    <row r="2279" spans="1:7" x14ac:dyDescent="0.3">
      <c r="A2279" s="1" t="s">
        <v>195</v>
      </c>
      <c r="B2279" s="1" t="s">
        <v>1346</v>
      </c>
      <c r="C2279" s="2">
        <v>26180</v>
      </c>
      <c r="D2279" s="2">
        <v>44556</v>
      </c>
      <c r="E2279" s="2">
        <v>53750</v>
      </c>
      <c r="F2279" s="1">
        <v>2323</v>
      </c>
      <c r="G2279" s="1">
        <v>1051</v>
      </c>
    </row>
    <row r="2280" spans="1:7" x14ac:dyDescent="0.3">
      <c r="A2280" s="1" t="s">
        <v>107</v>
      </c>
      <c r="B2280" s="1" t="s">
        <v>1346</v>
      </c>
      <c r="C2280" s="2">
        <v>26110</v>
      </c>
      <c r="D2280" s="2">
        <v>42451</v>
      </c>
      <c r="E2280" s="2">
        <v>59403</v>
      </c>
      <c r="F2280" s="1">
        <v>7239</v>
      </c>
      <c r="G2280" s="1">
        <v>2937</v>
      </c>
    </row>
    <row r="2281" spans="1:7" x14ac:dyDescent="0.3">
      <c r="A2281" s="1" t="s">
        <v>1357</v>
      </c>
      <c r="B2281" s="1" t="s">
        <v>1346</v>
      </c>
      <c r="C2281" s="2">
        <v>26027</v>
      </c>
      <c r="D2281" s="2">
        <v>47679</v>
      </c>
      <c r="E2281" s="2">
        <v>59671</v>
      </c>
      <c r="F2281" s="1">
        <v>3433</v>
      </c>
      <c r="G2281" s="1">
        <v>1429</v>
      </c>
    </row>
    <row r="2282" spans="1:7" x14ac:dyDescent="0.3">
      <c r="A2282" s="1" t="s">
        <v>1230</v>
      </c>
      <c r="B2282" s="1" t="s">
        <v>1346</v>
      </c>
      <c r="C2282" s="2">
        <v>25915</v>
      </c>
      <c r="D2282" s="2">
        <v>41826</v>
      </c>
      <c r="E2282" s="2">
        <v>59449</v>
      </c>
      <c r="F2282" s="1">
        <v>5477</v>
      </c>
      <c r="G2282" s="1">
        <v>2342</v>
      </c>
    </row>
    <row r="2283" spans="1:7" x14ac:dyDescent="0.3">
      <c r="A2283" s="1" t="s">
        <v>1358</v>
      </c>
      <c r="B2283" s="1" t="s">
        <v>1346</v>
      </c>
      <c r="C2283" s="2">
        <v>25823</v>
      </c>
      <c r="D2283" s="2">
        <v>48384</v>
      </c>
      <c r="E2283" s="2">
        <v>62583</v>
      </c>
      <c r="F2283" s="1">
        <v>2348</v>
      </c>
      <c r="G2283" s="1">
        <v>1051</v>
      </c>
    </row>
    <row r="2284" spans="1:7" x14ac:dyDescent="0.3">
      <c r="A2284" s="1" t="s">
        <v>1359</v>
      </c>
      <c r="B2284" s="1" t="s">
        <v>1346</v>
      </c>
      <c r="C2284" s="2">
        <v>25775</v>
      </c>
      <c r="D2284" s="2">
        <v>49831</v>
      </c>
      <c r="E2284" s="2">
        <v>65179</v>
      </c>
      <c r="F2284" s="1">
        <v>4051</v>
      </c>
      <c r="G2284" s="1">
        <v>1589</v>
      </c>
    </row>
    <row r="2285" spans="1:7" x14ac:dyDescent="0.3">
      <c r="A2285" s="1" t="s">
        <v>1360</v>
      </c>
      <c r="B2285" s="1" t="s">
        <v>1346</v>
      </c>
      <c r="C2285" s="2">
        <v>25754</v>
      </c>
      <c r="D2285" s="2">
        <v>47198</v>
      </c>
      <c r="E2285" s="2">
        <v>64120</v>
      </c>
      <c r="F2285" s="1">
        <v>1944</v>
      </c>
      <c r="G2285" s="1">
        <v>807</v>
      </c>
    </row>
    <row r="2286" spans="1:7" x14ac:dyDescent="0.3">
      <c r="A2286" s="1" t="s">
        <v>881</v>
      </c>
      <c r="B2286" s="1" t="s">
        <v>1346</v>
      </c>
      <c r="C2286" s="2">
        <v>25751</v>
      </c>
      <c r="D2286" s="2">
        <v>38362</v>
      </c>
      <c r="E2286" s="2">
        <v>56429</v>
      </c>
      <c r="F2286" s="1">
        <v>2943</v>
      </c>
      <c r="G2286" s="1">
        <v>1364</v>
      </c>
    </row>
    <row r="2287" spans="1:7" x14ac:dyDescent="0.3">
      <c r="A2287" s="1" t="s">
        <v>64</v>
      </c>
      <c r="B2287" s="1" t="s">
        <v>1346</v>
      </c>
      <c r="C2287" s="2">
        <v>25740</v>
      </c>
      <c r="D2287" s="2">
        <v>49495</v>
      </c>
      <c r="E2287" s="2">
        <v>63195</v>
      </c>
      <c r="F2287" s="1">
        <v>825198</v>
      </c>
      <c r="G2287" s="1">
        <v>323136</v>
      </c>
    </row>
    <row r="2288" spans="1:7" x14ac:dyDescent="0.3">
      <c r="A2288" s="1" t="s">
        <v>1361</v>
      </c>
      <c r="B2288" s="1" t="s">
        <v>1346</v>
      </c>
      <c r="C2288" s="2">
        <v>25582</v>
      </c>
      <c r="D2288" s="2">
        <v>47214</v>
      </c>
      <c r="E2288" s="2">
        <v>63037</v>
      </c>
      <c r="F2288" s="1">
        <v>27439</v>
      </c>
      <c r="G2288" s="1">
        <v>11566</v>
      </c>
    </row>
    <row r="2289" spans="1:7" x14ac:dyDescent="0.3">
      <c r="A2289" s="1" t="s">
        <v>358</v>
      </c>
      <c r="B2289" s="1" t="s">
        <v>1346</v>
      </c>
      <c r="C2289" s="2">
        <v>25406</v>
      </c>
      <c r="D2289" s="2">
        <v>51925</v>
      </c>
      <c r="E2289" s="2">
        <v>62026</v>
      </c>
      <c r="F2289" s="1">
        <v>8344</v>
      </c>
      <c r="G2289" s="1">
        <v>3461</v>
      </c>
    </row>
    <row r="2290" spans="1:7" x14ac:dyDescent="0.3">
      <c r="A2290" s="1" t="s">
        <v>538</v>
      </c>
      <c r="B2290" s="1" t="s">
        <v>1346</v>
      </c>
      <c r="C2290" s="2">
        <v>25375</v>
      </c>
      <c r="D2290" s="2">
        <v>49324</v>
      </c>
      <c r="E2290" s="2">
        <v>58193</v>
      </c>
      <c r="F2290" s="1">
        <v>25914</v>
      </c>
      <c r="G2290" s="1">
        <v>10083</v>
      </c>
    </row>
    <row r="2291" spans="1:7" x14ac:dyDescent="0.3">
      <c r="A2291" s="1" t="s">
        <v>1362</v>
      </c>
      <c r="B2291" s="1" t="s">
        <v>1346</v>
      </c>
      <c r="C2291" s="2">
        <v>25233</v>
      </c>
      <c r="D2291" s="2">
        <v>55563</v>
      </c>
      <c r="E2291" s="2">
        <v>63659</v>
      </c>
      <c r="F2291" s="1">
        <v>5925</v>
      </c>
      <c r="G2291" s="1">
        <v>2041</v>
      </c>
    </row>
    <row r="2292" spans="1:7" x14ac:dyDescent="0.3">
      <c r="A2292" s="1" t="s">
        <v>1363</v>
      </c>
      <c r="B2292" s="1" t="s">
        <v>1346</v>
      </c>
      <c r="C2292" s="2">
        <v>24597</v>
      </c>
      <c r="D2292" s="2">
        <v>48341</v>
      </c>
      <c r="E2292" s="2">
        <v>62438</v>
      </c>
      <c r="F2292" s="1">
        <v>19622</v>
      </c>
      <c r="G2292" s="1">
        <v>8471</v>
      </c>
    </row>
    <row r="2293" spans="1:7" x14ac:dyDescent="0.3">
      <c r="A2293" s="1" t="s">
        <v>544</v>
      </c>
      <c r="B2293" s="1" t="s">
        <v>1346</v>
      </c>
      <c r="C2293" s="2">
        <v>24554</v>
      </c>
      <c r="D2293" s="2">
        <v>48896</v>
      </c>
      <c r="E2293" s="2">
        <v>57699</v>
      </c>
      <c r="F2293" s="1">
        <v>7307</v>
      </c>
      <c r="G2293" s="1">
        <v>3159</v>
      </c>
    </row>
    <row r="2294" spans="1:7" x14ac:dyDescent="0.3">
      <c r="A2294" s="1" t="s">
        <v>528</v>
      </c>
      <c r="B2294" s="1" t="s">
        <v>1346</v>
      </c>
      <c r="C2294" s="2">
        <v>24205</v>
      </c>
      <c r="D2294" s="2">
        <v>46597</v>
      </c>
      <c r="E2294" s="2">
        <v>64375</v>
      </c>
      <c r="F2294" s="1">
        <v>4657</v>
      </c>
      <c r="G2294" s="1">
        <v>1683</v>
      </c>
    </row>
    <row r="2295" spans="1:7" x14ac:dyDescent="0.3">
      <c r="A2295" s="1" t="s">
        <v>462</v>
      </c>
      <c r="B2295" s="1" t="s">
        <v>1346</v>
      </c>
      <c r="C2295" s="2">
        <v>24152</v>
      </c>
      <c r="D2295" s="2">
        <v>35729</v>
      </c>
      <c r="E2295" s="2">
        <v>50938</v>
      </c>
      <c r="F2295" s="1">
        <v>1435</v>
      </c>
      <c r="G2295" s="1">
        <v>679</v>
      </c>
    </row>
    <row r="2296" spans="1:7" x14ac:dyDescent="0.3">
      <c r="A2296" s="1" t="s">
        <v>1364</v>
      </c>
      <c r="B2296" s="1" t="s">
        <v>1346</v>
      </c>
      <c r="C2296" s="2">
        <v>24025</v>
      </c>
      <c r="D2296" s="2">
        <v>42196</v>
      </c>
      <c r="E2296" s="2">
        <v>58207</v>
      </c>
      <c r="F2296" s="1">
        <v>17663</v>
      </c>
      <c r="G2296" s="1">
        <v>7343</v>
      </c>
    </row>
    <row r="2297" spans="1:7" x14ac:dyDescent="0.3">
      <c r="A2297" s="1" t="s">
        <v>1365</v>
      </c>
      <c r="B2297" s="1" t="s">
        <v>1346</v>
      </c>
      <c r="C2297" s="2">
        <v>23624</v>
      </c>
      <c r="D2297" s="2">
        <v>37667</v>
      </c>
      <c r="E2297" s="2">
        <v>58910</v>
      </c>
      <c r="F2297" s="1">
        <v>7001</v>
      </c>
      <c r="G2297" s="1">
        <v>3138</v>
      </c>
    </row>
    <row r="2298" spans="1:7" x14ac:dyDescent="0.3">
      <c r="A2298" s="1" t="s">
        <v>1366</v>
      </c>
      <c r="B2298" s="1" t="s">
        <v>1346</v>
      </c>
      <c r="C2298" s="2">
        <v>23504</v>
      </c>
      <c r="D2298" s="2">
        <v>46667</v>
      </c>
      <c r="E2298" s="2">
        <v>56389</v>
      </c>
      <c r="F2298" s="1">
        <v>2722</v>
      </c>
      <c r="G2298" s="1">
        <v>1102</v>
      </c>
    </row>
    <row r="2299" spans="1:7" x14ac:dyDescent="0.3">
      <c r="A2299" s="1" t="s">
        <v>252</v>
      </c>
      <c r="B2299" s="1" t="s">
        <v>1346</v>
      </c>
      <c r="C2299" s="2">
        <v>23377</v>
      </c>
      <c r="D2299" s="2">
        <v>44808</v>
      </c>
      <c r="E2299" s="2">
        <v>53854</v>
      </c>
      <c r="F2299" s="1">
        <v>981</v>
      </c>
      <c r="G2299" s="1">
        <v>438</v>
      </c>
    </row>
    <row r="2300" spans="1:7" x14ac:dyDescent="0.3">
      <c r="A2300" s="1" t="s">
        <v>1367</v>
      </c>
      <c r="B2300" s="1" t="s">
        <v>1346</v>
      </c>
      <c r="C2300" s="2">
        <v>23270</v>
      </c>
      <c r="D2300" s="2">
        <v>39324</v>
      </c>
      <c r="E2300" s="2">
        <v>48547</v>
      </c>
      <c r="F2300" s="1">
        <v>5571</v>
      </c>
      <c r="G2300" s="1">
        <v>2530</v>
      </c>
    </row>
    <row r="2301" spans="1:7" x14ac:dyDescent="0.3">
      <c r="A2301" s="1" t="s">
        <v>1368</v>
      </c>
      <c r="B2301" s="1" t="s">
        <v>1346</v>
      </c>
      <c r="C2301" s="2">
        <v>23197</v>
      </c>
      <c r="D2301" s="2">
        <v>55815</v>
      </c>
      <c r="E2301" s="2">
        <v>64375</v>
      </c>
      <c r="F2301" s="1">
        <v>3377</v>
      </c>
      <c r="G2301" s="1">
        <v>1037</v>
      </c>
    </row>
    <row r="2302" spans="1:7" x14ac:dyDescent="0.3">
      <c r="A2302" s="1" t="s">
        <v>1369</v>
      </c>
      <c r="B2302" s="1" t="s">
        <v>1346</v>
      </c>
      <c r="C2302" s="2">
        <v>23126</v>
      </c>
      <c r="D2302" s="2">
        <v>39761</v>
      </c>
      <c r="E2302" s="2">
        <v>48450</v>
      </c>
      <c r="F2302" s="1">
        <v>5669</v>
      </c>
      <c r="G2302" s="1">
        <v>2511</v>
      </c>
    </row>
    <row r="2303" spans="1:7" x14ac:dyDescent="0.3">
      <c r="A2303" s="1" t="s">
        <v>1370</v>
      </c>
      <c r="B2303" s="1" t="s">
        <v>1346</v>
      </c>
      <c r="C2303" s="2">
        <v>23105</v>
      </c>
      <c r="D2303" s="2">
        <v>46896</v>
      </c>
      <c r="E2303" s="2">
        <v>61219</v>
      </c>
      <c r="F2303" s="1">
        <v>32295</v>
      </c>
      <c r="G2303" s="1">
        <v>11979</v>
      </c>
    </row>
    <row r="2304" spans="1:7" x14ac:dyDescent="0.3">
      <c r="A2304" s="1" t="s">
        <v>1371</v>
      </c>
      <c r="B2304" s="1" t="s">
        <v>1346</v>
      </c>
      <c r="C2304" s="2">
        <v>23069</v>
      </c>
      <c r="D2304" s="2">
        <v>41453</v>
      </c>
      <c r="E2304" s="2">
        <v>54219</v>
      </c>
      <c r="F2304" s="1">
        <v>2370</v>
      </c>
      <c r="G2304" s="1">
        <v>930</v>
      </c>
    </row>
    <row r="2305" spans="1:7" x14ac:dyDescent="0.3">
      <c r="A2305" s="1" t="s">
        <v>1372</v>
      </c>
      <c r="B2305" s="1" t="s">
        <v>1346</v>
      </c>
      <c r="C2305" s="2">
        <v>23041</v>
      </c>
      <c r="D2305" s="2">
        <v>36719</v>
      </c>
      <c r="E2305" s="2">
        <v>43160</v>
      </c>
      <c r="F2305" s="1">
        <v>4247</v>
      </c>
      <c r="G2305" s="1">
        <v>1986</v>
      </c>
    </row>
    <row r="2306" spans="1:7" x14ac:dyDescent="0.3">
      <c r="A2306" s="1" t="s">
        <v>10</v>
      </c>
      <c r="B2306" s="1" t="s">
        <v>1346</v>
      </c>
      <c r="C2306" s="2">
        <v>22670</v>
      </c>
      <c r="D2306" s="2">
        <v>47191</v>
      </c>
      <c r="E2306" s="2">
        <v>57684</v>
      </c>
      <c r="F2306" s="1">
        <v>10210</v>
      </c>
      <c r="G2306" s="1">
        <v>3646</v>
      </c>
    </row>
    <row r="2307" spans="1:7" x14ac:dyDescent="0.3">
      <c r="A2307" s="1" t="s">
        <v>654</v>
      </c>
      <c r="B2307" s="1" t="s">
        <v>1346</v>
      </c>
      <c r="C2307" s="2">
        <v>22596</v>
      </c>
      <c r="D2307" s="2">
        <v>37240</v>
      </c>
      <c r="E2307" s="2">
        <v>44650</v>
      </c>
      <c r="F2307" s="1">
        <v>2432</v>
      </c>
      <c r="G2307" s="1">
        <v>1045</v>
      </c>
    </row>
    <row r="2308" spans="1:7" x14ac:dyDescent="0.3">
      <c r="A2308" s="1" t="s">
        <v>1373</v>
      </c>
      <c r="B2308" s="1" t="s">
        <v>1346</v>
      </c>
      <c r="C2308" s="2">
        <v>22247</v>
      </c>
      <c r="D2308" s="2">
        <v>44353</v>
      </c>
      <c r="E2308" s="2">
        <v>56354</v>
      </c>
      <c r="F2308" s="1">
        <v>1330</v>
      </c>
      <c r="G2308" s="1">
        <v>527</v>
      </c>
    </row>
    <row r="2309" spans="1:7" x14ac:dyDescent="0.3">
      <c r="A2309" s="1" t="s">
        <v>1374</v>
      </c>
      <c r="B2309" s="1" t="s">
        <v>1346</v>
      </c>
      <c r="C2309" s="2">
        <v>21928</v>
      </c>
      <c r="D2309" s="2">
        <v>45284</v>
      </c>
      <c r="E2309" s="2">
        <v>57078</v>
      </c>
      <c r="F2309" s="1">
        <v>5286</v>
      </c>
      <c r="G2309" s="1">
        <v>2094</v>
      </c>
    </row>
    <row r="2310" spans="1:7" x14ac:dyDescent="0.3">
      <c r="A2310" s="1" t="s">
        <v>1375</v>
      </c>
      <c r="B2310" s="1" t="s">
        <v>1346</v>
      </c>
      <c r="C2310" s="2">
        <v>21744</v>
      </c>
      <c r="D2310" s="2">
        <v>41332</v>
      </c>
      <c r="E2310" s="2">
        <v>58006</v>
      </c>
      <c r="F2310" s="1">
        <v>10197</v>
      </c>
      <c r="G2310" s="1">
        <v>4015</v>
      </c>
    </row>
    <row r="2311" spans="1:7" x14ac:dyDescent="0.3">
      <c r="A2311" s="1" t="s">
        <v>1376</v>
      </c>
      <c r="B2311" s="1" t="s">
        <v>1346</v>
      </c>
      <c r="C2311" s="2">
        <v>20941</v>
      </c>
      <c r="D2311" s="2">
        <v>40980</v>
      </c>
      <c r="E2311" s="2">
        <v>55508</v>
      </c>
      <c r="F2311" s="1">
        <v>7048</v>
      </c>
      <c r="G2311" s="1">
        <v>2501</v>
      </c>
    </row>
    <row r="2312" spans="1:7" x14ac:dyDescent="0.3">
      <c r="A2312" s="1" t="s">
        <v>66</v>
      </c>
      <c r="B2312" s="1" t="s">
        <v>1346</v>
      </c>
      <c r="C2312" s="2">
        <v>20595</v>
      </c>
      <c r="D2312" s="2">
        <v>38173</v>
      </c>
      <c r="E2312" s="2">
        <v>61750</v>
      </c>
      <c r="F2312" s="1">
        <v>13953</v>
      </c>
      <c r="G2312" s="1">
        <v>5145</v>
      </c>
    </row>
    <row r="2313" spans="1:7" x14ac:dyDescent="0.3">
      <c r="A2313" s="1" t="s">
        <v>1377</v>
      </c>
      <c r="B2313" s="1" t="s">
        <v>1346</v>
      </c>
      <c r="C2313" s="2">
        <v>20586</v>
      </c>
      <c r="D2313" s="2">
        <v>47596</v>
      </c>
      <c r="E2313" s="2">
        <v>61713</v>
      </c>
      <c r="F2313" s="1">
        <v>3804</v>
      </c>
      <c r="G2313" s="1">
        <v>1423</v>
      </c>
    </row>
    <row r="2314" spans="1:7" x14ac:dyDescent="0.3">
      <c r="A2314" s="1" t="s">
        <v>105</v>
      </c>
      <c r="B2314" s="1" t="s">
        <v>1346</v>
      </c>
      <c r="C2314" s="2">
        <v>20319</v>
      </c>
      <c r="D2314" s="2">
        <v>46224</v>
      </c>
      <c r="E2314" s="2">
        <v>51196</v>
      </c>
      <c r="F2314" s="1">
        <v>3116</v>
      </c>
      <c r="G2314" s="1">
        <v>1056</v>
      </c>
    </row>
    <row r="2315" spans="1:7" x14ac:dyDescent="0.3">
      <c r="A2315" s="1" t="s">
        <v>1378</v>
      </c>
      <c r="B2315" s="1" t="s">
        <v>1346</v>
      </c>
      <c r="C2315" s="2">
        <v>19030</v>
      </c>
      <c r="D2315" s="2">
        <v>40102</v>
      </c>
      <c r="E2315" s="2">
        <v>51780</v>
      </c>
      <c r="F2315" s="1">
        <v>9176</v>
      </c>
      <c r="G2315" s="1">
        <v>3191</v>
      </c>
    </row>
    <row r="2316" spans="1:7" x14ac:dyDescent="0.3">
      <c r="A2316" s="1" t="s">
        <v>1379</v>
      </c>
      <c r="B2316" s="1" t="s">
        <v>1346</v>
      </c>
      <c r="C2316" s="2">
        <v>16275</v>
      </c>
      <c r="D2316" s="2">
        <v>37607</v>
      </c>
      <c r="E2316" s="2">
        <v>40282</v>
      </c>
      <c r="F2316" s="1">
        <v>3431</v>
      </c>
      <c r="G2316" s="1">
        <v>1059</v>
      </c>
    </row>
    <row r="2317" spans="1:7" x14ac:dyDescent="0.3">
      <c r="A2317" s="1" t="s">
        <v>1380</v>
      </c>
      <c r="B2317" s="1" t="s">
        <v>1346</v>
      </c>
      <c r="C2317" s="2">
        <v>15760</v>
      </c>
      <c r="D2317" s="2">
        <v>35109</v>
      </c>
      <c r="E2317" s="2">
        <v>36023</v>
      </c>
      <c r="F2317" s="1">
        <v>2072</v>
      </c>
      <c r="G2317" s="1">
        <v>698</v>
      </c>
    </row>
    <row r="2318" spans="1:7" x14ac:dyDescent="0.3">
      <c r="A2318" s="1" t="s">
        <v>1162</v>
      </c>
      <c r="B2318" s="1" t="s">
        <v>1346</v>
      </c>
      <c r="C2318" s="2">
        <v>15558</v>
      </c>
      <c r="D2318" s="2">
        <v>30710</v>
      </c>
      <c r="E2318" s="2">
        <v>37277</v>
      </c>
      <c r="F2318" s="1">
        <v>5419</v>
      </c>
      <c r="G2318" s="1">
        <v>1687</v>
      </c>
    </row>
    <row r="2319" spans="1:7" x14ac:dyDescent="0.3">
      <c r="A2319" s="1" t="s">
        <v>1381</v>
      </c>
      <c r="B2319" s="1" t="s">
        <v>1346</v>
      </c>
      <c r="C2319" s="2">
        <v>14262</v>
      </c>
      <c r="D2319" s="2">
        <v>30880</v>
      </c>
      <c r="E2319" s="2">
        <v>37250</v>
      </c>
      <c r="F2319" s="1">
        <v>4078</v>
      </c>
      <c r="G2319" s="1">
        <v>1185</v>
      </c>
    </row>
    <row r="2320" spans="1:7" x14ac:dyDescent="0.3">
      <c r="A2320" s="1" t="s">
        <v>1382</v>
      </c>
      <c r="B2320" s="1" t="s">
        <v>1346</v>
      </c>
      <c r="C2320" s="2">
        <v>12339</v>
      </c>
      <c r="D2320" s="2">
        <v>32708</v>
      </c>
      <c r="E2320" s="2">
        <v>32273</v>
      </c>
      <c r="F2320" s="1">
        <v>2821</v>
      </c>
      <c r="G2320" s="1">
        <v>803</v>
      </c>
    </row>
    <row r="2321" spans="1:7" x14ac:dyDescent="0.3">
      <c r="A2321" s="1" t="s">
        <v>896</v>
      </c>
      <c r="B2321" s="1" t="s">
        <v>1346</v>
      </c>
      <c r="C2321" s="2">
        <v>11405</v>
      </c>
      <c r="D2321" s="2">
        <v>30962</v>
      </c>
      <c r="E2321" s="2">
        <v>31301</v>
      </c>
      <c r="F2321" s="1">
        <v>1966</v>
      </c>
      <c r="G2321" s="1">
        <v>542</v>
      </c>
    </row>
    <row r="2322" spans="1:7" x14ac:dyDescent="0.3">
      <c r="A2322" s="1" t="s">
        <v>565</v>
      </c>
      <c r="B2322" s="1" t="s">
        <v>1346</v>
      </c>
      <c r="C2322" s="2">
        <v>10575</v>
      </c>
      <c r="D2322" s="2">
        <v>31934</v>
      </c>
      <c r="E2322" s="2">
        <v>32671</v>
      </c>
      <c r="F2322" s="1">
        <v>9783</v>
      </c>
      <c r="G2322" s="1">
        <v>2680</v>
      </c>
    </row>
    <row r="2323" spans="1:7" x14ac:dyDescent="0.3">
      <c r="A2323" s="1" t="s">
        <v>1383</v>
      </c>
      <c r="B2323" s="1" t="s">
        <v>1346</v>
      </c>
      <c r="C2323" s="2">
        <v>8768</v>
      </c>
      <c r="D2323" s="2">
        <v>25648</v>
      </c>
      <c r="E2323" s="2">
        <v>26029</v>
      </c>
      <c r="F2323" s="1">
        <v>13829</v>
      </c>
      <c r="G2323" s="1">
        <v>2867</v>
      </c>
    </row>
    <row r="2324" spans="1:7" x14ac:dyDescent="0.3">
      <c r="A2324" s="1" t="s">
        <v>1384</v>
      </c>
      <c r="B2324" s="1" t="s">
        <v>1385</v>
      </c>
      <c r="C2324" s="2">
        <v>51814</v>
      </c>
      <c r="D2324" s="2">
        <v>72745</v>
      </c>
      <c r="E2324" s="2">
        <v>93981</v>
      </c>
      <c r="F2324" s="1">
        <v>17173</v>
      </c>
      <c r="G2324" s="1">
        <v>7507</v>
      </c>
    </row>
    <row r="2325" spans="1:7" x14ac:dyDescent="0.3">
      <c r="A2325" s="1" t="s">
        <v>282</v>
      </c>
      <c r="B2325" s="1" t="s">
        <v>1385</v>
      </c>
      <c r="C2325" s="2">
        <v>43634</v>
      </c>
      <c r="D2325" s="2">
        <v>101591</v>
      </c>
      <c r="E2325" s="2">
        <v>112930</v>
      </c>
      <c r="F2325" s="1">
        <v>293014</v>
      </c>
      <c r="G2325" s="1">
        <v>103780</v>
      </c>
    </row>
    <row r="2326" spans="1:7" x14ac:dyDescent="0.3">
      <c r="A2326" s="1" t="s">
        <v>1386</v>
      </c>
      <c r="B2326" s="1" t="s">
        <v>1385</v>
      </c>
      <c r="C2326" s="2">
        <v>42255</v>
      </c>
      <c r="D2326" s="2">
        <v>47083</v>
      </c>
      <c r="E2326" s="2">
        <v>68438</v>
      </c>
      <c r="F2326" s="1">
        <v>761</v>
      </c>
      <c r="G2326" s="1">
        <v>393</v>
      </c>
    </row>
    <row r="2327" spans="1:7" x14ac:dyDescent="0.3">
      <c r="A2327" s="1" t="s">
        <v>1387</v>
      </c>
      <c r="B2327" s="1" t="s">
        <v>1385</v>
      </c>
      <c r="C2327" s="2">
        <v>41716</v>
      </c>
      <c r="D2327" s="2">
        <v>67259</v>
      </c>
      <c r="E2327" s="2">
        <v>89583</v>
      </c>
      <c r="F2327" s="1">
        <v>9048</v>
      </c>
      <c r="G2327" s="1">
        <v>4024</v>
      </c>
    </row>
    <row r="2328" spans="1:7" x14ac:dyDescent="0.3">
      <c r="A2328" s="1" t="s">
        <v>1388</v>
      </c>
      <c r="B2328" s="1" t="s">
        <v>1385</v>
      </c>
      <c r="C2328" s="2">
        <v>40827</v>
      </c>
      <c r="D2328" s="2">
        <v>63594</v>
      </c>
      <c r="E2328" s="2">
        <v>77708</v>
      </c>
      <c r="F2328" s="1">
        <v>7496</v>
      </c>
      <c r="G2328" s="1">
        <v>3234</v>
      </c>
    </row>
    <row r="2329" spans="1:7" x14ac:dyDescent="0.3">
      <c r="A2329" s="1" t="s">
        <v>1389</v>
      </c>
      <c r="B2329" s="1" t="s">
        <v>1385</v>
      </c>
      <c r="C2329" s="2">
        <v>39497</v>
      </c>
      <c r="D2329" s="2">
        <v>74456</v>
      </c>
      <c r="E2329" s="2">
        <v>86167</v>
      </c>
      <c r="F2329" s="1">
        <v>52151</v>
      </c>
      <c r="G2329" s="1">
        <v>17966</v>
      </c>
    </row>
    <row r="2330" spans="1:7" x14ac:dyDescent="0.3">
      <c r="A2330" s="1" t="s">
        <v>1390</v>
      </c>
      <c r="B2330" s="1" t="s">
        <v>1385</v>
      </c>
      <c r="C2330" s="2">
        <v>38022</v>
      </c>
      <c r="D2330" s="2">
        <v>63885</v>
      </c>
      <c r="E2330" s="2">
        <v>87639</v>
      </c>
      <c r="F2330" s="1">
        <v>5477</v>
      </c>
      <c r="G2330" s="1">
        <v>2504</v>
      </c>
    </row>
    <row r="2331" spans="1:7" x14ac:dyDescent="0.3">
      <c r="A2331" s="1" t="s">
        <v>1391</v>
      </c>
      <c r="B2331" s="1" t="s">
        <v>1385</v>
      </c>
      <c r="C2331" s="2">
        <v>38011</v>
      </c>
      <c r="D2331" s="2">
        <v>67956</v>
      </c>
      <c r="E2331" s="2">
        <v>92667</v>
      </c>
      <c r="F2331" s="1">
        <v>301072</v>
      </c>
      <c r="G2331" s="1">
        <v>120521</v>
      </c>
    </row>
    <row r="2332" spans="1:7" x14ac:dyDescent="0.3">
      <c r="A2332" s="1" t="s">
        <v>1392</v>
      </c>
      <c r="B2332" s="1" t="s">
        <v>1385</v>
      </c>
      <c r="C2332" s="2">
        <v>37442</v>
      </c>
      <c r="D2332" s="2">
        <v>77998</v>
      </c>
      <c r="E2332" s="2">
        <v>96787</v>
      </c>
      <c r="F2332" s="1">
        <v>57171</v>
      </c>
      <c r="G2332" s="1">
        <v>22016</v>
      </c>
    </row>
    <row r="2333" spans="1:7" x14ac:dyDescent="0.3">
      <c r="A2333" s="1" t="s">
        <v>1393</v>
      </c>
      <c r="B2333" s="1" t="s">
        <v>1385</v>
      </c>
      <c r="C2333" s="2">
        <v>36365</v>
      </c>
      <c r="D2333" s="2">
        <v>56667</v>
      </c>
      <c r="E2333" s="2">
        <v>76000</v>
      </c>
      <c r="F2333" s="1">
        <v>809</v>
      </c>
      <c r="G2333" s="1">
        <v>388</v>
      </c>
    </row>
    <row r="2334" spans="1:7" x14ac:dyDescent="0.3">
      <c r="A2334" s="1" t="s">
        <v>113</v>
      </c>
      <c r="B2334" s="1" t="s">
        <v>1385</v>
      </c>
      <c r="C2334" s="2">
        <v>36087</v>
      </c>
      <c r="D2334" s="2">
        <v>68984</v>
      </c>
      <c r="E2334" s="2">
        <v>84957</v>
      </c>
      <c r="F2334" s="1">
        <v>540669</v>
      </c>
      <c r="G2334" s="1">
        <v>219562</v>
      </c>
    </row>
    <row r="2335" spans="1:7" x14ac:dyDescent="0.3">
      <c r="A2335" s="1" t="s">
        <v>331</v>
      </c>
      <c r="B2335" s="1" t="s">
        <v>1385</v>
      </c>
      <c r="C2335" s="2">
        <v>36077</v>
      </c>
      <c r="D2335" s="2">
        <v>82118</v>
      </c>
      <c r="E2335" s="2">
        <v>89653</v>
      </c>
      <c r="F2335" s="1">
        <v>23295</v>
      </c>
      <c r="G2335" s="1">
        <v>8240</v>
      </c>
    </row>
    <row r="2336" spans="1:7" x14ac:dyDescent="0.3">
      <c r="A2336" s="1" t="s">
        <v>1394</v>
      </c>
      <c r="B2336" s="1" t="s">
        <v>1385</v>
      </c>
      <c r="C2336" s="2">
        <v>34873</v>
      </c>
      <c r="D2336" s="2">
        <v>62002</v>
      </c>
      <c r="E2336" s="2">
        <v>74559</v>
      </c>
      <c r="F2336" s="1">
        <v>23409</v>
      </c>
      <c r="G2336" s="1">
        <v>9647</v>
      </c>
    </row>
    <row r="2337" spans="1:7" x14ac:dyDescent="0.3">
      <c r="A2337" s="1" t="s">
        <v>955</v>
      </c>
      <c r="B2337" s="1" t="s">
        <v>1385</v>
      </c>
      <c r="C2337" s="2">
        <v>34025</v>
      </c>
      <c r="D2337" s="2">
        <v>63697</v>
      </c>
      <c r="E2337" s="2">
        <v>79420</v>
      </c>
      <c r="F2337" s="1">
        <v>28091</v>
      </c>
      <c r="G2337" s="1">
        <v>11138</v>
      </c>
    </row>
    <row r="2338" spans="1:7" x14ac:dyDescent="0.3">
      <c r="A2338" s="1" t="s">
        <v>1395</v>
      </c>
      <c r="B2338" s="1" t="s">
        <v>1385</v>
      </c>
      <c r="C2338" s="2">
        <v>33251</v>
      </c>
      <c r="D2338" s="2">
        <v>50313</v>
      </c>
      <c r="E2338" s="2">
        <v>63705</v>
      </c>
      <c r="F2338" s="1">
        <v>619297</v>
      </c>
      <c r="G2338" s="1">
        <v>266069</v>
      </c>
    </row>
    <row r="2339" spans="1:7" x14ac:dyDescent="0.3">
      <c r="A2339" s="1" t="s">
        <v>1396</v>
      </c>
      <c r="B2339" s="1" t="s">
        <v>1385</v>
      </c>
      <c r="C2339" s="2">
        <v>33015</v>
      </c>
      <c r="D2339" s="2">
        <v>64601</v>
      </c>
      <c r="E2339" s="2">
        <v>72229</v>
      </c>
      <c r="F2339" s="1">
        <v>4475</v>
      </c>
      <c r="G2339" s="1">
        <v>1943</v>
      </c>
    </row>
    <row r="2340" spans="1:7" x14ac:dyDescent="0.3">
      <c r="A2340" s="1" t="s">
        <v>1397</v>
      </c>
      <c r="B2340" s="1" t="s">
        <v>1385</v>
      </c>
      <c r="C2340" s="2">
        <v>32595</v>
      </c>
      <c r="D2340" s="2">
        <v>60651</v>
      </c>
      <c r="E2340" s="2">
        <v>73649</v>
      </c>
      <c r="F2340" s="1">
        <v>585333</v>
      </c>
      <c r="G2340" s="1">
        <v>225552</v>
      </c>
    </row>
    <row r="2341" spans="1:7" x14ac:dyDescent="0.3">
      <c r="A2341" s="1" t="s">
        <v>1398</v>
      </c>
      <c r="B2341" s="1" t="s">
        <v>1385</v>
      </c>
      <c r="C2341" s="2">
        <v>31684</v>
      </c>
      <c r="D2341" s="2">
        <v>64664</v>
      </c>
      <c r="E2341" s="2">
        <v>74418</v>
      </c>
      <c r="F2341" s="1">
        <v>14535</v>
      </c>
      <c r="G2341" s="1">
        <v>5227</v>
      </c>
    </row>
    <row r="2342" spans="1:7" x14ac:dyDescent="0.3">
      <c r="A2342" s="1" t="s">
        <v>1399</v>
      </c>
      <c r="B2342" s="1" t="s">
        <v>1385</v>
      </c>
      <c r="C2342" s="2">
        <v>31504</v>
      </c>
      <c r="D2342" s="2">
        <v>61570</v>
      </c>
      <c r="E2342" s="2">
        <v>76104</v>
      </c>
      <c r="F2342" s="1">
        <v>16131</v>
      </c>
      <c r="G2342" s="1">
        <v>7038</v>
      </c>
    </row>
    <row r="2343" spans="1:7" x14ac:dyDescent="0.3">
      <c r="A2343" s="1" t="s">
        <v>64</v>
      </c>
      <c r="B2343" s="1" t="s">
        <v>1385</v>
      </c>
      <c r="C2343" s="2">
        <v>31109</v>
      </c>
      <c r="D2343" s="2">
        <v>58433</v>
      </c>
      <c r="E2343" s="2">
        <v>72687</v>
      </c>
      <c r="F2343" s="1">
        <v>5119329</v>
      </c>
      <c r="G2343" s="1">
        <v>1977591</v>
      </c>
    </row>
    <row r="2344" spans="1:7" x14ac:dyDescent="0.3">
      <c r="A2344" s="1" t="s">
        <v>1400</v>
      </c>
      <c r="B2344" s="1" t="s">
        <v>1385</v>
      </c>
      <c r="C2344" s="2">
        <v>31075</v>
      </c>
      <c r="D2344" s="2">
        <v>59040</v>
      </c>
      <c r="E2344" s="2">
        <v>73379</v>
      </c>
      <c r="F2344" s="1">
        <v>23276</v>
      </c>
      <c r="G2344" s="1">
        <v>9434</v>
      </c>
    </row>
    <row r="2345" spans="1:7" x14ac:dyDescent="0.3">
      <c r="A2345" s="1" t="s">
        <v>1401</v>
      </c>
      <c r="B2345" s="1" t="s">
        <v>1385</v>
      </c>
      <c r="C2345" s="2">
        <v>30740</v>
      </c>
      <c r="D2345" s="2">
        <v>58626</v>
      </c>
      <c r="E2345" s="2">
        <v>76194</v>
      </c>
      <c r="F2345" s="1">
        <v>305798</v>
      </c>
      <c r="G2345" s="1">
        <v>121423</v>
      </c>
    </row>
    <row r="2346" spans="1:7" x14ac:dyDescent="0.3">
      <c r="A2346" s="1" t="s">
        <v>1402</v>
      </c>
      <c r="B2346" s="1" t="s">
        <v>1385</v>
      </c>
      <c r="C2346" s="2">
        <v>30151</v>
      </c>
      <c r="D2346" s="2">
        <v>58080</v>
      </c>
      <c r="E2346" s="2">
        <v>67732</v>
      </c>
      <c r="F2346" s="1">
        <v>52039</v>
      </c>
      <c r="G2346" s="1">
        <v>20947</v>
      </c>
    </row>
    <row r="2347" spans="1:7" x14ac:dyDescent="0.3">
      <c r="A2347" s="1" t="s">
        <v>1403</v>
      </c>
      <c r="B2347" s="1" t="s">
        <v>1385</v>
      </c>
      <c r="C2347" s="2">
        <v>29793</v>
      </c>
      <c r="D2347" s="2">
        <v>48933</v>
      </c>
      <c r="E2347" s="2">
        <v>58222</v>
      </c>
      <c r="F2347" s="1">
        <v>12109</v>
      </c>
      <c r="G2347" s="1">
        <v>4881</v>
      </c>
    </row>
    <row r="2348" spans="1:7" x14ac:dyDescent="0.3">
      <c r="A2348" s="1" t="s">
        <v>227</v>
      </c>
      <c r="B2348" s="1" t="s">
        <v>1385</v>
      </c>
      <c r="C2348" s="2">
        <v>28867</v>
      </c>
      <c r="D2348" s="2">
        <v>57125</v>
      </c>
      <c r="E2348" s="2">
        <v>70728</v>
      </c>
      <c r="F2348" s="1">
        <v>634423</v>
      </c>
      <c r="G2348" s="1">
        <v>237039</v>
      </c>
    </row>
    <row r="2349" spans="1:7" x14ac:dyDescent="0.3">
      <c r="A2349" s="1" t="s">
        <v>1404</v>
      </c>
      <c r="B2349" s="1" t="s">
        <v>1385</v>
      </c>
      <c r="C2349" s="2">
        <v>27654</v>
      </c>
      <c r="D2349" s="2">
        <v>52332</v>
      </c>
      <c r="E2349" s="2">
        <v>67047</v>
      </c>
      <c r="F2349" s="1">
        <v>15421</v>
      </c>
      <c r="G2349" s="1">
        <v>6293</v>
      </c>
    </row>
    <row r="2350" spans="1:7" x14ac:dyDescent="0.3">
      <c r="A2350" s="1" t="s">
        <v>1405</v>
      </c>
      <c r="B2350" s="1" t="s">
        <v>1385</v>
      </c>
      <c r="C2350" s="2">
        <v>27586</v>
      </c>
      <c r="D2350" s="2">
        <v>60128</v>
      </c>
      <c r="E2350" s="2">
        <v>75978</v>
      </c>
      <c r="F2350" s="1">
        <v>6770</v>
      </c>
      <c r="G2350" s="1">
        <v>2638</v>
      </c>
    </row>
    <row r="2351" spans="1:7" x14ac:dyDescent="0.3">
      <c r="A2351" s="1" t="s">
        <v>1406</v>
      </c>
      <c r="B2351" s="1" t="s">
        <v>1385</v>
      </c>
      <c r="C2351" s="2">
        <v>27182</v>
      </c>
      <c r="D2351" s="2">
        <v>46504</v>
      </c>
      <c r="E2351" s="2">
        <v>59631</v>
      </c>
      <c r="F2351" s="1">
        <v>18063</v>
      </c>
      <c r="G2351" s="1">
        <v>7832</v>
      </c>
    </row>
    <row r="2352" spans="1:7" x14ac:dyDescent="0.3">
      <c r="A2352" s="1" t="s">
        <v>1407</v>
      </c>
      <c r="B2352" s="1" t="s">
        <v>1385</v>
      </c>
      <c r="C2352" s="2">
        <v>26700</v>
      </c>
      <c r="D2352" s="2">
        <v>49471</v>
      </c>
      <c r="E2352" s="2">
        <v>60534</v>
      </c>
      <c r="F2352" s="1">
        <v>147432</v>
      </c>
      <c r="G2352" s="1">
        <v>58598</v>
      </c>
    </row>
    <row r="2353" spans="1:7" x14ac:dyDescent="0.3">
      <c r="A2353" s="1" t="s">
        <v>915</v>
      </c>
      <c r="B2353" s="1" t="s">
        <v>1385</v>
      </c>
      <c r="C2353" s="2">
        <v>26603</v>
      </c>
      <c r="D2353" s="2">
        <v>57022</v>
      </c>
      <c r="E2353" s="2">
        <v>66941</v>
      </c>
      <c r="F2353" s="1">
        <v>56687</v>
      </c>
      <c r="G2353" s="1">
        <v>20163</v>
      </c>
    </row>
    <row r="2354" spans="1:7" x14ac:dyDescent="0.3">
      <c r="A2354" s="1" t="s">
        <v>105</v>
      </c>
      <c r="B2354" s="1" t="s">
        <v>1385</v>
      </c>
      <c r="C2354" s="2">
        <v>25936</v>
      </c>
      <c r="D2354" s="2">
        <v>43606</v>
      </c>
      <c r="E2354" s="2">
        <v>60714</v>
      </c>
      <c r="F2354" s="1">
        <v>1371</v>
      </c>
      <c r="G2354" s="1">
        <v>648</v>
      </c>
    </row>
    <row r="2355" spans="1:7" x14ac:dyDescent="0.3">
      <c r="A2355" s="1" t="s">
        <v>898</v>
      </c>
      <c r="B2355" s="1" t="s">
        <v>1385</v>
      </c>
      <c r="C2355" s="2">
        <v>25761</v>
      </c>
      <c r="D2355" s="2">
        <v>32427</v>
      </c>
      <c r="E2355" s="2">
        <v>50000</v>
      </c>
      <c r="F2355" s="1">
        <v>4245</v>
      </c>
      <c r="G2355" s="1">
        <v>2048</v>
      </c>
    </row>
    <row r="2356" spans="1:7" x14ac:dyDescent="0.3">
      <c r="A2356" s="1" t="s">
        <v>1408</v>
      </c>
      <c r="B2356" s="1" t="s">
        <v>1385</v>
      </c>
      <c r="C2356" s="2">
        <v>25468</v>
      </c>
      <c r="D2356" s="2">
        <v>57180</v>
      </c>
      <c r="E2356" s="2">
        <v>66840</v>
      </c>
      <c r="F2356" s="1">
        <v>258780</v>
      </c>
      <c r="G2356" s="1">
        <v>90465</v>
      </c>
    </row>
    <row r="2357" spans="1:7" x14ac:dyDescent="0.3">
      <c r="A2357" s="1" t="s">
        <v>709</v>
      </c>
      <c r="B2357" s="1" t="s">
        <v>1385</v>
      </c>
      <c r="C2357" s="2">
        <v>25029</v>
      </c>
      <c r="D2357" s="2">
        <v>44610</v>
      </c>
      <c r="E2357" s="2">
        <v>57267</v>
      </c>
      <c r="F2357" s="1">
        <v>7332</v>
      </c>
      <c r="G2357" s="1">
        <v>3079</v>
      </c>
    </row>
    <row r="2358" spans="1:7" x14ac:dyDescent="0.3">
      <c r="A2358" s="1" t="s">
        <v>117</v>
      </c>
      <c r="B2358" s="1" t="s">
        <v>1385</v>
      </c>
      <c r="C2358" s="2">
        <v>24977</v>
      </c>
      <c r="D2358" s="2">
        <v>44683</v>
      </c>
      <c r="E2358" s="2">
        <v>55606</v>
      </c>
      <c r="F2358" s="1">
        <v>4796</v>
      </c>
      <c r="G2358" s="1">
        <v>2019</v>
      </c>
    </row>
    <row r="2359" spans="1:7" x14ac:dyDescent="0.3">
      <c r="A2359" s="1" t="s">
        <v>189</v>
      </c>
      <c r="B2359" s="1" t="s">
        <v>1385</v>
      </c>
      <c r="C2359" s="2">
        <v>24771</v>
      </c>
      <c r="D2359" s="2">
        <v>42078</v>
      </c>
      <c r="E2359" s="2">
        <v>51539</v>
      </c>
      <c r="F2359" s="1">
        <v>30659</v>
      </c>
      <c r="G2359" s="1">
        <v>12671</v>
      </c>
    </row>
    <row r="2360" spans="1:7" x14ac:dyDescent="0.3">
      <c r="A2360" s="1" t="s">
        <v>1409</v>
      </c>
      <c r="B2360" s="1" t="s">
        <v>1385</v>
      </c>
      <c r="C2360" s="2">
        <v>24711</v>
      </c>
      <c r="D2360" s="2">
        <v>39583</v>
      </c>
      <c r="E2360" s="2">
        <v>53194</v>
      </c>
      <c r="F2360" s="1">
        <v>659</v>
      </c>
      <c r="G2360" s="1">
        <v>321</v>
      </c>
    </row>
    <row r="2361" spans="1:7" x14ac:dyDescent="0.3">
      <c r="A2361" s="1" t="s">
        <v>1410</v>
      </c>
      <c r="B2361" s="1" t="s">
        <v>1385</v>
      </c>
      <c r="C2361" s="2">
        <v>24577</v>
      </c>
      <c r="D2361" s="2">
        <v>53231</v>
      </c>
      <c r="E2361" s="2">
        <v>68822</v>
      </c>
      <c r="F2361" s="1">
        <v>13447</v>
      </c>
      <c r="G2361" s="1">
        <v>5062</v>
      </c>
    </row>
    <row r="2362" spans="1:7" x14ac:dyDescent="0.3">
      <c r="A2362" s="1" t="s">
        <v>728</v>
      </c>
      <c r="B2362" s="1" t="s">
        <v>1385</v>
      </c>
      <c r="C2362" s="2">
        <v>24195</v>
      </c>
      <c r="D2362" s="2">
        <v>56270</v>
      </c>
      <c r="E2362" s="2">
        <v>64611</v>
      </c>
      <c r="F2362" s="1">
        <v>452030</v>
      </c>
      <c r="G2362" s="1">
        <v>152803</v>
      </c>
    </row>
    <row r="2363" spans="1:7" x14ac:dyDescent="0.3">
      <c r="A2363" s="1" t="s">
        <v>1411</v>
      </c>
      <c r="B2363" s="1" t="s">
        <v>1385</v>
      </c>
      <c r="C2363" s="2">
        <v>24058</v>
      </c>
      <c r="D2363" s="2">
        <v>33298</v>
      </c>
      <c r="E2363" s="2">
        <v>41862</v>
      </c>
      <c r="F2363" s="1">
        <v>6625</v>
      </c>
      <c r="G2363" s="1">
        <v>3059</v>
      </c>
    </row>
    <row r="2364" spans="1:7" x14ac:dyDescent="0.3">
      <c r="A2364" s="1" t="s">
        <v>677</v>
      </c>
      <c r="B2364" s="1" t="s">
        <v>1385</v>
      </c>
      <c r="C2364" s="2">
        <v>23647</v>
      </c>
      <c r="D2364" s="2">
        <v>51641</v>
      </c>
      <c r="E2364" s="2">
        <v>63938</v>
      </c>
      <c r="F2364" s="1">
        <v>2189</v>
      </c>
      <c r="G2364" s="1">
        <v>839</v>
      </c>
    </row>
    <row r="2365" spans="1:7" x14ac:dyDescent="0.3">
      <c r="A2365" s="1" t="s">
        <v>1412</v>
      </c>
      <c r="B2365" s="1" t="s">
        <v>1385</v>
      </c>
      <c r="C2365" s="2">
        <v>23548</v>
      </c>
      <c r="D2365" s="2">
        <v>43188</v>
      </c>
      <c r="E2365" s="2">
        <v>49245</v>
      </c>
      <c r="F2365" s="1">
        <v>25512</v>
      </c>
      <c r="G2365" s="1">
        <v>10688</v>
      </c>
    </row>
    <row r="2366" spans="1:7" x14ac:dyDescent="0.3">
      <c r="A2366" s="1" t="s">
        <v>1413</v>
      </c>
      <c r="B2366" s="1" t="s">
        <v>1385</v>
      </c>
      <c r="C2366" s="2">
        <v>22897</v>
      </c>
      <c r="D2366" s="2">
        <v>45718</v>
      </c>
      <c r="E2366" s="2">
        <v>55848</v>
      </c>
      <c r="F2366" s="1">
        <v>41020</v>
      </c>
      <c r="G2366" s="1">
        <v>16586</v>
      </c>
    </row>
    <row r="2367" spans="1:7" x14ac:dyDescent="0.3">
      <c r="A2367" s="1" t="s">
        <v>1414</v>
      </c>
      <c r="B2367" s="1" t="s">
        <v>1385</v>
      </c>
      <c r="C2367" s="2">
        <v>22880</v>
      </c>
      <c r="D2367" s="2">
        <v>37750</v>
      </c>
      <c r="E2367" s="2">
        <v>51875</v>
      </c>
      <c r="F2367" s="1">
        <v>1709</v>
      </c>
      <c r="G2367" s="1">
        <v>780</v>
      </c>
    </row>
    <row r="2368" spans="1:7" x14ac:dyDescent="0.3">
      <c r="A2368" s="1" t="s">
        <v>554</v>
      </c>
      <c r="B2368" s="1" t="s">
        <v>1385</v>
      </c>
      <c r="C2368" s="2">
        <v>22581</v>
      </c>
      <c r="D2368" s="2">
        <v>40415</v>
      </c>
      <c r="E2368" s="2">
        <v>50000</v>
      </c>
      <c r="F2368" s="1">
        <v>22607</v>
      </c>
      <c r="G2368" s="1">
        <v>8015</v>
      </c>
    </row>
    <row r="2369" spans="1:7" x14ac:dyDescent="0.3">
      <c r="A2369" s="1" t="s">
        <v>1415</v>
      </c>
      <c r="B2369" s="1" t="s">
        <v>1385</v>
      </c>
      <c r="C2369" s="2">
        <v>22498</v>
      </c>
      <c r="D2369" s="2">
        <v>44308</v>
      </c>
      <c r="E2369" s="2">
        <v>53502</v>
      </c>
      <c r="F2369" s="1">
        <v>10093</v>
      </c>
      <c r="G2369" s="1">
        <v>3811</v>
      </c>
    </row>
    <row r="2370" spans="1:7" x14ac:dyDescent="0.3">
      <c r="A2370" s="1" t="s">
        <v>679</v>
      </c>
      <c r="B2370" s="1" t="s">
        <v>1385</v>
      </c>
      <c r="C2370" s="2">
        <v>22482</v>
      </c>
      <c r="D2370" s="2">
        <v>40813</v>
      </c>
      <c r="E2370" s="2">
        <v>55938</v>
      </c>
      <c r="F2370" s="1">
        <v>1423</v>
      </c>
      <c r="G2370" s="1">
        <v>559</v>
      </c>
    </row>
    <row r="2371" spans="1:7" x14ac:dyDescent="0.3">
      <c r="A2371" s="1" t="s">
        <v>1416</v>
      </c>
      <c r="B2371" s="1" t="s">
        <v>1385</v>
      </c>
      <c r="C2371" s="2">
        <v>22318</v>
      </c>
      <c r="D2371" s="2">
        <v>38829</v>
      </c>
      <c r="E2371" s="2">
        <v>48080</v>
      </c>
      <c r="F2371" s="1">
        <v>3761</v>
      </c>
      <c r="G2371" s="1">
        <v>1651</v>
      </c>
    </row>
    <row r="2372" spans="1:7" x14ac:dyDescent="0.3">
      <c r="A2372" s="1" t="s">
        <v>1417</v>
      </c>
      <c r="B2372" s="1" t="s">
        <v>1385</v>
      </c>
      <c r="C2372" s="2">
        <v>22180</v>
      </c>
      <c r="D2372" s="2">
        <v>42261</v>
      </c>
      <c r="E2372" s="2">
        <v>53089</v>
      </c>
      <c r="F2372" s="1">
        <v>15136</v>
      </c>
      <c r="G2372" s="1">
        <v>5992</v>
      </c>
    </row>
    <row r="2373" spans="1:7" x14ac:dyDescent="0.3">
      <c r="A2373" s="1" t="s">
        <v>1418</v>
      </c>
      <c r="B2373" s="1" t="s">
        <v>1385</v>
      </c>
      <c r="C2373" s="2">
        <v>21940</v>
      </c>
      <c r="D2373" s="2">
        <v>41777</v>
      </c>
      <c r="E2373" s="2">
        <v>52705</v>
      </c>
      <c r="F2373" s="1">
        <v>160048</v>
      </c>
      <c r="G2373" s="1">
        <v>62439</v>
      </c>
    </row>
    <row r="2374" spans="1:7" x14ac:dyDescent="0.3">
      <c r="A2374" s="1" t="s">
        <v>1419</v>
      </c>
      <c r="B2374" s="1" t="s">
        <v>1385</v>
      </c>
      <c r="C2374" s="2">
        <v>21850</v>
      </c>
      <c r="D2374" s="2">
        <v>44157</v>
      </c>
      <c r="E2374" s="2">
        <v>57538</v>
      </c>
      <c r="F2374" s="1">
        <v>8189</v>
      </c>
      <c r="G2374" s="1">
        <v>3046</v>
      </c>
    </row>
    <row r="2375" spans="1:7" x14ac:dyDescent="0.3">
      <c r="A2375" s="1" t="s">
        <v>664</v>
      </c>
      <c r="B2375" s="1" t="s">
        <v>1385</v>
      </c>
      <c r="C2375" s="2">
        <v>21536</v>
      </c>
      <c r="D2375" s="2">
        <v>40221</v>
      </c>
      <c r="E2375" s="2">
        <v>53500</v>
      </c>
      <c r="F2375" s="1">
        <v>2376</v>
      </c>
      <c r="G2375" s="1">
        <v>943</v>
      </c>
    </row>
    <row r="2376" spans="1:7" x14ac:dyDescent="0.3">
      <c r="A2376" s="1" t="s">
        <v>1420</v>
      </c>
      <c r="B2376" s="1" t="s">
        <v>1385</v>
      </c>
      <c r="C2376" s="2">
        <v>20742</v>
      </c>
      <c r="D2376" s="2">
        <v>29145</v>
      </c>
      <c r="E2376" s="2">
        <v>41551</v>
      </c>
      <c r="F2376" s="1">
        <v>3552</v>
      </c>
      <c r="G2376" s="1">
        <v>1361</v>
      </c>
    </row>
    <row r="2377" spans="1:7" x14ac:dyDescent="0.3">
      <c r="A2377" s="1" t="s">
        <v>1421</v>
      </c>
      <c r="B2377" s="1" t="s">
        <v>1385</v>
      </c>
      <c r="C2377" s="2">
        <v>20726</v>
      </c>
      <c r="D2377" s="2">
        <v>34600</v>
      </c>
      <c r="E2377" s="2">
        <v>41154</v>
      </c>
      <c r="F2377" s="1">
        <v>6200</v>
      </c>
      <c r="G2377" s="1">
        <v>2692</v>
      </c>
    </row>
    <row r="2378" spans="1:7" x14ac:dyDescent="0.3">
      <c r="A2378" s="1" t="s">
        <v>675</v>
      </c>
      <c r="B2378" s="1" t="s">
        <v>1385</v>
      </c>
      <c r="C2378" s="2">
        <v>20720</v>
      </c>
      <c r="D2378" s="2">
        <v>43011</v>
      </c>
      <c r="E2378" s="2">
        <v>54583</v>
      </c>
      <c r="F2378" s="1">
        <v>4383</v>
      </c>
      <c r="G2378" s="1">
        <v>1668</v>
      </c>
    </row>
    <row r="2379" spans="1:7" x14ac:dyDescent="0.3">
      <c r="A2379" s="1" t="s">
        <v>276</v>
      </c>
      <c r="B2379" s="1" t="s">
        <v>1385</v>
      </c>
      <c r="C2379" s="2">
        <v>20680</v>
      </c>
      <c r="D2379" s="2">
        <v>43774</v>
      </c>
      <c r="E2379" s="2">
        <v>50202</v>
      </c>
      <c r="F2379" s="1">
        <v>28308</v>
      </c>
      <c r="G2379" s="1">
        <v>10446</v>
      </c>
    </row>
    <row r="2380" spans="1:7" x14ac:dyDescent="0.3">
      <c r="A2380" s="1" t="s">
        <v>1422</v>
      </c>
      <c r="B2380" s="1" t="s">
        <v>1385</v>
      </c>
      <c r="C2380" s="2">
        <v>20557</v>
      </c>
      <c r="D2380" s="2">
        <v>38993</v>
      </c>
      <c r="E2380" s="2">
        <v>45347</v>
      </c>
      <c r="F2380" s="1">
        <v>11913</v>
      </c>
      <c r="G2380" s="1">
        <v>4722</v>
      </c>
    </row>
    <row r="2381" spans="1:7" x14ac:dyDescent="0.3">
      <c r="A2381" s="1" t="s">
        <v>302</v>
      </c>
      <c r="B2381" s="1" t="s">
        <v>1385</v>
      </c>
      <c r="C2381" s="2">
        <v>19703</v>
      </c>
      <c r="D2381" s="2">
        <v>41910</v>
      </c>
      <c r="E2381" s="2">
        <v>51875</v>
      </c>
      <c r="F2381" s="1">
        <v>5442</v>
      </c>
      <c r="G2381" s="1">
        <v>1845</v>
      </c>
    </row>
    <row r="2382" spans="1:7" x14ac:dyDescent="0.3">
      <c r="A2382" s="1" t="s">
        <v>1423</v>
      </c>
      <c r="B2382" s="1" t="s">
        <v>1385</v>
      </c>
      <c r="C2382" s="2">
        <v>19487</v>
      </c>
      <c r="D2382" s="2">
        <v>34520</v>
      </c>
      <c r="E2382" s="2">
        <v>49889</v>
      </c>
      <c r="F2382" s="1">
        <v>15933</v>
      </c>
      <c r="G2382" s="1">
        <v>5891</v>
      </c>
    </row>
    <row r="2383" spans="1:7" x14ac:dyDescent="0.3">
      <c r="A2383" s="1" t="s">
        <v>1424</v>
      </c>
      <c r="B2383" s="1" t="s">
        <v>1385</v>
      </c>
      <c r="C2383" s="2">
        <v>19078</v>
      </c>
      <c r="D2383" s="2">
        <v>33848</v>
      </c>
      <c r="E2383" s="2">
        <v>41943</v>
      </c>
      <c r="F2383" s="1">
        <v>18817</v>
      </c>
      <c r="G2383" s="1">
        <v>7427</v>
      </c>
    </row>
    <row r="2384" spans="1:7" x14ac:dyDescent="0.3">
      <c r="A2384" s="1" t="s">
        <v>811</v>
      </c>
      <c r="B2384" s="1" t="s">
        <v>1385</v>
      </c>
      <c r="C2384" s="2">
        <v>18954</v>
      </c>
      <c r="D2384" s="2">
        <v>39943</v>
      </c>
      <c r="E2384" s="2">
        <v>48623</v>
      </c>
      <c r="F2384" s="1">
        <v>46850</v>
      </c>
      <c r="G2384" s="1">
        <v>16938</v>
      </c>
    </row>
    <row r="2385" spans="1:7" x14ac:dyDescent="0.3">
      <c r="A2385" s="1" t="s">
        <v>1425</v>
      </c>
      <c r="B2385" s="1" t="s">
        <v>1385</v>
      </c>
      <c r="C2385" s="2">
        <v>18941</v>
      </c>
      <c r="D2385" s="2">
        <v>34391</v>
      </c>
      <c r="E2385" s="2">
        <v>44481</v>
      </c>
      <c r="F2385" s="1">
        <v>12473</v>
      </c>
      <c r="G2385" s="1">
        <v>4935</v>
      </c>
    </row>
    <row r="2386" spans="1:7" x14ac:dyDescent="0.3">
      <c r="A2386" s="1" t="s">
        <v>1426</v>
      </c>
      <c r="B2386" s="1" t="s">
        <v>1385</v>
      </c>
      <c r="C2386" s="2">
        <v>17316</v>
      </c>
      <c r="D2386" s="2">
        <v>34526</v>
      </c>
      <c r="E2386" s="2">
        <v>44338</v>
      </c>
      <c r="F2386" s="1">
        <v>8256</v>
      </c>
      <c r="G2386" s="1">
        <v>3099</v>
      </c>
    </row>
    <row r="2387" spans="1:7" x14ac:dyDescent="0.3">
      <c r="A2387" s="1" t="s">
        <v>1427</v>
      </c>
      <c r="B2387" s="1" t="s">
        <v>1385</v>
      </c>
      <c r="C2387" s="2">
        <v>17187</v>
      </c>
      <c r="D2387" s="2">
        <v>31477</v>
      </c>
      <c r="E2387" s="2">
        <v>41270</v>
      </c>
      <c r="F2387" s="1">
        <v>5629</v>
      </c>
      <c r="G2387" s="1">
        <v>1173</v>
      </c>
    </row>
    <row r="2388" spans="1:7" x14ac:dyDescent="0.3">
      <c r="A2388" s="1" t="s">
        <v>1428</v>
      </c>
      <c r="B2388" s="1" t="s">
        <v>1385</v>
      </c>
      <c r="C2388" s="2">
        <v>15081</v>
      </c>
      <c r="D2388" s="2">
        <v>37340</v>
      </c>
      <c r="E2388" s="2">
        <v>42598</v>
      </c>
      <c r="F2388" s="1">
        <v>6141</v>
      </c>
      <c r="G2388" s="1">
        <v>1873</v>
      </c>
    </row>
    <row r="2389" spans="1:7" x14ac:dyDescent="0.3">
      <c r="A2389" s="1" t="s">
        <v>1429</v>
      </c>
      <c r="B2389" s="1" t="s">
        <v>1430</v>
      </c>
      <c r="C2389" s="2">
        <v>30363</v>
      </c>
      <c r="D2389" s="2">
        <v>60799</v>
      </c>
      <c r="E2389" s="2">
        <v>74834</v>
      </c>
      <c r="F2389" s="1">
        <v>236832</v>
      </c>
      <c r="G2389" s="1">
        <v>87518</v>
      </c>
    </row>
    <row r="2390" spans="1:7" x14ac:dyDescent="0.3">
      <c r="A2390" s="1" t="s">
        <v>253</v>
      </c>
      <c r="B2390" s="1" t="s">
        <v>1430</v>
      </c>
      <c r="C2390" s="2">
        <v>29559</v>
      </c>
      <c r="D2390" s="2">
        <v>64574</v>
      </c>
      <c r="E2390" s="2">
        <v>71310</v>
      </c>
      <c r="F2390" s="1">
        <v>6789</v>
      </c>
      <c r="G2390" s="1">
        <v>2529</v>
      </c>
    </row>
    <row r="2391" spans="1:7" x14ac:dyDescent="0.3">
      <c r="A2391" s="1" t="s">
        <v>595</v>
      </c>
      <c r="B2391" s="1" t="s">
        <v>1430</v>
      </c>
      <c r="C2391" s="2">
        <v>28901</v>
      </c>
      <c r="D2391" s="2">
        <v>51462</v>
      </c>
      <c r="E2391" s="2">
        <v>67061</v>
      </c>
      <c r="F2391" s="1">
        <v>224719</v>
      </c>
      <c r="G2391" s="1">
        <v>86504</v>
      </c>
    </row>
    <row r="2392" spans="1:7" x14ac:dyDescent="0.3">
      <c r="A2392" s="1" t="s">
        <v>1431</v>
      </c>
      <c r="B2392" s="1" t="s">
        <v>1430</v>
      </c>
      <c r="C2392" s="2">
        <v>28178</v>
      </c>
      <c r="D2392" s="2">
        <v>69070</v>
      </c>
      <c r="E2392" s="2">
        <v>77640</v>
      </c>
      <c r="F2392" s="1">
        <v>109920</v>
      </c>
      <c r="G2392" s="1">
        <v>38287</v>
      </c>
    </row>
    <row r="2393" spans="1:7" x14ac:dyDescent="0.3">
      <c r="A2393" s="1" t="s">
        <v>1432</v>
      </c>
      <c r="B2393" s="1" t="s">
        <v>1430</v>
      </c>
      <c r="C2393" s="2">
        <v>27505</v>
      </c>
      <c r="D2393" s="2">
        <v>48506</v>
      </c>
      <c r="E2393" s="2">
        <v>63558</v>
      </c>
      <c r="F2393" s="1">
        <v>441901</v>
      </c>
      <c r="G2393" s="1">
        <v>167422</v>
      </c>
    </row>
    <row r="2394" spans="1:7" x14ac:dyDescent="0.3">
      <c r="A2394" s="1" t="s">
        <v>1433</v>
      </c>
      <c r="B2394" s="1" t="s">
        <v>1430</v>
      </c>
      <c r="C2394" s="2">
        <v>27429</v>
      </c>
      <c r="D2394" s="2">
        <v>53248</v>
      </c>
      <c r="E2394" s="2">
        <v>67961</v>
      </c>
      <c r="F2394" s="1">
        <v>119947</v>
      </c>
      <c r="G2394" s="1">
        <v>45776</v>
      </c>
    </row>
    <row r="2395" spans="1:7" x14ac:dyDescent="0.3">
      <c r="A2395" s="1" t="s">
        <v>113</v>
      </c>
      <c r="B2395" s="1" t="s">
        <v>1430</v>
      </c>
      <c r="C2395" s="2">
        <v>26908</v>
      </c>
      <c r="D2395" s="2">
        <v>48261</v>
      </c>
      <c r="E2395" s="2">
        <v>61131</v>
      </c>
      <c r="F2395" s="1">
        <v>433477</v>
      </c>
      <c r="G2395" s="1">
        <v>167251</v>
      </c>
    </row>
    <row r="2396" spans="1:7" x14ac:dyDescent="0.3">
      <c r="A2396" s="1" t="s">
        <v>588</v>
      </c>
      <c r="B2396" s="1" t="s">
        <v>1430</v>
      </c>
      <c r="C2396" s="2">
        <v>26756</v>
      </c>
      <c r="D2396" s="2">
        <v>58758</v>
      </c>
      <c r="E2396" s="2">
        <v>66392</v>
      </c>
      <c r="F2396" s="1">
        <v>52627</v>
      </c>
      <c r="G2396" s="1">
        <v>18547</v>
      </c>
    </row>
    <row r="2397" spans="1:7" x14ac:dyDescent="0.3">
      <c r="A2397" s="1" t="s">
        <v>1434</v>
      </c>
      <c r="B2397" s="1" t="s">
        <v>1430</v>
      </c>
      <c r="C2397" s="2">
        <v>26500</v>
      </c>
      <c r="D2397" s="2">
        <v>37146</v>
      </c>
      <c r="E2397" s="2">
        <v>46512</v>
      </c>
      <c r="F2397" s="1">
        <v>357013</v>
      </c>
      <c r="G2397" s="1">
        <v>148398</v>
      </c>
    </row>
    <row r="2398" spans="1:7" x14ac:dyDescent="0.3">
      <c r="A2398" s="1" t="s">
        <v>1435</v>
      </c>
      <c r="B2398" s="1" t="s">
        <v>1430</v>
      </c>
      <c r="C2398" s="2">
        <v>25748</v>
      </c>
      <c r="D2398" s="2">
        <v>55138</v>
      </c>
      <c r="E2398" s="2">
        <v>66800</v>
      </c>
      <c r="F2398" s="1">
        <v>23385</v>
      </c>
      <c r="G2398" s="1">
        <v>8615</v>
      </c>
    </row>
    <row r="2399" spans="1:7" x14ac:dyDescent="0.3">
      <c r="A2399" s="1" t="s">
        <v>545</v>
      </c>
      <c r="B2399" s="1" t="s">
        <v>1430</v>
      </c>
      <c r="C2399" s="2">
        <v>25076</v>
      </c>
      <c r="D2399" s="2">
        <v>56811</v>
      </c>
      <c r="E2399" s="2">
        <v>66164</v>
      </c>
      <c r="F2399" s="1">
        <v>130192</v>
      </c>
      <c r="G2399" s="1">
        <v>46246</v>
      </c>
    </row>
    <row r="2400" spans="1:7" x14ac:dyDescent="0.3">
      <c r="A2400" s="1" t="s">
        <v>1436</v>
      </c>
      <c r="B2400" s="1" t="s">
        <v>1430</v>
      </c>
      <c r="C2400" s="2">
        <v>24930</v>
      </c>
      <c r="D2400" s="2">
        <v>55443</v>
      </c>
      <c r="E2400" s="2">
        <v>63632</v>
      </c>
      <c r="F2400" s="1">
        <v>21916</v>
      </c>
      <c r="G2400" s="1">
        <v>7786</v>
      </c>
    </row>
    <row r="2401" spans="1:7" x14ac:dyDescent="0.3">
      <c r="A2401" s="1" t="s">
        <v>1437</v>
      </c>
      <c r="B2401" s="1" t="s">
        <v>1430</v>
      </c>
      <c r="C2401" s="2">
        <v>24838</v>
      </c>
      <c r="D2401" s="2">
        <v>50926</v>
      </c>
      <c r="E2401" s="2">
        <v>64567</v>
      </c>
      <c r="F2401" s="1">
        <v>24012</v>
      </c>
      <c r="G2401" s="1">
        <v>8820</v>
      </c>
    </row>
    <row r="2402" spans="1:7" x14ac:dyDescent="0.3">
      <c r="A2402" s="1" t="s">
        <v>1438</v>
      </c>
      <c r="B2402" s="1" t="s">
        <v>1430</v>
      </c>
      <c r="C2402" s="2">
        <v>24798</v>
      </c>
      <c r="D2402" s="2">
        <v>50572</v>
      </c>
      <c r="E2402" s="2">
        <v>59941</v>
      </c>
      <c r="F2402" s="1">
        <v>96755</v>
      </c>
      <c r="G2402" s="1">
        <v>35072</v>
      </c>
    </row>
    <row r="2403" spans="1:7" x14ac:dyDescent="0.3">
      <c r="A2403" s="1" t="s">
        <v>64</v>
      </c>
      <c r="B2403" s="1" t="s">
        <v>1430</v>
      </c>
      <c r="C2403" s="2">
        <v>24442</v>
      </c>
      <c r="D2403" s="2">
        <v>44874</v>
      </c>
      <c r="E2403" s="2">
        <v>56288</v>
      </c>
      <c r="F2403" s="1">
        <v>4567968</v>
      </c>
      <c r="G2403" s="1">
        <v>1707852</v>
      </c>
    </row>
    <row r="2404" spans="1:7" x14ac:dyDescent="0.3">
      <c r="A2404" s="1" t="s">
        <v>1439</v>
      </c>
      <c r="B2404" s="1" t="s">
        <v>1430</v>
      </c>
      <c r="C2404" s="2">
        <v>24355</v>
      </c>
      <c r="D2404" s="2">
        <v>43499</v>
      </c>
      <c r="E2404" s="2">
        <v>55484</v>
      </c>
      <c r="F2404" s="1">
        <v>193528</v>
      </c>
      <c r="G2404" s="1">
        <v>73726</v>
      </c>
    </row>
    <row r="2405" spans="1:7" x14ac:dyDescent="0.3">
      <c r="A2405" s="1" t="s">
        <v>1187</v>
      </c>
      <c r="B2405" s="1" t="s">
        <v>1430</v>
      </c>
      <c r="C2405" s="2">
        <v>24308</v>
      </c>
      <c r="D2405" s="2">
        <v>41053</v>
      </c>
      <c r="E2405" s="2">
        <v>52823</v>
      </c>
      <c r="F2405" s="1">
        <v>255551</v>
      </c>
      <c r="G2405" s="1">
        <v>98554</v>
      </c>
    </row>
    <row r="2406" spans="1:7" x14ac:dyDescent="0.3">
      <c r="A2406" s="1" t="s">
        <v>1440</v>
      </c>
      <c r="B2406" s="1" t="s">
        <v>1430</v>
      </c>
      <c r="C2406" s="2">
        <v>24114</v>
      </c>
      <c r="D2406" s="2">
        <v>49960</v>
      </c>
      <c r="E2406" s="2">
        <v>60417</v>
      </c>
      <c r="F2406" s="1">
        <v>111868</v>
      </c>
      <c r="G2406" s="1">
        <v>39279</v>
      </c>
    </row>
    <row r="2407" spans="1:7" x14ac:dyDescent="0.3">
      <c r="A2407" s="1" t="s">
        <v>1441</v>
      </c>
      <c r="B2407" s="1" t="s">
        <v>1430</v>
      </c>
      <c r="C2407" s="2">
        <v>23742</v>
      </c>
      <c r="D2407" s="2">
        <v>45363</v>
      </c>
      <c r="E2407" s="2">
        <v>59064</v>
      </c>
      <c r="F2407" s="1">
        <v>22736</v>
      </c>
      <c r="G2407" s="1">
        <v>8818</v>
      </c>
    </row>
    <row r="2408" spans="1:7" x14ac:dyDescent="0.3">
      <c r="A2408" s="1" t="s">
        <v>1442</v>
      </c>
      <c r="B2408" s="1" t="s">
        <v>1430</v>
      </c>
      <c r="C2408" s="2">
        <v>22997</v>
      </c>
      <c r="D2408" s="2">
        <v>44262</v>
      </c>
      <c r="E2408" s="2">
        <v>51402</v>
      </c>
      <c r="F2408" s="1">
        <v>73551</v>
      </c>
      <c r="G2408" s="1">
        <v>26496</v>
      </c>
    </row>
    <row r="2409" spans="1:7" x14ac:dyDescent="0.3">
      <c r="A2409" s="1" t="s">
        <v>201</v>
      </c>
      <c r="B2409" s="1" t="s">
        <v>1430</v>
      </c>
      <c r="C2409" s="2">
        <v>22782</v>
      </c>
      <c r="D2409" s="2">
        <v>39385</v>
      </c>
      <c r="E2409" s="2">
        <v>47327</v>
      </c>
      <c r="F2409" s="1">
        <v>10083</v>
      </c>
      <c r="G2409" s="1">
        <v>3935</v>
      </c>
    </row>
    <row r="2410" spans="1:7" x14ac:dyDescent="0.3">
      <c r="A2410" s="1" t="s">
        <v>738</v>
      </c>
      <c r="B2410" s="1" t="s">
        <v>1430</v>
      </c>
      <c r="C2410" s="2">
        <v>22589</v>
      </c>
      <c r="D2410" s="2">
        <v>44665</v>
      </c>
      <c r="E2410" s="2">
        <v>54061</v>
      </c>
      <c r="F2410" s="1">
        <v>58394</v>
      </c>
      <c r="G2410" s="1">
        <v>21765</v>
      </c>
    </row>
    <row r="2411" spans="1:7" x14ac:dyDescent="0.3">
      <c r="A2411" s="1" t="s">
        <v>1443</v>
      </c>
      <c r="B2411" s="1" t="s">
        <v>1430</v>
      </c>
      <c r="C2411" s="2">
        <v>22509</v>
      </c>
      <c r="D2411" s="2">
        <v>46385</v>
      </c>
      <c r="E2411" s="2">
        <v>59364</v>
      </c>
      <c r="F2411" s="1">
        <v>35891</v>
      </c>
      <c r="G2411" s="1">
        <v>12948</v>
      </c>
    </row>
    <row r="2412" spans="1:7" x14ac:dyDescent="0.3">
      <c r="A2412" s="1" t="s">
        <v>259</v>
      </c>
      <c r="B2412" s="1" t="s">
        <v>1430</v>
      </c>
      <c r="C2412" s="2">
        <v>22481</v>
      </c>
      <c r="D2412" s="2">
        <v>42528</v>
      </c>
      <c r="E2412" s="2">
        <v>55587</v>
      </c>
      <c r="F2412" s="1">
        <v>14843</v>
      </c>
      <c r="G2412" s="1">
        <v>5619</v>
      </c>
    </row>
    <row r="2413" spans="1:7" x14ac:dyDescent="0.3">
      <c r="A2413" s="1" t="s">
        <v>221</v>
      </c>
      <c r="B2413" s="1" t="s">
        <v>1430</v>
      </c>
      <c r="C2413" s="2">
        <v>22229</v>
      </c>
      <c r="D2413" s="2">
        <v>35159</v>
      </c>
      <c r="E2413" s="2">
        <v>46816</v>
      </c>
      <c r="F2413" s="1">
        <v>24286</v>
      </c>
      <c r="G2413" s="1">
        <v>9175</v>
      </c>
    </row>
    <row r="2414" spans="1:7" x14ac:dyDescent="0.3">
      <c r="A2414" s="1" t="s">
        <v>1444</v>
      </c>
      <c r="B2414" s="1" t="s">
        <v>1430</v>
      </c>
      <c r="C2414" s="2">
        <v>22164</v>
      </c>
      <c r="D2414" s="2">
        <v>42186</v>
      </c>
      <c r="E2414" s="2">
        <v>54589</v>
      </c>
      <c r="F2414" s="1">
        <v>52559</v>
      </c>
      <c r="G2414" s="1">
        <v>18756</v>
      </c>
    </row>
    <row r="2415" spans="1:7" x14ac:dyDescent="0.3">
      <c r="A2415" s="1" t="s">
        <v>1445</v>
      </c>
      <c r="B2415" s="1" t="s">
        <v>1430</v>
      </c>
      <c r="C2415" s="2">
        <v>22126</v>
      </c>
      <c r="D2415" s="2">
        <v>40930</v>
      </c>
      <c r="E2415" s="2">
        <v>51092</v>
      </c>
      <c r="F2415" s="1">
        <v>132034</v>
      </c>
      <c r="G2415" s="1">
        <v>47606</v>
      </c>
    </row>
    <row r="2416" spans="1:7" x14ac:dyDescent="0.3">
      <c r="A2416" s="1" t="s">
        <v>1446</v>
      </c>
      <c r="B2416" s="1" t="s">
        <v>1430</v>
      </c>
      <c r="C2416" s="2">
        <v>22099</v>
      </c>
      <c r="D2416" s="2">
        <v>47225</v>
      </c>
      <c r="E2416" s="2">
        <v>54664</v>
      </c>
      <c r="F2416" s="1">
        <v>20111</v>
      </c>
      <c r="G2416" s="1">
        <v>6991</v>
      </c>
    </row>
    <row r="2417" spans="1:7" x14ac:dyDescent="0.3">
      <c r="A2417" s="1" t="s">
        <v>1207</v>
      </c>
      <c r="B2417" s="1" t="s">
        <v>1430</v>
      </c>
      <c r="C2417" s="2">
        <v>21917</v>
      </c>
      <c r="D2417" s="2">
        <v>38955</v>
      </c>
      <c r="E2417" s="2">
        <v>50992</v>
      </c>
      <c r="F2417" s="1">
        <v>154641</v>
      </c>
      <c r="G2417" s="1">
        <v>57551</v>
      </c>
    </row>
    <row r="2418" spans="1:7" x14ac:dyDescent="0.3">
      <c r="A2418" s="1" t="s">
        <v>1447</v>
      </c>
      <c r="B2418" s="1" t="s">
        <v>1430</v>
      </c>
      <c r="C2418" s="2">
        <v>21743</v>
      </c>
      <c r="D2418" s="2">
        <v>46116</v>
      </c>
      <c r="E2418" s="2">
        <v>55603</v>
      </c>
      <c r="F2418" s="1">
        <v>23268</v>
      </c>
      <c r="G2418" s="1">
        <v>8571</v>
      </c>
    </row>
    <row r="2419" spans="1:7" x14ac:dyDescent="0.3">
      <c r="A2419" s="1" t="s">
        <v>1448</v>
      </c>
      <c r="B2419" s="1" t="s">
        <v>1430</v>
      </c>
      <c r="C2419" s="2">
        <v>21720</v>
      </c>
      <c r="D2419" s="2">
        <v>61616</v>
      </c>
      <c r="E2419" s="2">
        <v>75613</v>
      </c>
      <c r="F2419" s="1">
        <v>15522</v>
      </c>
      <c r="G2419" s="1">
        <v>4007</v>
      </c>
    </row>
    <row r="2420" spans="1:7" x14ac:dyDescent="0.3">
      <c r="A2420" s="1" t="s">
        <v>1113</v>
      </c>
      <c r="B2420" s="1" t="s">
        <v>1430</v>
      </c>
      <c r="C2420" s="2">
        <v>21547</v>
      </c>
      <c r="D2420" s="2">
        <v>39162</v>
      </c>
      <c r="E2420" s="2">
        <v>51734</v>
      </c>
      <c r="F2420" s="1">
        <v>26813</v>
      </c>
      <c r="G2420" s="1">
        <v>10270</v>
      </c>
    </row>
    <row r="2421" spans="1:7" x14ac:dyDescent="0.3">
      <c r="A2421" s="1" t="s">
        <v>213</v>
      </c>
      <c r="B2421" s="1" t="s">
        <v>1430</v>
      </c>
      <c r="C2421" s="2">
        <v>21443</v>
      </c>
      <c r="D2421" s="2">
        <v>39346</v>
      </c>
      <c r="E2421" s="2">
        <v>46024</v>
      </c>
      <c r="F2421" s="1">
        <v>9028</v>
      </c>
      <c r="G2421" s="1">
        <v>3320</v>
      </c>
    </row>
    <row r="2422" spans="1:7" x14ac:dyDescent="0.3">
      <c r="A2422" s="1" t="s">
        <v>614</v>
      </c>
      <c r="B2422" s="1" t="s">
        <v>1430</v>
      </c>
      <c r="C2422" s="2">
        <v>21396</v>
      </c>
      <c r="D2422" s="2">
        <v>46572</v>
      </c>
      <c r="E2422" s="2">
        <v>51718</v>
      </c>
      <c r="F2422" s="1">
        <v>52510</v>
      </c>
      <c r="G2422" s="1">
        <v>18148</v>
      </c>
    </row>
    <row r="2423" spans="1:7" x14ac:dyDescent="0.3">
      <c r="A2423" s="1" t="s">
        <v>1449</v>
      </c>
      <c r="B2423" s="1" t="s">
        <v>1430</v>
      </c>
      <c r="C2423" s="2">
        <v>21335</v>
      </c>
      <c r="D2423" s="2">
        <v>50635</v>
      </c>
      <c r="E2423" s="2">
        <v>56540</v>
      </c>
      <c r="F2423" s="1">
        <v>45139</v>
      </c>
      <c r="G2423" s="1">
        <v>15440</v>
      </c>
    </row>
    <row r="2424" spans="1:7" x14ac:dyDescent="0.3">
      <c r="A2424" s="1" t="s">
        <v>1450</v>
      </c>
      <c r="B2424" s="1" t="s">
        <v>1430</v>
      </c>
      <c r="C2424" s="2">
        <v>21313</v>
      </c>
      <c r="D2424" s="2">
        <v>41571</v>
      </c>
      <c r="E2424" s="2">
        <v>48754</v>
      </c>
      <c r="F2424" s="1">
        <v>54078</v>
      </c>
      <c r="G2424" s="1">
        <v>20092</v>
      </c>
    </row>
    <row r="2425" spans="1:7" x14ac:dyDescent="0.3">
      <c r="A2425" s="1" t="s">
        <v>1451</v>
      </c>
      <c r="B2425" s="1" t="s">
        <v>1430</v>
      </c>
      <c r="C2425" s="2">
        <v>21273</v>
      </c>
      <c r="D2425" s="2">
        <v>40654</v>
      </c>
      <c r="E2425" s="2">
        <v>53101</v>
      </c>
      <c r="F2425" s="1">
        <v>122665</v>
      </c>
      <c r="G2425" s="1">
        <v>44418</v>
      </c>
    </row>
    <row r="2426" spans="1:7" x14ac:dyDescent="0.3">
      <c r="A2426" s="1" t="s">
        <v>1452</v>
      </c>
      <c r="B2426" s="1" t="s">
        <v>1430</v>
      </c>
      <c r="C2426" s="2">
        <v>21177</v>
      </c>
      <c r="D2426" s="2">
        <v>45368</v>
      </c>
      <c r="E2426" s="2">
        <v>54191</v>
      </c>
      <c r="F2426" s="1">
        <v>33360</v>
      </c>
      <c r="G2426" s="1">
        <v>11192</v>
      </c>
    </row>
    <row r="2427" spans="1:7" x14ac:dyDescent="0.3">
      <c r="A2427" s="1" t="s">
        <v>1138</v>
      </c>
      <c r="B2427" s="1" t="s">
        <v>1430</v>
      </c>
      <c r="C2427" s="2">
        <v>21132</v>
      </c>
      <c r="D2427" s="2">
        <v>41622</v>
      </c>
      <c r="E2427" s="2">
        <v>51772</v>
      </c>
      <c r="F2427" s="1">
        <v>31498</v>
      </c>
      <c r="G2427" s="1">
        <v>11634</v>
      </c>
    </row>
    <row r="2428" spans="1:7" x14ac:dyDescent="0.3">
      <c r="A2428" s="1" t="s">
        <v>1453</v>
      </c>
      <c r="B2428" s="1" t="s">
        <v>1430</v>
      </c>
      <c r="C2428" s="2">
        <v>20802</v>
      </c>
      <c r="D2428" s="2">
        <v>33953</v>
      </c>
      <c r="E2428" s="2">
        <v>47936</v>
      </c>
      <c r="F2428" s="1">
        <v>39403</v>
      </c>
      <c r="G2428" s="1">
        <v>14903</v>
      </c>
    </row>
    <row r="2429" spans="1:7" x14ac:dyDescent="0.3">
      <c r="A2429" s="1" t="s">
        <v>302</v>
      </c>
      <c r="B2429" s="1" t="s">
        <v>1430</v>
      </c>
      <c r="C2429" s="2">
        <v>20633</v>
      </c>
      <c r="D2429" s="2">
        <v>35769</v>
      </c>
      <c r="E2429" s="2">
        <v>51206</v>
      </c>
      <c r="F2429" s="1">
        <v>46926</v>
      </c>
      <c r="G2429" s="1">
        <v>16877</v>
      </c>
    </row>
    <row r="2430" spans="1:7" x14ac:dyDescent="0.3">
      <c r="A2430" s="1" t="s">
        <v>1454</v>
      </c>
      <c r="B2430" s="1" t="s">
        <v>1430</v>
      </c>
      <c r="C2430" s="2">
        <v>20316</v>
      </c>
      <c r="D2430" s="2">
        <v>41353</v>
      </c>
      <c r="E2430" s="2">
        <v>45087</v>
      </c>
      <c r="F2430" s="1">
        <v>38850</v>
      </c>
      <c r="G2430" s="1">
        <v>13714</v>
      </c>
    </row>
    <row r="2431" spans="1:7" x14ac:dyDescent="0.3">
      <c r="A2431" s="1" t="s">
        <v>1455</v>
      </c>
      <c r="B2431" s="1" t="s">
        <v>1430</v>
      </c>
      <c r="C2431" s="2">
        <v>19970</v>
      </c>
      <c r="D2431" s="2">
        <v>36165</v>
      </c>
      <c r="E2431" s="2">
        <v>44627</v>
      </c>
      <c r="F2431" s="1">
        <v>10332</v>
      </c>
      <c r="G2431" s="1">
        <v>3767</v>
      </c>
    </row>
    <row r="2432" spans="1:7" x14ac:dyDescent="0.3">
      <c r="A2432" s="1" t="s">
        <v>1456</v>
      </c>
      <c r="B2432" s="1" t="s">
        <v>1430</v>
      </c>
      <c r="C2432" s="2">
        <v>19910</v>
      </c>
      <c r="D2432" s="2">
        <v>37587</v>
      </c>
      <c r="E2432" s="2">
        <v>46159</v>
      </c>
      <c r="F2432" s="1">
        <v>61847</v>
      </c>
      <c r="G2432" s="1">
        <v>22527</v>
      </c>
    </row>
    <row r="2433" spans="1:7" x14ac:dyDescent="0.3">
      <c r="A2433" s="1" t="s">
        <v>323</v>
      </c>
      <c r="B2433" s="1" t="s">
        <v>1430</v>
      </c>
      <c r="C2433" s="2">
        <v>19871</v>
      </c>
      <c r="D2433" s="2">
        <v>35071</v>
      </c>
      <c r="E2433" s="2">
        <v>44436</v>
      </c>
      <c r="F2433" s="1">
        <v>41039</v>
      </c>
      <c r="G2433" s="1">
        <v>15980</v>
      </c>
    </row>
    <row r="2434" spans="1:7" x14ac:dyDescent="0.3">
      <c r="A2434" s="1" t="s">
        <v>1457</v>
      </c>
      <c r="B2434" s="1" t="s">
        <v>1430</v>
      </c>
      <c r="C2434" s="2">
        <v>19457</v>
      </c>
      <c r="D2434" s="2">
        <v>33143</v>
      </c>
      <c r="E2434" s="2">
        <v>40590</v>
      </c>
      <c r="F2434" s="1">
        <v>11062</v>
      </c>
      <c r="G2434" s="1">
        <v>4130</v>
      </c>
    </row>
    <row r="2435" spans="1:7" x14ac:dyDescent="0.3">
      <c r="A2435" s="1" t="s">
        <v>290</v>
      </c>
      <c r="B2435" s="1" t="s">
        <v>1430</v>
      </c>
      <c r="C2435" s="2">
        <v>19412</v>
      </c>
      <c r="D2435" s="2">
        <v>35828</v>
      </c>
      <c r="E2435" s="2">
        <v>48125</v>
      </c>
      <c r="F2435" s="1">
        <v>22576</v>
      </c>
      <c r="G2435" s="1">
        <v>8532</v>
      </c>
    </row>
    <row r="2436" spans="1:7" x14ac:dyDescent="0.3">
      <c r="A2436" s="1" t="s">
        <v>1458</v>
      </c>
      <c r="B2436" s="1" t="s">
        <v>1430</v>
      </c>
      <c r="C2436" s="2">
        <v>19387</v>
      </c>
      <c r="D2436" s="2">
        <v>35503</v>
      </c>
      <c r="E2436" s="2">
        <v>45574</v>
      </c>
      <c r="F2436" s="1">
        <v>83534</v>
      </c>
      <c r="G2436" s="1">
        <v>30935</v>
      </c>
    </row>
    <row r="2437" spans="1:7" x14ac:dyDescent="0.3">
      <c r="A2437" s="1" t="s">
        <v>105</v>
      </c>
      <c r="B2437" s="1" t="s">
        <v>1430</v>
      </c>
      <c r="C2437" s="2">
        <v>19188</v>
      </c>
      <c r="D2437" s="2">
        <v>37388</v>
      </c>
      <c r="E2437" s="2">
        <v>45490</v>
      </c>
      <c r="F2437" s="1">
        <v>16217</v>
      </c>
      <c r="G2437" s="1">
        <v>6090</v>
      </c>
    </row>
    <row r="2438" spans="1:7" x14ac:dyDescent="0.3">
      <c r="A2438" s="1" t="s">
        <v>544</v>
      </c>
      <c r="B2438" s="1" t="s">
        <v>1430</v>
      </c>
      <c r="C2438" s="2">
        <v>19018</v>
      </c>
      <c r="D2438" s="2">
        <v>39654</v>
      </c>
      <c r="E2438" s="2">
        <v>47832</v>
      </c>
      <c r="F2438" s="1">
        <v>22113</v>
      </c>
      <c r="G2438" s="1">
        <v>7340</v>
      </c>
    </row>
    <row r="2439" spans="1:7" x14ac:dyDescent="0.3">
      <c r="A2439" s="1" t="s">
        <v>1459</v>
      </c>
      <c r="B2439" s="1" t="s">
        <v>1430</v>
      </c>
      <c r="C2439" s="2">
        <v>18958</v>
      </c>
      <c r="D2439" s="2">
        <v>31543</v>
      </c>
      <c r="E2439" s="2">
        <v>42271</v>
      </c>
      <c r="F2439" s="1">
        <v>14229</v>
      </c>
      <c r="G2439" s="1">
        <v>5668</v>
      </c>
    </row>
    <row r="2440" spans="1:7" x14ac:dyDescent="0.3">
      <c r="A2440" s="1" t="s">
        <v>555</v>
      </c>
      <c r="B2440" s="1" t="s">
        <v>1430</v>
      </c>
      <c r="C2440" s="2">
        <v>18857</v>
      </c>
      <c r="D2440" s="2">
        <v>38429</v>
      </c>
      <c r="E2440" s="2">
        <v>48306</v>
      </c>
      <c r="F2440" s="1">
        <v>25674</v>
      </c>
      <c r="G2440" s="1">
        <v>8099</v>
      </c>
    </row>
    <row r="2441" spans="1:7" x14ac:dyDescent="0.3">
      <c r="A2441" s="1" t="s">
        <v>732</v>
      </c>
      <c r="B2441" s="1" t="s">
        <v>1430</v>
      </c>
      <c r="C2441" s="2">
        <v>18669</v>
      </c>
      <c r="D2441" s="2">
        <v>36835</v>
      </c>
      <c r="E2441" s="2">
        <v>45070</v>
      </c>
      <c r="F2441" s="1">
        <v>20816</v>
      </c>
      <c r="G2441" s="1">
        <v>7619</v>
      </c>
    </row>
    <row r="2442" spans="1:7" x14ac:dyDescent="0.3">
      <c r="A2442" s="1" t="s">
        <v>1460</v>
      </c>
      <c r="B2442" s="1" t="s">
        <v>1430</v>
      </c>
      <c r="C2442" s="2">
        <v>18023</v>
      </c>
      <c r="D2442" s="2">
        <v>31832</v>
      </c>
      <c r="E2442" s="2">
        <v>41022</v>
      </c>
      <c r="F2442" s="1">
        <v>33793</v>
      </c>
      <c r="G2442" s="1">
        <v>11967</v>
      </c>
    </row>
    <row r="2443" spans="1:7" x14ac:dyDescent="0.3">
      <c r="A2443" s="1" t="s">
        <v>1461</v>
      </c>
      <c r="B2443" s="1" t="s">
        <v>1430</v>
      </c>
      <c r="C2443" s="2">
        <v>18006</v>
      </c>
      <c r="D2443" s="2">
        <v>33942</v>
      </c>
      <c r="E2443" s="2">
        <v>40311</v>
      </c>
      <c r="F2443" s="1">
        <v>41765</v>
      </c>
      <c r="G2443" s="1">
        <v>15332</v>
      </c>
    </row>
    <row r="2444" spans="1:7" x14ac:dyDescent="0.3">
      <c r="A2444" s="1" t="s">
        <v>1462</v>
      </c>
      <c r="B2444" s="1" t="s">
        <v>1430</v>
      </c>
      <c r="C2444" s="2">
        <v>17980</v>
      </c>
      <c r="D2444" s="2">
        <v>33848</v>
      </c>
      <c r="E2444" s="2">
        <v>44018</v>
      </c>
      <c r="F2444" s="1">
        <v>11540</v>
      </c>
      <c r="G2444" s="1">
        <v>4130</v>
      </c>
    </row>
    <row r="2445" spans="1:7" x14ac:dyDescent="0.3">
      <c r="A2445" s="1" t="s">
        <v>37</v>
      </c>
      <c r="B2445" s="1" t="s">
        <v>1430</v>
      </c>
      <c r="C2445" s="2">
        <v>17752</v>
      </c>
      <c r="D2445" s="2">
        <v>31214</v>
      </c>
      <c r="E2445" s="2">
        <v>40147</v>
      </c>
      <c r="F2445" s="1">
        <v>20699</v>
      </c>
      <c r="G2445" s="1">
        <v>7704</v>
      </c>
    </row>
    <row r="2446" spans="1:7" x14ac:dyDescent="0.3">
      <c r="A2446" s="1" t="s">
        <v>1463</v>
      </c>
      <c r="B2446" s="1" t="s">
        <v>1430</v>
      </c>
      <c r="C2446" s="2">
        <v>17735</v>
      </c>
      <c r="D2446" s="2">
        <v>31778</v>
      </c>
      <c r="E2446" s="2">
        <v>41963</v>
      </c>
      <c r="F2446" s="1">
        <v>46935</v>
      </c>
      <c r="G2446" s="1">
        <v>17599</v>
      </c>
    </row>
    <row r="2447" spans="1:7" x14ac:dyDescent="0.3">
      <c r="A2447" s="1" t="s">
        <v>869</v>
      </c>
      <c r="B2447" s="1" t="s">
        <v>1430</v>
      </c>
      <c r="C2447" s="2">
        <v>17512</v>
      </c>
      <c r="D2447" s="2">
        <v>32996</v>
      </c>
      <c r="E2447" s="2">
        <v>39539</v>
      </c>
      <c r="F2447" s="1">
        <v>16964</v>
      </c>
      <c r="G2447" s="1">
        <v>5726</v>
      </c>
    </row>
    <row r="2448" spans="1:7" x14ac:dyDescent="0.3">
      <c r="A2448" s="1" t="s">
        <v>1464</v>
      </c>
      <c r="B2448" s="1" t="s">
        <v>1430</v>
      </c>
      <c r="C2448" s="2">
        <v>17175</v>
      </c>
      <c r="D2448" s="2">
        <v>27543</v>
      </c>
      <c r="E2448" s="2">
        <v>35328</v>
      </c>
      <c r="F2448" s="1">
        <v>5105</v>
      </c>
      <c r="G2448" s="1">
        <v>2049</v>
      </c>
    </row>
    <row r="2449" spans="1:7" x14ac:dyDescent="0.3">
      <c r="A2449" s="1" t="s">
        <v>1465</v>
      </c>
      <c r="B2449" s="1" t="s">
        <v>1430</v>
      </c>
      <c r="C2449" s="2">
        <v>16789</v>
      </c>
      <c r="D2449" s="2">
        <v>34322</v>
      </c>
      <c r="E2449" s="2">
        <v>45200</v>
      </c>
      <c r="F2449" s="1">
        <v>15129</v>
      </c>
      <c r="G2449" s="1">
        <v>5402</v>
      </c>
    </row>
    <row r="2450" spans="1:7" x14ac:dyDescent="0.3">
      <c r="A2450" s="1" t="s">
        <v>1466</v>
      </c>
      <c r="B2450" s="1" t="s">
        <v>1430</v>
      </c>
      <c r="C2450" s="2">
        <v>16683</v>
      </c>
      <c r="D2450" s="2">
        <v>28585</v>
      </c>
      <c r="E2450" s="2">
        <v>39570</v>
      </c>
      <c r="F2450" s="1">
        <v>27603</v>
      </c>
      <c r="G2450" s="1">
        <v>10482</v>
      </c>
    </row>
    <row r="2451" spans="1:7" x14ac:dyDescent="0.3">
      <c r="A2451" s="1" t="s">
        <v>1467</v>
      </c>
      <c r="B2451" s="1" t="s">
        <v>1430</v>
      </c>
      <c r="C2451" s="2">
        <v>16431</v>
      </c>
      <c r="D2451" s="2">
        <v>29022</v>
      </c>
      <c r="E2451" s="2">
        <v>38125</v>
      </c>
      <c r="F2451" s="1">
        <v>20652</v>
      </c>
      <c r="G2451" s="1">
        <v>7642</v>
      </c>
    </row>
    <row r="2452" spans="1:7" x14ac:dyDescent="0.3">
      <c r="A2452" s="1" t="s">
        <v>251</v>
      </c>
      <c r="B2452" s="1" t="s">
        <v>1430</v>
      </c>
      <c r="C2452" s="2">
        <v>13585</v>
      </c>
      <c r="D2452" s="2">
        <v>25498</v>
      </c>
      <c r="E2452" s="2">
        <v>33063</v>
      </c>
      <c r="F2452" s="1">
        <v>12049</v>
      </c>
      <c r="G2452" s="1">
        <v>4068</v>
      </c>
    </row>
    <row r="2453" spans="1:7" x14ac:dyDescent="0.3">
      <c r="A2453" s="1" t="s">
        <v>1468</v>
      </c>
      <c r="B2453" s="1" t="s">
        <v>1430</v>
      </c>
      <c r="C2453" s="2">
        <v>12055</v>
      </c>
      <c r="D2453" s="2">
        <v>25321</v>
      </c>
      <c r="E2453" s="2">
        <v>30840</v>
      </c>
      <c r="F2453" s="1">
        <v>7674</v>
      </c>
      <c r="G2453" s="1">
        <v>2488</v>
      </c>
    </row>
    <row r="2454" spans="1:7" x14ac:dyDescent="0.3">
      <c r="A2454" s="1" t="s">
        <v>1469</v>
      </c>
      <c r="B2454" s="1" t="s">
        <v>1470</v>
      </c>
      <c r="C2454" s="2">
        <v>62498</v>
      </c>
      <c r="D2454" s="2">
        <v>69659</v>
      </c>
      <c r="E2454" s="2">
        <v>84627</v>
      </c>
      <c r="F2454" s="1">
        <v>1605272</v>
      </c>
      <c r="G2454" s="1">
        <v>736192</v>
      </c>
    </row>
    <row r="2455" spans="1:7" x14ac:dyDescent="0.3">
      <c r="A2455" s="1" t="s">
        <v>1471</v>
      </c>
      <c r="B2455" s="1" t="s">
        <v>1472</v>
      </c>
      <c r="C2455" s="2">
        <v>56791</v>
      </c>
      <c r="D2455" s="2">
        <v>90839</v>
      </c>
      <c r="E2455" s="2">
        <v>117357</v>
      </c>
      <c r="F2455" s="1">
        <v>254643</v>
      </c>
      <c r="G2455" s="1">
        <v>102912</v>
      </c>
    </row>
    <row r="2456" spans="1:7" x14ac:dyDescent="0.3">
      <c r="A2456" s="1" t="s">
        <v>1473</v>
      </c>
      <c r="B2456" s="1" t="s">
        <v>1474</v>
      </c>
      <c r="C2456" s="2">
        <v>51044</v>
      </c>
      <c r="D2456" s="2">
        <v>106686</v>
      </c>
      <c r="E2456" s="2">
        <v>124979</v>
      </c>
      <c r="F2456" s="1">
        <v>17979</v>
      </c>
      <c r="G2456" s="1">
        <v>7590</v>
      </c>
    </row>
    <row r="2457" spans="1:7" x14ac:dyDescent="0.3">
      <c r="A2457" s="1" t="s">
        <v>1475</v>
      </c>
      <c r="B2457" s="1" t="s">
        <v>1476</v>
      </c>
      <c r="C2457" s="2">
        <v>50349</v>
      </c>
      <c r="D2457" s="2">
        <v>106143</v>
      </c>
      <c r="E2457" s="2">
        <v>125828</v>
      </c>
      <c r="F2457" s="1">
        <v>127047</v>
      </c>
      <c r="G2457" s="1">
        <v>46816</v>
      </c>
    </row>
    <row r="2458" spans="1:7" x14ac:dyDescent="0.3">
      <c r="A2458" s="1" t="s">
        <v>20</v>
      </c>
      <c r="B2458" s="1" t="s">
        <v>1477</v>
      </c>
      <c r="C2458" s="2">
        <v>49038</v>
      </c>
      <c r="D2458" s="2">
        <v>98221</v>
      </c>
      <c r="E2458" s="2">
        <v>117408</v>
      </c>
      <c r="F2458" s="1">
        <v>989474</v>
      </c>
      <c r="G2458" s="1">
        <v>360563</v>
      </c>
    </row>
    <row r="2459" spans="1:7" x14ac:dyDescent="0.3">
      <c r="A2459" s="1" t="s">
        <v>191</v>
      </c>
      <c r="B2459" s="1" t="s">
        <v>1476</v>
      </c>
      <c r="C2459" s="2">
        <v>48814</v>
      </c>
      <c r="D2459" s="2">
        <v>98633</v>
      </c>
      <c r="E2459" s="2">
        <v>117683</v>
      </c>
      <c r="F2459" s="1">
        <v>495261</v>
      </c>
      <c r="G2459" s="1">
        <v>179665</v>
      </c>
    </row>
    <row r="2460" spans="1:7" x14ac:dyDescent="0.3">
      <c r="A2460" s="1" t="s">
        <v>957</v>
      </c>
      <c r="B2460" s="1" t="s">
        <v>1478</v>
      </c>
      <c r="C2460" s="2">
        <v>48721</v>
      </c>
      <c r="D2460" s="2">
        <v>82283</v>
      </c>
      <c r="E2460" s="2">
        <v>104250</v>
      </c>
      <c r="F2460" s="1">
        <v>926233</v>
      </c>
      <c r="G2460" s="1">
        <v>332655</v>
      </c>
    </row>
    <row r="2461" spans="1:7" x14ac:dyDescent="0.3">
      <c r="A2461" s="1" t="s">
        <v>1479</v>
      </c>
      <c r="B2461" s="1" t="s">
        <v>1472</v>
      </c>
      <c r="C2461" s="2">
        <v>48486</v>
      </c>
      <c r="D2461" s="2">
        <v>75604</v>
      </c>
      <c r="E2461" s="2">
        <v>90116</v>
      </c>
      <c r="F2461" s="1">
        <v>817501</v>
      </c>
      <c r="G2461" s="1">
        <v>345344</v>
      </c>
    </row>
    <row r="2462" spans="1:7" x14ac:dyDescent="0.3">
      <c r="A2462" s="1" t="s">
        <v>193</v>
      </c>
      <c r="B2462" s="1" t="s">
        <v>1477</v>
      </c>
      <c r="C2462" s="2">
        <v>48172</v>
      </c>
      <c r="D2462" s="2">
        <v>109865</v>
      </c>
      <c r="E2462" s="2">
        <v>128657</v>
      </c>
      <c r="F2462" s="1">
        <v>293821</v>
      </c>
      <c r="G2462" s="1">
        <v>106142</v>
      </c>
    </row>
    <row r="2463" spans="1:7" x14ac:dyDescent="0.3">
      <c r="A2463" s="1" t="s">
        <v>1480</v>
      </c>
      <c r="B2463" s="1" t="s">
        <v>1470</v>
      </c>
      <c r="C2463" s="2">
        <v>47984</v>
      </c>
      <c r="D2463" s="2">
        <v>81946</v>
      </c>
      <c r="E2463" s="2">
        <v>105341</v>
      </c>
      <c r="F2463" s="1">
        <v>956283</v>
      </c>
      <c r="G2463" s="1">
        <v>343561</v>
      </c>
    </row>
    <row r="2464" spans="1:7" x14ac:dyDescent="0.3">
      <c r="A2464" s="1" t="s">
        <v>1285</v>
      </c>
      <c r="B2464" s="1" t="s">
        <v>1476</v>
      </c>
      <c r="C2464" s="2">
        <v>47803</v>
      </c>
      <c r="D2464" s="2">
        <v>99020</v>
      </c>
      <c r="E2464" s="2">
        <v>117393</v>
      </c>
      <c r="F2464" s="1">
        <v>326207</v>
      </c>
      <c r="G2464" s="1">
        <v>115531</v>
      </c>
    </row>
    <row r="2465" spans="1:7" x14ac:dyDescent="0.3">
      <c r="A2465" s="1" t="s">
        <v>1481</v>
      </c>
      <c r="B2465" s="1" t="s">
        <v>1482</v>
      </c>
      <c r="C2465" s="2">
        <v>47331</v>
      </c>
      <c r="D2465" s="2">
        <v>85478</v>
      </c>
      <c r="E2465" s="2">
        <v>92500</v>
      </c>
      <c r="F2465" s="1">
        <v>10224</v>
      </c>
      <c r="G2465" s="1">
        <v>4069</v>
      </c>
    </row>
    <row r="2466" spans="1:7" x14ac:dyDescent="0.3">
      <c r="A2466" s="1" t="s">
        <v>1483</v>
      </c>
      <c r="B2466" s="1" t="s">
        <v>1484</v>
      </c>
      <c r="C2466" s="2">
        <v>46457</v>
      </c>
      <c r="D2466" s="2">
        <v>80761</v>
      </c>
      <c r="E2466" s="2">
        <v>82500</v>
      </c>
      <c r="F2466" s="1">
        <v>9484</v>
      </c>
      <c r="G2466" s="1">
        <v>1990</v>
      </c>
    </row>
    <row r="2467" spans="1:7" x14ac:dyDescent="0.3">
      <c r="A2467" s="1" t="s">
        <v>1485</v>
      </c>
      <c r="B2467" s="1" t="s">
        <v>1472</v>
      </c>
      <c r="C2467" s="2">
        <v>45732</v>
      </c>
      <c r="D2467" s="2">
        <v>88202</v>
      </c>
      <c r="E2467" s="2">
        <v>105844</v>
      </c>
      <c r="F2467" s="1">
        <v>729543</v>
      </c>
      <c r="G2467" s="1">
        <v>257941</v>
      </c>
    </row>
    <row r="2468" spans="1:7" x14ac:dyDescent="0.3">
      <c r="A2468" s="1" t="s">
        <v>1486</v>
      </c>
      <c r="B2468" s="1" t="s">
        <v>1487</v>
      </c>
      <c r="C2468" s="2">
        <v>45515</v>
      </c>
      <c r="D2468" s="2">
        <v>59375</v>
      </c>
      <c r="E2468" s="2">
        <v>88750</v>
      </c>
      <c r="F2468" s="1">
        <v>71</v>
      </c>
      <c r="G2468" s="1">
        <v>46</v>
      </c>
    </row>
    <row r="2469" spans="1:7" x14ac:dyDescent="0.3">
      <c r="A2469" s="1" t="s">
        <v>1488</v>
      </c>
      <c r="B2469" s="1" t="s">
        <v>1489</v>
      </c>
      <c r="C2469" s="2">
        <v>45290</v>
      </c>
      <c r="D2469" s="2">
        <v>65830</v>
      </c>
      <c r="E2469" s="2">
        <v>79665</v>
      </c>
      <c r="F2469" s="1">
        <v>619371</v>
      </c>
      <c r="G2469" s="1">
        <v>263649</v>
      </c>
    </row>
    <row r="2470" spans="1:7" x14ac:dyDescent="0.3">
      <c r="A2470" s="1" t="s">
        <v>1490</v>
      </c>
      <c r="B2470" s="1" t="s">
        <v>1482</v>
      </c>
      <c r="C2470" s="2">
        <v>44692</v>
      </c>
      <c r="D2470" s="2">
        <v>84916</v>
      </c>
      <c r="E2470" s="2">
        <v>108943</v>
      </c>
      <c r="F2470" s="1">
        <v>677296</v>
      </c>
      <c r="G2470" s="1">
        <v>257451</v>
      </c>
    </row>
    <row r="2471" spans="1:7" x14ac:dyDescent="0.3">
      <c r="A2471" s="1" t="s">
        <v>1491</v>
      </c>
      <c r="B2471" s="1" t="s">
        <v>1492</v>
      </c>
      <c r="C2471" s="2">
        <v>43444</v>
      </c>
      <c r="D2471" s="2">
        <v>68078</v>
      </c>
      <c r="E2471" s="2">
        <v>83558</v>
      </c>
      <c r="F2471" s="1">
        <v>21575</v>
      </c>
      <c r="G2471" s="1">
        <v>7583</v>
      </c>
    </row>
    <row r="2472" spans="1:7" x14ac:dyDescent="0.3">
      <c r="A2472" s="1" t="s">
        <v>1493</v>
      </c>
      <c r="B2472" s="1" t="s">
        <v>1476</v>
      </c>
      <c r="C2472" s="2">
        <v>43347</v>
      </c>
      <c r="D2472" s="2">
        <v>83794</v>
      </c>
      <c r="E2472" s="2">
        <v>102222</v>
      </c>
      <c r="F2472" s="1">
        <v>912795</v>
      </c>
      <c r="G2472" s="1">
        <v>335422</v>
      </c>
    </row>
    <row r="2473" spans="1:7" x14ac:dyDescent="0.3">
      <c r="A2473" s="1" t="s">
        <v>420</v>
      </c>
      <c r="B2473" s="1" t="s">
        <v>1482</v>
      </c>
      <c r="C2473" s="2">
        <v>42861</v>
      </c>
      <c r="D2473" s="2">
        <v>82090</v>
      </c>
      <c r="E2473" s="2">
        <v>104032</v>
      </c>
      <c r="F2473" s="1">
        <v>1522533</v>
      </c>
      <c r="G2473" s="1">
        <v>581120</v>
      </c>
    </row>
    <row r="2474" spans="1:7" x14ac:dyDescent="0.3">
      <c r="A2474" s="1" t="s">
        <v>1494</v>
      </c>
      <c r="B2474" s="1" t="s">
        <v>1476</v>
      </c>
      <c r="C2474" s="2">
        <v>42749</v>
      </c>
      <c r="D2474" s="2">
        <v>84526</v>
      </c>
      <c r="E2474" s="2">
        <v>105971</v>
      </c>
      <c r="F2474" s="1">
        <v>629735</v>
      </c>
      <c r="G2474" s="1">
        <v>233909</v>
      </c>
    </row>
    <row r="2475" spans="1:7" x14ac:dyDescent="0.3">
      <c r="A2475" s="1" t="s">
        <v>955</v>
      </c>
      <c r="B2475" s="1" t="s">
        <v>1495</v>
      </c>
      <c r="C2475" s="2">
        <v>42462</v>
      </c>
      <c r="D2475" s="2">
        <v>83336</v>
      </c>
      <c r="E2475" s="2">
        <v>95879</v>
      </c>
      <c r="F2475" s="1">
        <v>37232</v>
      </c>
      <c r="G2475" s="1">
        <v>13627</v>
      </c>
    </row>
    <row r="2476" spans="1:7" x14ac:dyDescent="0.3">
      <c r="A2476" s="1" t="s">
        <v>1299</v>
      </c>
      <c r="B2476" s="1" t="s">
        <v>1470</v>
      </c>
      <c r="C2476" s="2">
        <v>42400</v>
      </c>
      <c r="D2476" s="2">
        <v>97690</v>
      </c>
      <c r="E2476" s="2">
        <v>112874</v>
      </c>
      <c r="F2476" s="1">
        <v>1343765</v>
      </c>
      <c r="G2476" s="1">
        <v>441955</v>
      </c>
    </row>
    <row r="2477" spans="1:7" x14ac:dyDescent="0.3">
      <c r="A2477" s="1" t="s">
        <v>1496</v>
      </c>
      <c r="B2477" s="1" t="s">
        <v>1472</v>
      </c>
      <c r="C2477" s="2">
        <v>41513</v>
      </c>
      <c r="D2477" s="2">
        <v>91702</v>
      </c>
      <c r="E2477" s="2">
        <v>103983</v>
      </c>
      <c r="F2477" s="1">
        <v>1812208</v>
      </c>
      <c r="G2477" s="1">
        <v>609377</v>
      </c>
    </row>
    <row r="2478" spans="1:7" x14ac:dyDescent="0.3">
      <c r="A2478" s="1" t="s">
        <v>1497</v>
      </c>
      <c r="B2478" s="1" t="s">
        <v>1477</v>
      </c>
      <c r="C2478" s="2">
        <v>40415</v>
      </c>
      <c r="D2478" s="2">
        <v>87430</v>
      </c>
      <c r="E2478" s="2">
        <v>101268</v>
      </c>
      <c r="F2478" s="1">
        <v>544426</v>
      </c>
      <c r="G2478" s="1">
        <v>199904</v>
      </c>
    </row>
    <row r="2479" spans="1:7" x14ac:dyDescent="0.3">
      <c r="A2479" s="1" t="s">
        <v>275</v>
      </c>
      <c r="B2479" s="1" t="s">
        <v>1470</v>
      </c>
      <c r="C2479" s="2">
        <v>40309</v>
      </c>
      <c r="D2479" s="2">
        <v>95117</v>
      </c>
      <c r="E2479" s="2">
        <v>109188</v>
      </c>
      <c r="F2479" s="1">
        <v>99718</v>
      </c>
      <c r="G2479" s="1">
        <v>34496</v>
      </c>
    </row>
    <row r="2480" spans="1:7" x14ac:dyDescent="0.3">
      <c r="A2480" s="1" t="s">
        <v>1498</v>
      </c>
      <c r="B2480" s="1" t="s">
        <v>1499</v>
      </c>
      <c r="C2480" s="2">
        <v>40293</v>
      </c>
      <c r="D2480" s="2">
        <v>71713</v>
      </c>
      <c r="E2480" s="2">
        <v>88962</v>
      </c>
      <c r="F2480" s="1">
        <v>82545</v>
      </c>
      <c r="G2480" s="1">
        <v>34774</v>
      </c>
    </row>
    <row r="2481" spans="1:7" x14ac:dyDescent="0.3">
      <c r="A2481" s="1" t="s">
        <v>420</v>
      </c>
      <c r="B2481" s="1" t="s">
        <v>1478</v>
      </c>
      <c r="C2481" s="2">
        <v>39992</v>
      </c>
      <c r="D2481" s="2">
        <v>76994</v>
      </c>
      <c r="E2481" s="2">
        <v>98501</v>
      </c>
      <c r="F2481" s="1">
        <v>165690</v>
      </c>
      <c r="G2481" s="1">
        <v>66141</v>
      </c>
    </row>
    <row r="2482" spans="1:7" x14ac:dyDescent="0.3">
      <c r="A2482" s="1" t="s">
        <v>31</v>
      </c>
      <c r="B2482" s="1" t="s">
        <v>1500</v>
      </c>
      <c r="C2482" s="2">
        <v>39911</v>
      </c>
      <c r="D2482" s="2">
        <v>71811</v>
      </c>
      <c r="E2482" s="2">
        <v>92510</v>
      </c>
      <c r="F2482" s="1">
        <v>1974567</v>
      </c>
      <c r="G2482" s="1">
        <v>802606</v>
      </c>
    </row>
    <row r="2483" spans="1:7" x14ac:dyDescent="0.3">
      <c r="A2483" s="1" t="s">
        <v>1501</v>
      </c>
      <c r="B2483" s="1" t="s">
        <v>1499</v>
      </c>
      <c r="C2483" s="2">
        <v>38893</v>
      </c>
      <c r="D2483" s="2">
        <v>71238</v>
      </c>
      <c r="E2483" s="2">
        <v>93131</v>
      </c>
      <c r="F2483" s="1">
        <v>49426</v>
      </c>
      <c r="G2483" s="1">
        <v>19174</v>
      </c>
    </row>
    <row r="2484" spans="1:7" x14ac:dyDescent="0.3">
      <c r="A2484" s="1" t="s">
        <v>979</v>
      </c>
      <c r="B2484" s="1" t="s">
        <v>1502</v>
      </c>
      <c r="C2484" s="2">
        <v>38738</v>
      </c>
      <c r="D2484" s="2">
        <v>76210</v>
      </c>
      <c r="E2484" s="2">
        <v>86285</v>
      </c>
      <c r="F2484" s="1">
        <v>25024</v>
      </c>
      <c r="G2484" s="1">
        <v>10411</v>
      </c>
    </row>
    <row r="2485" spans="1:7" x14ac:dyDescent="0.3">
      <c r="A2485" s="1" t="s">
        <v>431</v>
      </c>
      <c r="B2485" s="1" t="s">
        <v>1503</v>
      </c>
      <c r="C2485" s="2">
        <v>38399</v>
      </c>
      <c r="D2485" s="2">
        <v>77348</v>
      </c>
      <c r="E2485" s="2">
        <v>93420</v>
      </c>
      <c r="F2485" s="1">
        <v>296718</v>
      </c>
      <c r="G2485" s="1">
        <v>116262</v>
      </c>
    </row>
    <row r="2486" spans="1:7" x14ac:dyDescent="0.3">
      <c r="A2486" s="1" t="s">
        <v>1504</v>
      </c>
      <c r="B2486" s="1" t="s">
        <v>1477</v>
      </c>
      <c r="C2486" s="2">
        <v>38260</v>
      </c>
      <c r="D2486" s="2">
        <v>95477</v>
      </c>
      <c r="E2486" s="2">
        <v>107684</v>
      </c>
      <c r="F2486" s="1">
        <v>89332</v>
      </c>
      <c r="G2486" s="1">
        <v>30923</v>
      </c>
    </row>
    <row r="2487" spans="1:7" x14ac:dyDescent="0.3">
      <c r="A2487" s="1" t="s">
        <v>1505</v>
      </c>
      <c r="B2487" s="1" t="s">
        <v>1472</v>
      </c>
      <c r="C2487" s="2">
        <v>38219</v>
      </c>
      <c r="D2487" s="2">
        <v>78756</v>
      </c>
      <c r="E2487" s="2">
        <v>94208</v>
      </c>
      <c r="F2487" s="1">
        <v>1065794</v>
      </c>
      <c r="G2487" s="1">
        <v>375855</v>
      </c>
    </row>
    <row r="2488" spans="1:7" x14ac:dyDescent="0.3">
      <c r="A2488" s="1" t="s">
        <v>1506</v>
      </c>
      <c r="B2488" s="1" t="s">
        <v>1477</v>
      </c>
      <c r="C2488" s="2">
        <v>38108</v>
      </c>
      <c r="D2488" s="2">
        <v>87256</v>
      </c>
      <c r="E2488" s="2">
        <v>97909</v>
      </c>
      <c r="F2488" s="1">
        <v>48166</v>
      </c>
      <c r="G2488" s="1">
        <v>17292</v>
      </c>
    </row>
    <row r="2489" spans="1:7" x14ac:dyDescent="0.3">
      <c r="A2489" s="1" t="s">
        <v>371</v>
      </c>
      <c r="B2489" s="1" t="s">
        <v>1477</v>
      </c>
      <c r="C2489" s="2">
        <v>38022</v>
      </c>
      <c r="D2489" s="2">
        <v>61597</v>
      </c>
      <c r="E2489" s="2">
        <v>74811</v>
      </c>
      <c r="F2489" s="1">
        <v>37859</v>
      </c>
      <c r="G2489" s="1">
        <v>16013</v>
      </c>
    </row>
    <row r="2490" spans="1:7" x14ac:dyDescent="0.3">
      <c r="A2490" s="1" t="s">
        <v>1507</v>
      </c>
      <c r="B2490" s="1" t="s">
        <v>1502</v>
      </c>
      <c r="C2490" s="2">
        <v>37972</v>
      </c>
      <c r="D2490" s="2">
        <v>57083</v>
      </c>
      <c r="E2490" s="2">
        <v>69167</v>
      </c>
      <c r="F2490" s="1">
        <v>876</v>
      </c>
      <c r="G2490" s="1">
        <v>350</v>
      </c>
    </row>
    <row r="2491" spans="1:7" x14ac:dyDescent="0.3">
      <c r="A2491" s="1" t="s">
        <v>506</v>
      </c>
      <c r="B2491" s="1" t="s">
        <v>1476</v>
      </c>
      <c r="C2491" s="2">
        <v>37949</v>
      </c>
      <c r="D2491" s="2">
        <v>87335</v>
      </c>
      <c r="E2491" s="2">
        <v>100066</v>
      </c>
      <c r="F2491" s="1">
        <v>147924</v>
      </c>
      <c r="G2491" s="1">
        <v>54746</v>
      </c>
    </row>
    <row r="2492" spans="1:7" x14ac:dyDescent="0.3">
      <c r="A2492" s="1" t="s">
        <v>64</v>
      </c>
      <c r="B2492" s="1" t="s">
        <v>1478</v>
      </c>
      <c r="C2492" s="2">
        <v>37892</v>
      </c>
      <c r="D2492" s="2">
        <v>69461</v>
      </c>
      <c r="E2492" s="2">
        <v>87245</v>
      </c>
      <c r="F2492" s="1">
        <v>3583561</v>
      </c>
      <c r="G2492" s="1">
        <v>1355849</v>
      </c>
    </row>
    <row r="2493" spans="1:7" x14ac:dyDescent="0.3">
      <c r="A2493" s="1" t="s">
        <v>1409</v>
      </c>
      <c r="B2493" s="1" t="s">
        <v>1500</v>
      </c>
      <c r="C2493" s="2">
        <v>37719</v>
      </c>
      <c r="D2493" s="2">
        <v>53376</v>
      </c>
      <c r="E2493" s="2">
        <v>65067</v>
      </c>
      <c r="F2493" s="1">
        <v>15786</v>
      </c>
      <c r="G2493" s="1">
        <v>7753</v>
      </c>
    </row>
    <row r="2494" spans="1:7" x14ac:dyDescent="0.3">
      <c r="A2494" s="1" t="s">
        <v>1508</v>
      </c>
      <c r="B2494" s="1" t="s">
        <v>1478</v>
      </c>
      <c r="C2494" s="2">
        <v>37667</v>
      </c>
      <c r="D2494" s="2">
        <v>71338</v>
      </c>
      <c r="E2494" s="2">
        <v>87945</v>
      </c>
      <c r="F2494" s="1">
        <v>188629</v>
      </c>
      <c r="G2494" s="1">
        <v>75755</v>
      </c>
    </row>
    <row r="2495" spans="1:7" x14ac:dyDescent="0.3">
      <c r="A2495" s="1" t="s">
        <v>1253</v>
      </c>
      <c r="B2495" s="1" t="s">
        <v>1484</v>
      </c>
      <c r="C2495" s="2">
        <v>37558</v>
      </c>
      <c r="D2495" s="2">
        <v>81490</v>
      </c>
      <c r="E2495" s="2">
        <v>95112</v>
      </c>
      <c r="F2495" s="1">
        <v>31897</v>
      </c>
      <c r="G2495" s="1">
        <v>12099</v>
      </c>
    </row>
    <row r="2496" spans="1:7" x14ac:dyDescent="0.3">
      <c r="A2496" s="1" t="s">
        <v>523</v>
      </c>
      <c r="B2496" s="1" t="s">
        <v>1476</v>
      </c>
      <c r="C2496" s="2">
        <v>37465</v>
      </c>
      <c r="D2496" s="2">
        <v>73480</v>
      </c>
      <c r="E2496" s="2">
        <v>94267</v>
      </c>
      <c r="F2496" s="1">
        <v>368094</v>
      </c>
      <c r="G2496" s="1">
        <v>130754</v>
      </c>
    </row>
    <row r="2497" spans="1:7" x14ac:dyDescent="0.3">
      <c r="A2497" s="1" t="s">
        <v>1509</v>
      </c>
      <c r="B2497" s="1" t="s">
        <v>1477</v>
      </c>
      <c r="C2497" s="2">
        <v>37277</v>
      </c>
      <c r="D2497" s="2">
        <v>93160</v>
      </c>
      <c r="E2497" s="2">
        <v>104078</v>
      </c>
      <c r="F2497" s="1">
        <v>148957</v>
      </c>
      <c r="G2497" s="1">
        <v>51247</v>
      </c>
    </row>
    <row r="2498" spans="1:7" x14ac:dyDescent="0.3">
      <c r="A2498" s="1" t="s">
        <v>1510</v>
      </c>
      <c r="B2498" s="1" t="s">
        <v>1484</v>
      </c>
      <c r="C2498" s="2">
        <v>37139</v>
      </c>
      <c r="D2498" s="2">
        <v>71667</v>
      </c>
      <c r="E2498" s="2">
        <v>77500</v>
      </c>
      <c r="F2498" s="1">
        <v>1080</v>
      </c>
      <c r="G2498" s="1">
        <v>412</v>
      </c>
    </row>
    <row r="2499" spans="1:7" x14ac:dyDescent="0.3">
      <c r="A2499" s="1" t="s">
        <v>1511</v>
      </c>
      <c r="B2499" s="1" t="s">
        <v>1484</v>
      </c>
      <c r="C2499" s="2">
        <v>37024</v>
      </c>
      <c r="D2499" s="2">
        <v>79531</v>
      </c>
      <c r="E2499" s="2">
        <v>96458</v>
      </c>
      <c r="F2499" s="1">
        <v>933</v>
      </c>
      <c r="G2499" s="1">
        <v>384</v>
      </c>
    </row>
    <row r="2500" spans="1:7" x14ac:dyDescent="0.3">
      <c r="A2500" s="1" t="s">
        <v>117</v>
      </c>
      <c r="B2500" s="1" t="s">
        <v>1499</v>
      </c>
      <c r="C2500" s="2">
        <v>37023</v>
      </c>
      <c r="D2500" s="2">
        <v>72138</v>
      </c>
      <c r="E2500" s="2">
        <v>91532</v>
      </c>
      <c r="F2500" s="1">
        <v>126627</v>
      </c>
      <c r="G2500" s="1">
        <v>49430</v>
      </c>
    </row>
    <row r="2501" spans="1:7" x14ac:dyDescent="0.3">
      <c r="A2501" s="1" t="s">
        <v>1512</v>
      </c>
      <c r="B2501" s="1" t="s">
        <v>1470</v>
      </c>
      <c r="C2501" s="2">
        <v>36945</v>
      </c>
      <c r="D2501" s="2">
        <v>87763</v>
      </c>
      <c r="E2501" s="2">
        <v>100652</v>
      </c>
      <c r="F2501" s="1">
        <v>1495803</v>
      </c>
      <c r="G2501" s="1">
        <v>497347</v>
      </c>
    </row>
    <row r="2502" spans="1:7" x14ac:dyDescent="0.3">
      <c r="A2502" s="1" t="s">
        <v>421</v>
      </c>
      <c r="B2502" s="1" t="s">
        <v>1477</v>
      </c>
      <c r="C2502" s="2">
        <v>36917</v>
      </c>
      <c r="D2502" s="2">
        <v>84570</v>
      </c>
      <c r="E2502" s="2">
        <v>98259</v>
      </c>
      <c r="F2502" s="1">
        <v>236668</v>
      </c>
      <c r="G2502" s="1">
        <v>86337</v>
      </c>
    </row>
    <row r="2503" spans="1:7" x14ac:dyDescent="0.3">
      <c r="A2503" s="1" t="s">
        <v>1513</v>
      </c>
      <c r="B2503" s="1" t="s">
        <v>1476</v>
      </c>
      <c r="C2503" s="2">
        <v>36835</v>
      </c>
      <c r="D2503" s="2">
        <v>78446</v>
      </c>
      <c r="E2503" s="2">
        <v>94324</v>
      </c>
      <c r="F2503" s="1">
        <v>449964</v>
      </c>
      <c r="G2503" s="1">
        <v>164979</v>
      </c>
    </row>
    <row r="2504" spans="1:7" x14ac:dyDescent="0.3">
      <c r="A2504" s="1" t="s">
        <v>64</v>
      </c>
      <c r="B2504" s="1" t="s">
        <v>1477</v>
      </c>
      <c r="C2504" s="2">
        <v>36354</v>
      </c>
      <c r="D2504" s="2">
        <v>73538</v>
      </c>
      <c r="E2504" s="2">
        <v>88738</v>
      </c>
      <c r="F2504" s="1">
        <v>5834299</v>
      </c>
      <c r="G2504" s="1">
        <v>2146240</v>
      </c>
    </row>
    <row r="2505" spans="1:7" x14ac:dyDescent="0.3">
      <c r="A2505" s="1" t="s">
        <v>1514</v>
      </c>
      <c r="B2505" s="1" t="s">
        <v>1502</v>
      </c>
      <c r="C2505" s="2">
        <v>36303</v>
      </c>
      <c r="D2505" s="2">
        <v>55057</v>
      </c>
      <c r="E2505" s="2">
        <v>69632</v>
      </c>
      <c r="F2505" s="1">
        <v>2155</v>
      </c>
      <c r="G2505" s="1">
        <v>1035</v>
      </c>
    </row>
    <row r="2506" spans="1:7" x14ac:dyDescent="0.3">
      <c r="A2506" s="1" t="s">
        <v>1515</v>
      </c>
      <c r="B2506" s="1" t="s">
        <v>1484</v>
      </c>
      <c r="C2506" s="2">
        <v>36214</v>
      </c>
      <c r="D2506" s="2">
        <v>77454</v>
      </c>
      <c r="E2506" s="2">
        <v>90466</v>
      </c>
      <c r="F2506" s="1">
        <v>295237</v>
      </c>
      <c r="G2506" s="1">
        <v>105208</v>
      </c>
    </row>
    <row r="2507" spans="1:7" x14ac:dyDescent="0.3">
      <c r="A2507" s="1" t="s">
        <v>298</v>
      </c>
      <c r="B2507" s="1" t="s">
        <v>1477</v>
      </c>
      <c r="C2507" s="2">
        <v>36153</v>
      </c>
      <c r="D2507" s="2">
        <v>84790</v>
      </c>
      <c r="E2507" s="2">
        <v>100643</v>
      </c>
      <c r="F2507" s="1">
        <v>167261</v>
      </c>
      <c r="G2507" s="1">
        <v>59909</v>
      </c>
    </row>
    <row r="2508" spans="1:7" x14ac:dyDescent="0.3">
      <c r="A2508" s="1" t="s">
        <v>1516</v>
      </c>
      <c r="B2508" s="1" t="s">
        <v>1482</v>
      </c>
      <c r="C2508" s="2">
        <v>36142</v>
      </c>
      <c r="D2508" s="2">
        <v>60526</v>
      </c>
      <c r="E2508" s="2">
        <v>76311</v>
      </c>
      <c r="F2508" s="1">
        <v>215449</v>
      </c>
      <c r="G2508" s="1">
        <v>95398</v>
      </c>
    </row>
    <row r="2509" spans="1:7" x14ac:dyDescent="0.3">
      <c r="A2509" s="1" t="s">
        <v>64</v>
      </c>
      <c r="B2509" s="1" t="s">
        <v>1476</v>
      </c>
      <c r="C2509" s="2">
        <v>36027</v>
      </c>
      <c r="D2509" s="2">
        <v>71629</v>
      </c>
      <c r="E2509" s="2">
        <v>87347</v>
      </c>
      <c r="F2509" s="1">
        <v>8832406</v>
      </c>
      <c r="G2509" s="1">
        <v>3186418</v>
      </c>
    </row>
    <row r="2510" spans="1:7" x14ac:dyDescent="0.3">
      <c r="A2510" s="1" t="s">
        <v>1517</v>
      </c>
      <c r="B2510" s="1" t="s">
        <v>1477</v>
      </c>
      <c r="C2510" s="2">
        <v>36017</v>
      </c>
      <c r="D2510" s="2">
        <v>85672</v>
      </c>
      <c r="E2510" s="2">
        <v>95186</v>
      </c>
      <c r="F2510" s="1">
        <v>107079</v>
      </c>
      <c r="G2510" s="1">
        <v>37589</v>
      </c>
    </row>
    <row r="2511" spans="1:7" x14ac:dyDescent="0.3">
      <c r="A2511" s="1" t="s">
        <v>1518</v>
      </c>
      <c r="B2511" s="1" t="s">
        <v>1492</v>
      </c>
      <c r="C2511" s="2">
        <v>35944</v>
      </c>
      <c r="D2511" s="2">
        <v>77900</v>
      </c>
      <c r="E2511" s="2">
        <v>85885</v>
      </c>
      <c r="F2511" s="1">
        <v>10178</v>
      </c>
      <c r="G2511" s="1">
        <v>3502</v>
      </c>
    </row>
    <row r="2512" spans="1:7" x14ac:dyDescent="0.3">
      <c r="A2512" s="1" t="s">
        <v>64</v>
      </c>
      <c r="B2512" s="1" t="s">
        <v>1482</v>
      </c>
      <c r="C2512" s="2">
        <v>35763</v>
      </c>
      <c r="D2512" s="2">
        <v>66866</v>
      </c>
      <c r="E2512" s="2">
        <v>84900</v>
      </c>
      <c r="F2512" s="1">
        <v>6605058</v>
      </c>
      <c r="G2512" s="1">
        <v>2530147</v>
      </c>
    </row>
    <row r="2513" spans="1:7" x14ac:dyDescent="0.3">
      <c r="A2513" s="1" t="s">
        <v>1519</v>
      </c>
      <c r="B2513" s="1" t="s">
        <v>1472</v>
      </c>
      <c r="C2513" s="2">
        <v>35763</v>
      </c>
      <c r="D2513" s="2">
        <v>72112</v>
      </c>
      <c r="E2513" s="2">
        <v>88618</v>
      </c>
      <c r="F2513" s="1">
        <v>1535248</v>
      </c>
      <c r="G2513" s="1">
        <v>545071</v>
      </c>
    </row>
    <row r="2514" spans="1:7" x14ac:dyDescent="0.3">
      <c r="A2514" s="1" t="s">
        <v>921</v>
      </c>
      <c r="B2514" s="1" t="s">
        <v>1520</v>
      </c>
      <c r="C2514" s="2">
        <v>35524</v>
      </c>
      <c r="D2514" s="2">
        <v>64042</v>
      </c>
      <c r="E2514" s="2">
        <v>76575</v>
      </c>
      <c r="F2514" s="1">
        <v>21294</v>
      </c>
      <c r="G2514" s="1">
        <v>9207</v>
      </c>
    </row>
    <row r="2515" spans="1:7" x14ac:dyDescent="0.3">
      <c r="A2515" s="1" t="s">
        <v>1521</v>
      </c>
      <c r="B2515" s="1" t="s">
        <v>1477</v>
      </c>
      <c r="C2515" s="2">
        <v>35425</v>
      </c>
      <c r="D2515" s="2">
        <v>80622</v>
      </c>
      <c r="E2515" s="2">
        <v>92642</v>
      </c>
      <c r="F2515" s="1">
        <v>246664</v>
      </c>
      <c r="G2515" s="1">
        <v>90708</v>
      </c>
    </row>
    <row r="2516" spans="1:7" x14ac:dyDescent="0.3">
      <c r="A2516" s="1" t="s">
        <v>1522</v>
      </c>
      <c r="B2516" s="1" t="s">
        <v>1484</v>
      </c>
      <c r="C2516" s="2">
        <v>35295</v>
      </c>
      <c r="D2516" s="2">
        <v>72500</v>
      </c>
      <c r="E2516" s="2">
        <v>99091</v>
      </c>
      <c r="F2516" s="1">
        <v>2020</v>
      </c>
      <c r="G2516" s="1">
        <v>716</v>
      </c>
    </row>
    <row r="2517" spans="1:7" x14ac:dyDescent="0.3">
      <c r="A2517" s="1" t="s">
        <v>808</v>
      </c>
      <c r="B2517" s="1" t="s">
        <v>1482</v>
      </c>
      <c r="C2517" s="2">
        <v>35220</v>
      </c>
      <c r="D2517" s="2">
        <v>75092</v>
      </c>
      <c r="E2517" s="2">
        <v>90431</v>
      </c>
      <c r="F2517" s="1">
        <v>497386</v>
      </c>
      <c r="G2517" s="1">
        <v>179617</v>
      </c>
    </row>
    <row r="2518" spans="1:7" x14ac:dyDescent="0.3">
      <c r="A2518" s="1" t="s">
        <v>1523</v>
      </c>
      <c r="B2518" s="1" t="s">
        <v>1470</v>
      </c>
      <c r="C2518" s="2">
        <v>35176</v>
      </c>
      <c r="D2518" s="2">
        <v>69826</v>
      </c>
      <c r="E2518" s="2">
        <v>87058</v>
      </c>
      <c r="F2518" s="1">
        <v>221169</v>
      </c>
      <c r="G2518" s="1">
        <v>88460</v>
      </c>
    </row>
    <row r="2519" spans="1:7" x14ac:dyDescent="0.3">
      <c r="A2519" s="1" t="s">
        <v>477</v>
      </c>
      <c r="B2519" s="1" t="s">
        <v>1482</v>
      </c>
      <c r="C2519" s="2">
        <v>35167</v>
      </c>
      <c r="D2519" s="2">
        <v>67311</v>
      </c>
      <c r="E2519" s="2">
        <v>84185</v>
      </c>
      <c r="F2519" s="1">
        <v>750808</v>
      </c>
      <c r="G2519" s="1">
        <v>286008</v>
      </c>
    </row>
    <row r="2520" spans="1:7" x14ac:dyDescent="0.3">
      <c r="A2520" s="1" t="s">
        <v>290</v>
      </c>
      <c r="B2520" s="1" t="s">
        <v>1476</v>
      </c>
      <c r="C2520" s="2">
        <v>35089</v>
      </c>
      <c r="D2520" s="2">
        <v>68507</v>
      </c>
      <c r="E2520" s="2">
        <v>83164</v>
      </c>
      <c r="F2520" s="1">
        <v>540568</v>
      </c>
      <c r="G2520" s="1">
        <v>185483</v>
      </c>
    </row>
    <row r="2521" spans="1:7" x14ac:dyDescent="0.3">
      <c r="A2521" s="1" t="s">
        <v>1524</v>
      </c>
      <c r="B2521" s="1" t="s">
        <v>1472</v>
      </c>
      <c r="C2521" s="2">
        <v>34886</v>
      </c>
      <c r="D2521" s="2">
        <v>72725</v>
      </c>
      <c r="E2521" s="2">
        <v>87352</v>
      </c>
      <c r="F2521" s="1">
        <v>355924</v>
      </c>
      <c r="G2521" s="1">
        <v>132709</v>
      </c>
    </row>
    <row r="2522" spans="1:7" x14ac:dyDescent="0.3">
      <c r="A2522" s="1" t="s">
        <v>1525</v>
      </c>
      <c r="B2522" s="1" t="s">
        <v>1472</v>
      </c>
      <c r="C2522" s="2">
        <v>34884</v>
      </c>
      <c r="D2522" s="2">
        <v>69297</v>
      </c>
      <c r="E2522" s="2">
        <v>85253</v>
      </c>
      <c r="F2522" s="1">
        <v>180982</v>
      </c>
      <c r="G2522" s="1">
        <v>67885</v>
      </c>
    </row>
    <row r="2523" spans="1:7" x14ac:dyDescent="0.3">
      <c r="A2523" s="1" t="s">
        <v>1526</v>
      </c>
      <c r="B2523" s="1" t="s">
        <v>1472</v>
      </c>
      <c r="C2523" s="2">
        <v>34795</v>
      </c>
      <c r="D2523" s="2">
        <v>70443</v>
      </c>
      <c r="E2523" s="2">
        <v>79700</v>
      </c>
      <c r="F2523" s="1">
        <v>137837</v>
      </c>
      <c r="G2523" s="1">
        <v>49431</v>
      </c>
    </row>
    <row r="2524" spans="1:7" x14ac:dyDescent="0.3">
      <c r="A2524" s="1" t="s">
        <v>1527</v>
      </c>
      <c r="B2524" s="1" t="s">
        <v>1478</v>
      </c>
      <c r="C2524" s="2">
        <v>34698</v>
      </c>
      <c r="D2524" s="2">
        <v>64967</v>
      </c>
      <c r="E2524" s="2">
        <v>81805</v>
      </c>
      <c r="F2524" s="1">
        <v>895827</v>
      </c>
      <c r="G2524" s="1">
        <v>347874</v>
      </c>
    </row>
    <row r="2525" spans="1:7" x14ac:dyDescent="0.3">
      <c r="A2525" s="1" t="s">
        <v>1528</v>
      </c>
      <c r="B2525" s="1" t="s">
        <v>1470</v>
      </c>
      <c r="C2525" s="2">
        <v>34591</v>
      </c>
      <c r="D2525" s="2">
        <v>84951</v>
      </c>
      <c r="E2525" s="2">
        <v>99649</v>
      </c>
      <c r="F2525" s="1">
        <v>315069</v>
      </c>
      <c r="G2525" s="1">
        <v>98326</v>
      </c>
    </row>
    <row r="2526" spans="1:7" x14ac:dyDescent="0.3">
      <c r="A2526" s="1" t="s">
        <v>1529</v>
      </c>
      <c r="B2526" s="1" t="s">
        <v>1478</v>
      </c>
      <c r="C2526" s="2">
        <v>34392</v>
      </c>
      <c r="D2526" s="2">
        <v>80529</v>
      </c>
      <c r="E2526" s="2">
        <v>95996</v>
      </c>
      <c r="F2526" s="1">
        <v>152366</v>
      </c>
      <c r="G2526" s="1">
        <v>54327</v>
      </c>
    </row>
    <row r="2527" spans="1:7" x14ac:dyDescent="0.3">
      <c r="A2527" s="1" t="s">
        <v>1303</v>
      </c>
      <c r="B2527" s="1" t="s">
        <v>1503</v>
      </c>
      <c r="C2527" s="2">
        <v>34390</v>
      </c>
      <c r="D2527" s="2">
        <v>69829</v>
      </c>
      <c r="E2527" s="2">
        <v>84430</v>
      </c>
      <c r="F2527" s="1">
        <v>402017</v>
      </c>
      <c r="G2527" s="1">
        <v>154324</v>
      </c>
    </row>
    <row r="2528" spans="1:7" x14ac:dyDescent="0.3">
      <c r="A2528" s="1" t="s">
        <v>1530</v>
      </c>
      <c r="B2528" s="1" t="s">
        <v>1477</v>
      </c>
      <c r="C2528" s="2">
        <v>34374</v>
      </c>
      <c r="D2528" s="2">
        <v>66486</v>
      </c>
      <c r="E2528" s="2">
        <v>81116</v>
      </c>
      <c r="F2528" s="1">
        <v>812261</v>
      </c>
      <c r="G2528" s="1">
        <v>313912</v>
      </c>
    </row>
    <row r="2529" spans="1:7" x14ac:dyDescent="0.3">
      <c r="A2529" s="1" t="s">
        <v>420</v>
      </c>
      <c r="B2529" s="1" t="s">
        <v>1476</v>
      </c>
      <c r="C2529" s="2">
        <v>34345</v>
      </c>
      <c r="D2529" s="2">
        <v>79596</v>
      </c>
      <c r="E2529" s="2">
        <v>93519</v>
      </c>
      <c r="F2529" s="1">
        <v>817026</v>
      </c>
      <c r="G2529" s="1">
        <v>280988</v>
      </c>
    </row>
    <row r="2530" spans="1:7" x14ac:dyDescent="0.3">
      <c r="A2530" s="1" t="s">
        <v>1531</v>
      </c>
      <c r="B2530" s="1" t="s">
        <v>1484</v>
      </c>
      <c r="C2530" s="2">
        <v>34317</v>
      </c>
      <c r="D2530" s="2">
        <v>72500</v>
      </c>
      <c r="E2530" s="2">
        <v>80875</v>
      </c>
      <c r="F2530" s="1">
        <v>607</v>
      </c>
      <c r="G2530" s="1">
        <v>254</v>
      </c>
    </row>
    <row r="2531" spans="1:7" x14ac:dyDescent="0.3">
      <c r="A2531" s="1" t="s">
        <v>1532</v>
      </c>
      <c r="B2531" s="1" t="s">
        <v>1484</v>
      </c>
      <c r="C2531" s="2">
        <v>34183</v>
      </c>
      <c r="D2531" s="2">
        <v>63934</v>
      </c>
      <c r="E2531" s="2">
        <v>84861</v>
      </c>
      <c r="F2531" s="1">
        <v>3806</v>
      </c>
      <c r="G2531" s="1">
        <v>1643</v>
      </c>
    </row>
    <row r="2532" spans="1:7" x14ac:dyDescent="0.3">
      <c r="A2532" s="1" t="s">
        <v>282</v>
      </c>
      <c r="B2532" s="1" t="s">
        <v>1533</v>
      </c>
      <c r="C2532" s="2">
        <v>34123</v>
      </c>
      <c r="D2532" s="2">
        <v>60100</v>
      </c>
      <c r="E2532" s="2">
        <v>67597</v>
      </c>
      <c r="F2532" s="1">
        <v>47035</v>
      </c>
      <c r="G2532" s="1">
        <v>19455</v>
      </c>
    </row>
    <row r="2533" spans="1:7" x14ac:dyDescent="0.3">
      <c r="A2533" s="1" t="s">
        <v>80</v>
      </c>
      <c r="B2533" s="1" t="s">
        <v>1472</v>
      </c>
      <c r="C2533" s="2">
        <v>34057</v>
      </c>
      <c r="D2533" s="2">
        <v>75422</v>
      </c>
      <c r="E2533" s="2">
        <v>84765</v>
      </c>
      <c r="F2533" s="1">
        <v>3051771</v>
      </c>
      <c r="G2533" s="1">
        <v>995512</v>
      </c>
    </row>
    <row r="2534" spans="1:7" x14ac:dyDescent="0.3">
      <c r="A2534" s="1" t="s">
        <v>462</v>
      </c>
      <c r="B2534" s="1" t="s">
        <v>1492</v>
      </c>
      <c r="C2534" s="2">
        <v>33850</v>
      </c>
      <c r="D2534" s="2">
        <v>79488</v>
      </c>
      <c r="E2534" s="2">
        <v>84746</v>
      </c>
      <c r="F2534" s="1">
        <v>46901</v>
      </c>
      <c r="G2534" s="1">
        <v>17108</v>
      </c>
    </row>
    <row r="2535" spans="1:7" x14ac:dyDescent="0.3">
      <c r="A2535" s="1" t="s">
        <v>77</v>
      </c>
      <c r="B2535" s="1" t="s">
        <v>1499</v>
      </c>
      <c r="C2535" s="2">
        <v>33814</v>
      </c>
      <c r="D2535" s="2">
        <v>62279</v>
      </c>
      <c r="E2535" s="2">
        <v>80038</v>
      </c>
      <c r="F2535" s="1">
        <v>165628</v>
      </c>
      <c r="G2535" s="1">
        <v>68880</v>
      </c>
    </row>
    <row r="2536" spans="1:7" x14ac:dyDescent="0.3">
      <c r="A2536" s="1" t="s">
        <v>1534</v>
      </c>
      <c r="B2536" s="1" t="s">
        <v>1502</v>
      </c>
      <c r="C2536" s="2">
        <v>33803</v>
      </c>
      <c r="D2536" s="2">
        <v>68722</v>
      </c>
      <c r="E2536" s="2">
        <v>76282</v>
      </c>
      <c r="F2536" s="1">
        <v>8280</v>
      </c>
      <c r="G2536" s="1">
        <v>3069</v>
      </c>
    </row>
    <row r="2537" spans="1:7" x14ac:dyDescent="0.3">
      <c r="A2537" s="1" t="s">
        <v>1258</v>
      </c>
      <c r="B2537" s="1" t="s">
        <v>1502</v>
      </c>
      <c r="C2537" s="2">
        <v>33788</v>
      </c>
      <c r="D2537" s="2">
        <v>60500</v>
      </c>
      <c r="E2537" s="2">
        <v>76346</v>
      </c>
      <c r="F2537" s="1">
        <v>3786</v>
      </c>
      <c r="G2537" s="1">
        <v>1438</v>
      </c>
    </row>
    <row r="2538" spans="1:7" x14ac:dyDescent="0.3">
      <c r="A2538" s="1" t="s">
        <v>1535</v>
      </c>
      <c r="B2538" s="1" t="s">
        <v>1478</v>
      </c>
      <c r="C2538" s="2">
        <v>33782</v>
      </c>
      <c r="D2538" s="2">
        <v>66583</v>
      </c>
      <c r="E2538" s="2">
        <v>82076</v>
      </c>
      <c r="F2538" s="1">
        <v>274090</v>
      </c>
      <c r="G2538" s="1">
        <v>107066</v>
      </c>
    </row>
    <row r="2539" spans="1:7" x14ac:dyDescent="0.3">
      <c r="A2539" s="1" t="s">
        <v>268</v>
      </c>
      <c r="B2539" s="1" t="s">
        <v>1470</v>
      </c>
      <c r="C2539" s="2">
        <v>33613</v>
      </c>
      <c r="D2539" s="2">
        <v>57336</v>
      </c>
      <c r="E2539" s="2">
        <v>72649</v>
      </c>
      <c r="F2539" s="1">
        <v>62674</v>
      </c>
      <c r="G2539" s="1">
        <v>25280</v>
      </c>
    </row>
    <row r="2540" spans="1:7" x14ac:dyDescent="0.3">
      <c r="A2540" s="1" t="s">
        <v>1536</v>
      </c>
      <c r="B2540" s="1" t="s">
        <v>1470</v>
      </c>
      <c r="C2540" s="2">
        <v>33594</v>
      </c>
      <c r="D2540" s="2">
        <v>72525</v>
      </c>
      <c r="E2540" s="2">
        <v>88777</v>
      </c>
      <c r="F2540" s="1">
        <v>297385</v>
      </c>
      <c r="G2540" s="1">
        <v>107830</v>
      </c>
    </row>
    <row r="2541" spans="1:7" x14ac:dyDescent="0.3">
      <c r="A2541" s="1" t="s">
        <v>353</v>
      </c>
      <c r="B2541" s="1" t="s">
        <v>1476</v>
      </c>
      <c r="C2541" s="2">
        <v>33555</v>
      </c>
      <c r="D2541" s="2">
        <v>70912</v>
      </c>
      <c r="E2541" s="2">
        <v>85091</v>
      </c>
      <c r="F2541" s="1">
        <v>108150</v>
      </c>
      <c r="G2541" s="1">
        <v>41463</v>
      </c>
    </row>
    <row r="2542" spans="1:7" x14ac:dyDescent="0.3">
      <c r="A2542" s="1" t="s">
        <v>1537</v>
      </c>
      <c r="B2542" s="1" t="s">
        <v>1533</v>
      </c>
      <c r="C2542" s="2">
        <v>33472</v>
      </c>
      <c r="D2542" s="2">
        <v>61573</v>
      </c>
      <c r="E2542" s="2">
        <v>64173</v>
      </c>
      <c r="F2542" s="1">
        <v>3981</v>
      </c>
      <c r="G2542" s="1">
        <v>1843</v>
      </c>
    </row>
    <row r="2543" spans="1:7" x14ac:dyDescent="0.3">
      <c r="A2543" s="1" t="s">
        <v>1538</v>
      </c>
      <c r="B2543" s="1" t="s">
        <v>1482</v>
      </c>
      <c r="C2543" s="2">
        <v>33363</v>
      </c>
      <c r="D2543" s="2">
        <v>66288</v>
      </c>
      <c r="E2543" s="2">
        <v>82452</v>
      </c>
      <c r="F2543" s="1">
        <v>16739</v>
      </c>
      <c r="G2543" s="1">
        <v>5891</v>
      </c>
    </row>
    <row r="2544" spans="1:7" x14ac:dyDescent="0.3">
      <c r="A2544" s="1" t="s">
        <v>1539</v>
      </c>
      <c r="B2544" s="1" t="s">
        <v>1502</v>
      </c>
      <c r="C2544" s="2">
        <v>33357</v>
      </c>
      <c r="D2544" s="2">
        <v>55521</v>
      </c>
      <c r="E2544" s="2">
        <v>67969</v>
      </c>
      <c r="F2544" s="1">
        <v>2285</v>
      </c>
      <c r="G2544" s="1">
        <v>1034</v>
      </c>
    </row>
    <row r="2545" spans="1:7" x14ac:dyDescent="0.3">
      <c r="A2545" s="1" t="s">
        <v>1540</v>
      </c>
      <c r="B2545" s="1" t="s">
        <v>1541</v>
      </c>
      <c r="C2545" s="2">
        <v>33281</v>
      </c>
      <c r="D2545" s="2">
        <v>63989</v>
      </c>
      <c r="E2545" s="2">
        <v>83887</v>
      </c>
      <c r="F2545" s="1">
        <v>157637</v>
      </c>
      <c r="G2545" s="1">
        <v>62587</v>
      </c>
    </row>
    <row r="2546" spans="1:7" x14ac:dyDescent="0.3">
      <c r="A2546" s="1" t="s">
        <v>1542</v>
      </c>
      <c r="B2546" s="1" t="s">
        <v>1541</v>
      </c>
      <c r="C2546" s="2">
        <v>33159</v>
      </c>
      <c r="D2546" s="2">
        <v>59509</v>
      </c>
      <c r="E2546" s="2">
        <v>69722</v>
      </c>
      <c r="F2546" s="1">
        <v>6984</v>
      </c>
      <c r="G2546" s="1">
        <v>3023</v>
      </c>
    </row>
    <row r="2547" spans="1:7" x14ac:dyDescent="0.3">
      <c r="A2547" s="1" t="s">
        <v>64</v>
      </c>
      <c r="B2547" s="1" t="s">
        <v>1503</v>
      </c>
      <c r="C2547" s="2">
        <v>33134</v>
      </c>
      <c r="D2547" s="2">
        <v>64916</v>
      </c>
      <c r="E2547" s="2">
        <v>79886</v>
      </c>
      <c r="F2547" s="1">
        <v>1319171</v>
      </c>
      <c r="G2547" s="1">
        <v>518245</v>
      </c>
    </row>
    <row r="2548" spans="1:7" x14ac:dyDescent="0.3">
      <c r="A2548" s="1" t="s">
        <v>1543</v>
      </c>
      <c r="B2548" s="1" t="s">
        <v>1502</v>
      </c>
      <c r="C2548" s="2">
        <v>33078</v>
      </c>
      <c r="D2548" s="2">
        <v>64866</v>
      </c>
      <c r="E2548" s="2">
        <v>77366</v>
      </c>
      <c r="F2548" s="1">
        <v>7377</v>
      </c>
      <c r="G2548" s="1">
        <v>2666</v>
      </c>
    </row>
    <row r="2549" spans="1:7" x14ac:dyDescent="0.3">
      <c r="A2549" s="1" t="s">
        <v>1544</v>
      </c>
      <c r="B2549" s="1" t="s">
        <v>1502</v>
      </c>
      <c r="C2549" s="2">
        <v>33063</v>
      </c>
      <c r="D2549" s="2">
        <v>50677</v>
      </c>
      <c r="E2549" s="2">
        <v>68547</v>
      </c>
      <c r="F2549" s="1">
        <v>3355</v>
      </c>
      <c r="G2549" s="1">
        <v>1555</v>
      </c>
    </row>
    <row r="2550" spans="1:7" x14ac:dyDescent="0.3">
      <c r="A2550" s="1" t="s">
        <v>251</v>
      </c>
      <c r="B2550" s="1" t="s">
        <v>1545</v>
      </c>
      <c r="C2550" s="2">
        <v>33062</v>
      </c>
      <c r="D2550" s="2">
        <v>47762</v>
      </c>
      <c r="E2550" s="2">
        <v>61672</v>
      </c>
      <c r="F2550" s="1">
        <v>7702</v>
      </c>
      <c r="G2550" s="1">
        <v>3542</v>
      </c>
    </row>
    <row r="2551" spans="1:7" x14ac:dyDescent="0.3">
      <c r="A2551" s="1" t="s">
        <v>1546</v>
      </c>
      <c r="B2551" s="1" t="s">
        <v>1476</v>
      </c>
      <c r="C2551" s="2">
        <v>32948</v>
      </c>
      <c r="D2551" s="2">
        <v>56494</v>
      </c>
      <c r="E2551" s="2">
        <v>74112</v>
      </c>
      <c r="F2551" s="1">
        <v>96684</v>
      </c>
      <c r="G2551" s="1">
        <v>42312</v>
      </c>
    </row>
    <row r="2552" spans="1:7" x14ac:dyDescent="0.3">
      <c r="A2552" s="1" t="s">
        <v>1547</v>
      </c>
      <c r="B2552" s="1" t="s">
        <v>1472</v>
      </c>
      <c r="C2552" s="2">
        <v>32930</v>
      </c>
      <c r="D2552" s="2">
        <v>76544</v>
      </c>
      <c r="E2552" s="2">
        <v>86301</v>
      </c>
      <c r="F2552" s="1">
        <v>829017</v>
      </c>
      <c r="G2552" s="1">
        <v>267076</v>
      </c>
    </row>
    <row r="2553" spans="1:7" x14ac:dyDescent="0.3">
      <c r="A2553" s="1" t="s">
        <v>375</v>
      </c>
      <c r="B2553" s="1" t="s">
        <v>1502</v>
      </c>
      <c r="C2553" s="2">
        <v>32908</v>
      </c>
      <c r="D2553" s="2">
        <v>53693</v>
      </c>
      <c r="E2553" s="2">
        <v>70096</v>
      </c>
      <c r="F2553" s="1">
        <v>2094</v>
      </c>
      <c r="G2553" s="1">
        <v>1007</v>
      </c>
    </row>
    <row r="2554" spans="1:7" x14ac:dyDescent="0.3">
      <c r="A2554" s="1" t="s">
        <v>1548</v>
      </c>
      <c r="B2554" s="1" t="s">
        <v>1477</v>
      </c>
      <c r="C2554" s="2">
        <v>32887</v>
      </c>
      <c r="D2554" s="2">
        <v>57952</v>
      </c>
      <c r="E2554" s="2">
        <v>68840</v>
      </c>
      <c r="F2554" s="1">
        <v>51479</v>
      </c>
      <c r="G2554" s="1">
        <v>20530</v>
      </c>
    </row>
    <row r="2555" spans="1:7" x14ac:dyDescent="0.3">
      <c r="A2555" s="1" t="s">
        <v>476</v>
      </c>
      <c r="B2555" s="1" t="s">
        <v>1549</v>
      </c>
      <c r="C2555" s="2">
        <v>32880</v>
      </c>
      <c r="D2555" s="2">
        <v>57461</v>
      </c>
      <c r="E2555" s="2">
        <v>75432</v>
      </c>
      <c r="F2555" s="1">
        <v>283046</v>
      </c>
      <c r="G2555" s="1">
        <v>117359</v>
      </c>
    </row>
    <row r="2556" spans="1:7" x14ac:dyDescent="0.3">
      <c r="A2556" s="1" t="s">
        <v>1550</v>
      </c>
      <c r="B2556" s="1" t="s">
        <v>1502</v>
      </c>
      <c r="C2556" s="2">
        <v>32876</v>
      </c>
      <c r="D2556" s="2">
        <v>61811</v>
      </c>
      <c r="E2556" s="2">
        <v>82235</v>
      </c>
      <c r="F2556" s="1">
        <v>83906</v>
      </c>
      <c r="G2556" s="1">
        <v>34703</v>
      </c>
    </row>
    <row r="2557" spans="1:7" x14ac:dyDescent="0.3">
      <c r="A2557" s="1" t="s">
        <v>1551</v>
      </c>
      <c r="B2557" s="1" t="s">
        <v>1472</v>
      </c>
      <c r="C2557" s="2">
        <v>32835</v>
      </c>
      <c r="D2557" s="2">
        <v>63356</v>
      </c>
      <c r="E2557" s="2">
        <v>75896</v>
      </c>
      <c r="F2557" s="1">
        <v>487469</v>
      </c>
      <c r="G2557" s="1">
        <v>185660</v>
      </c>
    </row>
    <row r="2558" spans="1:7" x14ac:dyDescent="0.3">
      <c r="A2558" s="1" t="s">
        <v>1512</v>
      </c>
      <c r="B2558" s="1" t="s">
        <v>1482</v>
      </c>
      <c r="C2558" s="2">
        <v>32835</v>
      </c>
      <c r="D2558" s="2">
        <v>53540</v>
      </c>
      <c r="E2558" s="2">
        <v>61449</v>
      </c>
      <c r="F2558" s="1">
        <v>735701</v>
      </c>
      <c r="G2558" s="1">
        <v>288240</v>
      </c>
    </row>
    <row r="2559" spans="1:7" x14ac:dyDescent="0.3">
      <c r="A2559" s="1" t="s">
        <v>1552</v>
      </c>
      <c r="B2559" s="1" t="s">
        <v>1553</v>
      </c>
      <c r="C2559" s="2">
        <v>32781</v>
      </c>
      <c r="D2559" s="2">
        <v>64352</v>
      </c>
      <c r="E2559" s="2">
        <v>76549</v>
      </c>
      <c r="F2559" s="1">
        <v>380532</v>
      </c>
      <c r="G2559" s="1">
        <v>146527</v>
      </c>
    </row>
    <row r="2560" spans="1:7" x14ac:dyDescent="0.3">
      <c r="A2560" s="1" t="s">
        <v>64</v>
      </c>
      <c r="B2560" s="1" t="s">
        <v>1484</v>
      </c>
      <c r="C2560" s="2">
        <v>32651</v>
      </c>
      <c r="D2560" s="2">
        <v>70760</v>
      </c>
      <c r="E2560" s="2">
        <v>82870</v>
      </c>
      <c r="F2560" s="1">
        <v>720316</v>
      </c>
      <c r="G2560" s="1">
        <v>251899</v>
      </c>
    </row>
    <row r="2561" spans="1:7" x14ac:dyDescent="0.3">
      <c r="A2561" s="1" t="s">
        <v>1554</v>
      </c>
      <c r="B2561" s="1" t="s">
        <v>1476</v>
      </c>
      <c r="C2561" s="2">
        <v>32641</v>
      </c>
      <c r="D2561" s="2">
        <v>58442</v>
      </c>
      <c r="E2561" s="2">
        <v>62168</v>
      </c>
      <c r="F2561" s="1">
        <v>644605</v>
      </c>
      <c r="G2561" s="1">
        <v>243875</v>
      </c>
    </row>
    <row r="2562" spans="1:7" x14ac:dyDescent="0.3">
      <c r="A2562" s="1" t="s">
        <v>427</v>
      </c>
      <c r="B2562" s="1" t="s">
        <v>1476</v>
      </c>
      <c r="C2562" s="2">
        <v>32600</v>
      </c>
      <c r="D2562" s="2">
        <v>74524</v>
      </c>
      <c r="E2562" s="2">
        <v>87913</v>
      </c>
      <c r="F2562" s="1">
        <v>289098</v>
      </c>
      <c r="G2562" s="1">
        <v>104145</v>
      </c>
    </row>
    <row r="2563" spans="1:7" x14ac:dyDescent="0.3">
      <c r="A2563" s="1" t="s">
        <v>1555</v>
      </c>
      <c r="B2563" s="1" t="s">
        <v>1484</v>
      </c>
      <c r="C2563" s="2">
        <v>32579</v>
      </c>
      <c r="D2563" s="2">
        <v>74878</v>
      </c>
      <c r="E2563" s="2">
        <v>88480</v>
      </c>
      <c r="F2563" s="1">
        <v>9682</v>
      </c>
      <c r="G2563" s="1">
        <v>3424</v>
      </c>
    </row>
    <row r="2564" spans="1:7" x14ac:dyDescent="0.3">
      <c r="A2564" s="1" t="s">
        <v>1556</v>
      </c>
      <c r="B2564" s="1" t="s">
        <v>1478</v>
      </c>
      <c r="C2564" s="2">
        <v>32523</v>
      </c>
      <c r="D2564" s="2">
        <v>61996</v>
      </c>
      <c r="E2564" s="2">
        <v>79408</v>
      </c>
      <c r="F2564" s="1">
        <v>862611</v>
      </c>
      <c r="G2564" s="1">
        <v>328013</v>
      </c>
    </row>
    <row r="2565" spans="1:7" x14ac:dyDescent="0.3">
      <c r="A2565" s="1" t="s">
        <v>1557</v>
      </c>
      <c r="B2565" s="1" t="s">
        <v>1484</v>
      </c>
      <c r="C2565" s="2">
        <v>32521</v>
      </c>
      <c r="D2565" s="2">
        <v>69405</v>
      </c>
      <c r="E2565" s="2">
        <v>78000</v>
      </c>
      <c r="F2565" s="1">
        <v>8945</v>
      </c>
      <c r="G2565" s="1">
        <v>3554</v>
      </c>
    </row>
    <row r="2566" spans="1:7" x14ac:dyDescent="0.3">
      <c r="A2566" s="1" t="s">
        <v>771</v>
      </c>
      <c r="B2566" s="1" t="s">
        <v>1558</v>
      </c>
      <c r="C2566" s="2">
        <v>32503</v>
      </c>
      <c r="D2566" s="2">
        <v>57316</v>
      </c>
      <c r="E2566" s="2">
        <v>66878</v>
      </c>
      <c r="F2566" s="1">
        <v>165354</v>
      </c>
      <c r="G2566" s="1">
        <v>64417</v>
      </c>
    </row>
    <row r="2567" spans="1:7" x14ac:dyDescent="0.3">
      <c r="A2567" s="1" t="s">
        <v>1559</v>
      </c>
      <c r="B2567" s="1" t="s">
        <v>1560</v>
      </c>
      <c r="C2567" s="2">
        <v>32406</v>
      </c>
      <c r="D2567" s="2">
        <v>64537</v>
      </c>
      <c r="E2567" s="2">
        <v>79954</v>
      </c>
      <c r="F2567" s="1">
        <v>542784</v>
      </c>
      <c r="G2567" s="1">
        <v>200739</v>
      </c>
    </row>
    <row r="2568" spans="1:7" x14ac:dyDescent="0.3">
      <c r="A2568" s="1" t="s">
        <v>64</v>
      </c>
      <c r="B2568" s="1" t="s">
        <v>1470</v>
      </c>
      <c r="C2568" s="2">
        <v>32382</v>
      </c>
      <c r="D2568" s="2">
        <v>58003</v>
      </c>
      <c r="E2568" s="2">
        <v>70670</v>
      </c>
      <c r="F2568" s="1">
        <v>19487053</v>
      </c>
      <c r="G2568" s="1">
        <v>7234743</v>
      </c>
    </row>
    <row r="2569" spans="1:7" x14ac:dyDescent="0.3">
      <c r="A2569" s="1" t="s">
        <v>1209</v>
      </c>
      <c r="B2569" s="1" t="s">
        <v>1472</v>
      </c>
      <c r="C2569" s="2">
        <v>32346</v>
      </c>
      <c r="D2569" s="2">
        <v>57353</v>
      </c>
      <c r="E2569" s="2">
        <v>70148</v>
      </c>
      <c r="F2569" s="1">
        <v>98509</v>
      </c>
      <c r="G2569" s="1">
        <v>40991</v>
      </c>
    </row>
    <row r="2570" spans="1:7" x14ac:dyDescent="0.3">
      <c r="A2570" s="1" t="s">
        <v>1561</v>
      </c>
      <c r="B2570" s="1" t="s">
        <v>1477</v>
      </c>
      <c r="C2570" s="2">
        <v>32344</v>
      </c>
      <c r="D2570" s="2">
        <v>73623</v>
      </c>
      <c r="E2570" s="2">
        <v>84808</v>
      </c>
      <c r="F2570" s="1">
        <v>873481</v>
      </c>
      <c r="G2570" s="1">
        <v>303441</v>
      </c>
    </row>
    <row r="2571" spans="1:7" x14ac:dyDescent="0.3">
      <c r="A2571" s="1" t="s">
        <v>1562</v>
      </c>
      <c r="B2571" s="1" t="s">
        <v>1470</v>
      </c>
      <c r="C2571" s="2">
        <v>32328</v>
      </c>
      <c r="D2571" s="2">
        <v>59394</v>
      </c>
      <c r="E2571" s="2">
        <v>81846</v>
      </c>
      <c r="F2571" s="1">
        <v>305279</v>
      </c>
      <c r="G2571" s="1">
        <v>122700</v>
      </c>
    </row>
    <row r="2572" spans="1:7" x14ac:dyDescent="0.3">
      <c r="A2572" s="1" t="s">
        <v>1563</v>
      </c>
      <c r="B2572" s="1" t="s">
        <v>1474</v>
      </c>
      <c r="C2572" s="2">
        <v>32298</v>
      </c>
      <c r="D2572" s="2">
        <v>52917</v>
      </c>
      <c r="E2572" s="2">
        <v>64737</v>
      </c>
      <c r="F2572" s="1">
        <v>145400</v>
      </c>
      <c r="G2572" s="1">
        <v>61012</v>
      </c>
    </row>
    <row r="2573" spans="1:7" x14ac:dyDescent="0.3">
      <c r="A2573" s="1" t="s">
        <v>1564</v>
      </c>
      <c r="B2573" s="1" t="s">
        <v>1472</v>
      </c>
      <c r="C2573" s="2">
        <v>32295</v>
      </c>
      <c r="D2573" s="2">
        <v>66519</v>
      </c>
      <c r="E2573" s="2">
        <v>80899</v>
      </c>
      <c r="F2573" s="1">
        <v>264808</v>
      </c>
      <c r="G2573" s="1">
        <v>93504</v>
      </c>
    </row>
    <row r="2574" spans="1:7" x14ac:dyDescent="0.3">
      <c r="A2574" s="1" t="s">
        <v>1565</v>
      </c>
      <c r="B2574" s="1" t="s">
        <v>1502</v>
      </c>
      <c r="C2574" s="2">
        <v>32253</v>
      </c>
      <c r="D2574" s="2">
        <v>71250</v>
      </c>
      <c r="E2574" s="2">
        <v>81500</v>
      </c>
      <c r="F2574" s="1">
        <v>1840</v>
      </c>
      <c r="G2574" s="1">
        <v>753</v>
      </c>
    </row>
    <row r="2575" spans="1:7" x14ac:dyDescent="0.3">
      <c r="A2575" s="1" t="s">
        <v>477</v>
      </c>
      <c r="B2575" s="1" t="s">
        <v>1476</v>
      </c>
      <c r="C2575" s="2">
        <v>32181</v>
      </c>
      <c r="D2575" s="2">
        <v>55095</v>
      </c>
      <c r="E2575" s="2">
        <v>69448</v>
      </c>
      <c r="F2575" s="1">
        <v>785853</v>
      </c>
      <c r="G2575" s="1">
        <v>277302</v>
      </c>
    </row>
    <row r="2576" spans="1:7" x14ac:dyDescent="0.3">
      <c r="A2576" s="1" t="s">
        <v>1566</v>
      </c>
      <c r="B2576" s="1" t="s">
        <v>1484</v>
      </c>
      <c r="C2576" s="2">
        <v>32143</v>
      </c>
      <c r="D2576" s="2">
        <v>69223</v>
      </c>
      <c r="E2576" s="2">
        <v>82930</v>
      </c>
      <c r="F2576" s="1">
        <v>98656</v>
      </c>
      <c r="G2576" s="1">
        <v>35588</v>
      </c>
    </row>
    <row r="2577" spans="1:7" x14ac:dyDescent="0.3">
      <c r="A2577" s="1" t="s">
        <v>1567</v>
      </c>
      <c r="B2577" s="1" t="s">
        <v>1502</v>
      </c>
      <c r="C2577" s="2">
        <v>32045</v>
      </c>
      <c r="D2577" s="2">
        <v>56964</v>
      </c>
      <c r="E2577" s="2">
        <v>76750</v>
      </c>
      <c r="F2577" s="1">
        <v>3168</v>
      </c>
      <c r="G2577" s="1">
        <v>1354</v>
      </c>
    </row>
    <row r="2578" spans="1:7" x14ac:dyDescent="0.3">
      <c r="A2578" s="1" t="s">
        <v>732</v>
      </c>
      <c r="B2578" s="1" t="s">
        <v>1545</v>
      </c>
      <c r="C2578" s="2">
        <v>32036</v>
      </c>
      <c r="D2578" s="2">
        <v>58112</v>
      </c>
      <c r="E2578" s="2">
        <v>72115</v>
      </c>
      <c r="F2578" s="1">
        <v>10318</v>
      </c>
      <c r="G2578" s="1">
        <v>4270</v>
      </c>
    </row>
    <row r="2579" spans="1:7" x14ac:dyDescent="0.3">
      <c r="A2579" s="1" t="s">
        <v>1568</v>
      </c>
      <c r="B2579" s="1" t="s">
        <v>1502</v>
      </c>
      <c r="C2579" s="2">
        <v>32028</v>
      </c>
      <c r="D2579" s="2">
        <v>55904</v>
      </c>
      <c r="E2579" s="2">
        <v>72946</v>
      </c>
      <c r="F2579" s="1">
        <v>3952</v>
      </c>
      <c r="G2579" s="1">
        <v>1754</v>
      </c>
    </row>
    <row r="2580" spans="1:7" x14ac:dyDescent="0.3">
      <c r="A2580" s="1" t="s">
        <v>1569</v>
      </c>
      <c r="B2580" s="1" t="s">
        <v>1502</v>
      </c>
      <c r="C2580" s="2">
        <v>31989</v>
      </c>
      <c r="D2580" s="2">
        <v>53691</v>
      </c>
      <c r="E2580" s="2">
        <v>65958</v>
      </c>
      <c r="F2580" s="1">
        <v>4136</v>
      </c>
      <c r="G2580" s="1">
        <v>1955</v>
      </c>
    </row>
    <row r="2581" spans="1:7" x14ac:dyDescent="0.3">
      <c r="A2581" s="1" t="s">
        <v>1570</v>
      </c>
      <c r="B2581" s="1" t="s">
        <v>1502</v>
      </c>
      <c r="C2581" s="2">
        <v>31969</v>
      </c>
      <c r="D2581" s="2">
        <v>51667</v>
      </c>
      <c r="E2581" s="2">
        <v>71217</v>
      </c>
      <c r="F2581" s="1">
        <v>6529</v>
      </c>
      <c r="G2581" s="1">
        <v>3028</v>
      </c>
    </row>
    <row r="2582" spans="1:7" x14ac:dyDescent="0.3">
      <c r="A2582" s="1" t="s">
        <v>304</v>
      </c>
      <c r="B2582" s="1" t="s">
        <v>1470</v>
      </c>
      <c r="C2582" s="2">
        <v>31823</v>
      </c>
      <c r="D2582" s="2">
        <v>72569</v>
      </c>
      <c r="E2582" s="2">
        <v>86133</v>
      </c>
      <c r="F2582" s="1">
        <v>470223</v>
      </c>
      <c r="G2582" s="1">
        <v>164609</v>
      </c>
    </row>
    <row r="2583" spans="1:7" x14ac:dyDescent="0.3">
      <c r="A2583" s="1" t="s">
        <v>1571</v>
      </c>
      <c r="B2583" s="1" t="s">
        <v>1484</v>
      </c>
      <c r="C2583" s="2">
        <v>31790</v>
      </c>
      <c r="D2583" s="2">
        <v>81853</v>
      </c>
      <c r="E2583" s="2">
        <v>87159</v>
      </c>
      <c r="F2583" s="1">
        <v>5538</v>
      </c>
      <c r="G2583" s="1">
        <v>1033</v>
      </c>
    </row>
    <row r="2584" spans="1:7" x14ac:dyDescent="0.3">
      <c r="A2584" s="1" t="s">
        <v>1572</v>
      </c>
      <c r="B2584" s="1" t="s">
        <v>1500</v>
      </c>
      <c r="C2584" s="2">
        <v>31769</v>
      </c>
      <c r="D2584" s="2">
        <v>62413</v>
      </c>
      <c r="E2584" s="2">
        <v>74993</v>
      </c>
      <c r="F2584" s="1">
        <v>252687</v>
      </c>
      <c r="G2584" s="1">
        <v>97622</v>
      </c>
    </row>
    <row r="2585" spans="1:7" x14ac:dyDescent="0.3">
      <c r="A2585" s="1" t="s">
        <v>523</v>
      </c>
      <c r="B2585" s="1" t="s">
        <v>1502</v>
      </c>
      <c r="C2585" s="2">
        <v>31767</v>
      </c>
      <c r="D2585" s="2">
        <v>66534</v>
      </c>
      <c r="E2585" s="2">
        <v>80827</v>
      </c>
      <c r="F2585" s="1">
        <v>8456</v>
      </c>
      <c r="G2585" s="1">
        <v>3650</v>
      </c>
    </row>
    <row r="2586" spans="1:7" x14ac:dyDescent="0.3">
      <c r="A2586" s="1" t="s">
        <v>1573</v>
      </c>
      <c r="B2586" s="1" t="s">
        <v>1502</v>
      </c>
      <c r="C2586" s="2">
        <v>31721</v>
      </c>
      <c r="D2586" s="2">
        <v>50274</v>
      </c>
      <c r="E2586" s="2">
        <v>67150</v>
      </c>
      <c r="F2586" s="1">
        <v>11085</v>
      </c>
      <c r="G2586" s="1">
        <v>4871</v>
      </c>
    </row>
    <row r="2587" spans="1:7" x14ac:dyDescent="0.3">
      <c r="A2587" s="1" t="s">
        <v>1574</v>
      </c>
      <c r="B2587" s="1" t="s">
        <v>1484</v>
      </c>
      <c r="C2587" s="2">
        <v>31589</v>
      </c>
      <c r="D2587" s="2">
        <v>62519</v>
      </c>
      <c r="E2587" s="2">
        <v>85638</v>
      </c>
      <c r="F2587" s="1">
        <v>13595</v>
      </c>
      <c r="G2587" s="1">
        <v>5295</v>
      </c>
    </row>
    <row r="2588" spans="1:7" x14ac:dyDescent="0.3">
      <c r="A2588" s="1" t="s">
        <v>298</v>
      </c>
      <c r="B2588" s="1" t="s">
        <v>1503</v>
      </c>
      <c r="C2588" s="2">
        <v>31558</v>
      </c>
      <c r="D2588" s="2">
        <v>50866</v>
      </c>
      <c r="E2588" s="2">
        <v>58867</v>
      </c>
      <c r="F2588" s="1">
        <v>47694</v>
      </c>
      <c r="G2588" s="1">
        <v>20922</v>
      </c>
    </row>
    <row r="2589" spans="1:7" x14ac:dyDescent="0.3">
      <c r="A2589" s="1" t="s">
        <v>1548</v>
      </c>
      <c r="B2589" s="1" t="s">
        <v>1482</v>
      </c>
      <c r="C2589" s="2">
        <v>31537</v>
      </c>
      <c r="D2589" s="2">
        <v>65223</v>
      </c>
      <c r="E2589" s="2">
        <v>81519</v>
      </c>
      <c r="F2589" s="1">
        <v>802688</v>
      </c>
      <c r="G2589" s="1">
        <v>299663</v>
      </c>
    </row>
    <row r="2590" spans="1:7" x14ac:dyDescent="0.3">
      <c r="A2590" s="1" t="s">
        <v>77</v>
      </c>
      <c r="B2590" s="1" t="s">
        <v>1477</v>
      </c>
      <c r="C2590" s="2">
        <v>31502</v>
      </c>
      <c r="D2590" s="2">
        <v>56259</v>
      </c>
      <c r="E2590" s="2">
        <v>72360</v>
      </c>
      <c r="F2590" s="1">
        <v>20130</v>
      </c>
      <c r="G2590" s="1">
        <v>7498</v>
      </c>
    </row>
    <row r="2591" spans="1:7" x14ac:dyDescent="0.3">
      <c r="A2591" s="1" t="s">
        <v>728</v>
      </c>
      <c r="B2591" s="1" t="s">
        <v>1502</v>
      </c>
      <c r="C2591" s="2">
        <v>31502</v>
      </c>
      <c r="D2591" s="2">
        <v>47798</v>
      </c>
      <c r="E2591" s="2">
        <v>65859</v>
      </c>
      <c r="F2591" s="1">
        <v>2328</v>
      </c>
      <c r="G2591" s="1">
        <v>1101</v>
      </c>
    </row>
    <row r="2592" spans="1:7" x14ac:dyDescent="0.3">
      <c r="A2592" s="1" t="s">
        <v>1005</v>
      </c>
      <c r="B2592" s="1" t="s">
        <v>1502</v>
      </c>
      <c r="C2592" s="2">
        <v>31455</v>
      </c>
      <c r="D2592" s="2">
        <v>55735</v>
      </c>
      <c r="E2592" s="2">
        <v>67159</v>
      </c>
      <c r="F2592" s="1">
        <v>1976</v>
      </c>
      <c r="G2592" s="1">
        <v>890</v>
      </c>
    </row>
    <row r="2593" spans="1:7" x14ac:dyDescent="0.3">
      <c r="A2593" s="1" t="s">
        <v>1575</v>
      </c>
      <c r="B2593" s="1" t="s">
        <v>1545</v>
      </c>
      <c r="C2593" s="2">
        <v>31449</v>
      </c>
      <c r="D2593" s="2">
        <v>46100</v>
      </c>
      <c r="E2593" s="2">
        <v>60000</v>
      </c>
      <c r="F2593" s="1">
        <v>1778</v>
      </c>
      <c r="G2593" s="1">
        <v>890</v>
      </c>
    </row>
    <row r="2594" spans="1:7" x14ac:dyDescent="0.3">
      <c r="A2594" s="1" t="s">
        <v>717</v>
      </c>
      <c r="B2594" s="1" t="s">
        <v>1502</v>
      </c>
      <c r="C2594" s="2">
        <v>31412</v>
      </c>
      <c r="D2594" s="2">
        <v>62559</v>
      </c>
      <c r="E2594" s="2">
        <v>75333</v>
      </c>
      <c r="F2594" s="1">
        <v>25666</v>
      </c>
      <c r="G2594" s="1">
        <v>10439</v>
      </c>
    </row>
    <row r="2595" spans="1:7" x14ac:dyDescent="0.3">
      <c r="A2595" s="1" t="s">
        <v>657</v>
      </c>
      <c r="B2595" s="1" t="s">
        <v>1545</v>
      </c>
      <c r="C2595" s="2">
        <v>31378</v>
      </c>
      <c r="D2595" s="2">
        <v>48667</v>
      </c>
      <c r="E2595" s="2">
        <v>68769</v>
      </c>
      <c r="F2595" s="1">
        <v>3473</v>
      </c>
      <c r="G2595" s="1">
        <v>1612</v>
      </c>
    </row>
    <row r="2596" spans="1:7" x14ac:dyDescent="0.3">
      <c r="A2596" s="1" t="s">
        <v>1576</v>
      </c>
      <c r="B2596" s="1" t="s">
        <v>1500</v>
      </c>
      <c r="C2596" s="2">
        <v>31349</v>
      </c>
      <c r="D2596" s="2">
        <v>68381</v>
      </c>
      <c r="E2596" s="2">
        <v>80856</v>
      </c>
      <c r="F2596" s="1">
        <v>724627</v>
      </c>
      <c r="G2596" s="1">
        <v>268722</v>
      </c>
    </row>
    <row r="2597" spans="1:7" x14ac:dyDescent="0.3">
      <c r="A2597" s="1" t="s">
        <v>1577</v>
      </c>
      <c r="B2597" s="1" t="s">
        <v>1503</v>
      </c>
      <c r="C2597" s="2">
        <v>31310</v>
      </c>
      <c r="D2597" s="2">
        <v>65353</v>
      </c>
      <c r="E2597" s="2">
        <v>80655</v>
      </c>
      <c r="F2597" s="1">
        <v>146710</v>
      </c>
      <c r="G2597" s="1">
        <v>56812</v>
      </c>
    </row>
    <row r="2598" spans="1:7" x14ac:dyDescent="0.3">
      <c r="A2598" s="1" t="s">
        <v>1578</v>
      </c>
      <c r="B2598" s="1" t="s">
        <v>1484</v>
      </c>
      <c r="C2598" s="2">
        <v>31256</v>
      </c>
      <c r="D2598" s="2">
        <v>61793</v>
      </c>
      <c r="E2598" s="2">
        <v>75689</v>
      </c>
      <c r="F2598" s="1">
        <v>56163</v>
      </c>
      <c r="G2598" s="1">
        <v>21720</v>
      </c>
    </row>
    <row r="2599" spans="1:7" x14ac:dyDescent="0.3">
      <c r="A2599" s="1" t="s">
        <v>1013</v>
      </c>
      <c r="B2599" s="1" t="s">
        <v>1502</v>
      </c>
      <c r="C2599" s="2">
        <v>31178</v>
      </c>
      <c r="D2599" s="2">
        <v>60847</v>
      </c>
      <c r="E2599" s="2">
        <v>77143</v>
      </c>
      <c r="F2599" s="1">
        <v>2512</v>
      </c>
      <c r="G2599" s="1">
        <v>1041</v>
      </c>
    </row>
    <row r="2600" spans="1:7" x14ac:dyDescent="0.3">
      <c r="A2600" s="1" t="s">
        <v>1579</v>
      </c>
      <c r="B2600" s="1" t="s">
        <v>1484</v>
      </c>
      <c r="C2600" s="2">
        <v>31096</v>
      </c>
      <c r="D2600" s="2">
        <v>52866</v>
      </c>
      <c r="E2600" s="2">
        <v>68207</v>
      </c>
      <c r="F2600" s="1">
        <v>2546</v>
      </c>
      <c r="G2600" s="1">
        <v>1245</v>
      </c>
    </row>
    <row r="2601" spans="1:7" x14ac:dyDescent="0.3">
      <c r="A2601" s="1" t="s">
        <v>117</v>
      </c>
      <c r="B2601" s="1" t="s">
        <v>1553</v>
      </c>
      <c r="C2601" s="2">
        <v>31078</v>
      </c>
      <c r="D2601" s="2">
        <v>64180</v>
      </c>
      <c r="E2601" s="2">
        <v>76711</v>
      </c>
      <c r="F2601" s="1">
        <v>539608</v>
      </c>
      <c r="G2601" s="1">
        <v>201771</v>
      </c>
    </row>
    <row r="2602" spans="1:7" x14ac:dyDescent="0.3">
      <c r="A2602" s="1" t="s">
        <v>542</v>
      </c>
      <c r="B2602" s="1" t="s">
        <v>1502</v>
      </c>
      <c r="C2602" s="2">
        <v>30992</v>
      </c>
      <c r="D2602" s="2">
        <v>53565</v>
      </c>
      <c r="E2602" s="2">
        <v>67636</v>
      </c>
      <c r="F2602" s="1">
        <v>9163</v>
      </c>
      <c r="G2602" s="1">
        <v>4021</v>
      </c>
    </row>
    <row r="2603" spans="1:7" x14ac:dyDescent="0.3">
      <c r="A2603" s="1" t="s">
        <v>1580</v>
      </c>
      <c r="B2603" s="1" t="s">
        <v>1492</v>
      </c>
      <c r="C2603" s="2">
        <v>30941</v>
      </c>
      <c r="D2603" s="2">
        <v>63918</v>
      </c>
      <c r="E2603" s="2">
        <v>75231</v>
      </c>
      <c r="F2603" s="1">
        <v>13937</v>
      </c>
      <c r="G2603" s="1">
        <v>5746</v>
      </c>
    </row>
    <row r="2604" spans="1:7" x14ac:dyDescent="0.3">
      <c r="A2604" s="1" t="s">
        <v>1581</v>
      </c>
      <c r="B2604" s="1" t="s">
        <v>1500</v>
      </c>
      <c r="C2604" s="2">
        <v>30941</v>
      </c>
      <c r="D2604" s="2">
        <v>58455</v>
      </c>
      <c r="E2604" s="2">
        <v>69775</v>
      </c>
      <c r="F2604" s="1">
        <v>78806</v>
      </c>
      <c r="G2604" s="1">
        <v>33096</v>
      </c>
    </row>
    <row r="2605" spans="1:7" x14ac:dyDescent="0.3">
      <c r="A2605" s="1" t="s">
        <v>1582</v>
      </c>
      <c r="B2605" s="1" t="s">
        <v>1541</v>
      </c>
      <c r="C2605" s="2">
        <v>30932</v>
      </c>
      <c r="D2605" s="2">
        <v>52460</v>
      </c>
      <c r="E2605" s="2">
        <v>70467</v>
      </c>
      <c r="F2605" s="1">
        <v>56416</v>
      </c>
      <c r="G2605" s="1">
        <v>25024</v>
      </c>
    </row>
    <row r="2606" spans="1:7" x14ac:dyDescent="0.3">
      <c r="A2606" s="1" t="s">
        <v>64</v>
      </c>
      <c r="B2606" s="1" t="s">
        <v>1500</v>
      </c>
      <c r="C2606" s="2">
        <v>30742</v>
      </c>
      <c r="D2606" s="2">
        <v>59478</v>
      </c>
      <c r="E2606" s="2">
        <v>72168</v>
      </c>
      <c r="F2606" s="1">
        <v>6819579</v>
      </c>
      <c r="G2606" s="1">
        <v>2629126</v>
      </c>
    </row>
    <row r="2607" spans="1:7" x14ac:dyDescent="0.3">
      <c r="A2607" s="1" t="s">
        <v>1583</v>
      </c>
      <c r="B2607" s="1" t="s">
        <v>1503</v>
      </c>
      <c r="C2607" s="2">
        <v>30738</v>
      </c>
      <c r="D2607" s="2">
        <v>54912</v>
      </c>
      <c r="E2607" s="2">
        <v>71158</v>
      </c>
      <c r="F2607" s="1">
        <v>89166</v>
      </c>
      <c r="G2607" s="1">
        <v>35111</v>
      </c>
    </row>
    <row r="2608" spans="1:7" x14ac:dyDescent="0.3">
      <c r="A2608" s="1" t="s">
        <v>1584</v>
      </c>
      <c r="B2608" s="1" t="s">
        <v>1472</v>
      </c>
      <c r="C2608" s="2">
        <v>30668</v>
      </c>
      <c r="D2608" s="2">
        <v>62962</v>
      </c>
      <c r="E2608" s="2">
        <v>73495</v>
      </c>
      <c r="F2608" s="1">
        <v>3138265</v>
      </c>
      <c r="G2608" s="1">
        <v>1076483</v>
      </c>
    </row>
    <row r="2609" spans="1:7" x14ac:dyDescent="0.3">
      <c r="A2609" s="1" t="s">
        <v>287</v>
      </c>
      <c r="B2609" s="1" t="s">
        <v>1476</v>
      </c>
      <c r="C2609" s="2">
        <v>30592</v>
      </c>
      <c r="D2609" s="2">
        <v>61683</v>
      </c>
      <c r="E2609" s="2">
        <v>77369</v>
      </c>
      <c r="F2609" s="1">
        <v>513512</v>
      </c>
      <c r="G2609" s="1">
        <v>187941</v>
      </c>
    </row>
    <row r="2610" spans="1:7" x14ac:dyDescent="0.3">
      <c r="A2610" s="1" t="s">
        <v>1585</v>
      </c>
      <c r="B2610" s="1" t="s">
        <v>1502</v>
      </c>
      <c r="C2610" s="2">
        <v>30586</v>
      </c>
      <c r="D2610" s="2">
        <v>61667</v>
      </c>
      <c r="E2610" s="2">
        <v>74167</v>
      </c>
      <c r="F2610" s="1">
        <v>738</v>
      </c>
      <c r="G2610" s="1">
        <v>296</v>
      </c>
    </row>
    <row r="2611" spans="1:7" x14ac:dyDescent="0.3">
      <c r="A2611" s="1" t="s">
        <v>80</v>
      </c>
      <c r="B2611" s="1" t="s">
        <v>1470</v>
      </c>
      <c r="C2611" s="2">
        <v>30583</v>
      </c>
      <c r="D2611" s="2">
        <v>70458</v>
      </c>
      <c r="E2611" s="2">
        <v>85100</v>
      </c>
      <c r="F2611" s="1">
        <v>373902</v>
      </c>
      <c r="G2611" s="1">
        <v>125317</v>
      </c>
    </row>
    <row r="2612" spans="1:7" x14ac:dyDescent="0.3">
      <c r="A2612" s="1" t="s">
        <v>190</v>
      </c>
      <c r="B2612" s="1" t="s">
        <v>1502</v>
      </c>
      <c r="C2612" s="2">
        <v>30529</v>
      </c>
      <c r="D2612" s="2">
        <v>52590</v>
      </c>
      <c r="E2612" s="2">
        <v>74024</v>
      </c>
      <c r="F2612" s="1">
        <v>154080</v>
      </c>
      <c r="G2612" s="1">
        <v>65816</v>
      </c>
    </row>
    <row r="2613" spans="1:7" x14ac:dyDescent="0.3">
      <c r="A2613" s="1" t="s">
        <v>1586</v>
      </c>
      <c r="B2613" s="1" t="s">
        <v>1503</v>
      </c>
      <c r="C2613" s="2">
        <v>30518</v>
      </c>
      <c r="D2613" s="2">
        <v>58654</v>
      </c>
      <c r="E2613" s="2">
        <v>67570</v>
      </c>
      <c r="F2613" s="1">
        <v>60216</v>
      </c>
      <c r="G2613" s="1">
        <v>25049</v>
      </c>
    </row>
    <row r="2614" spans="1:7" x14ac:dyDescent="0.3">
      <c r="A2614" s="1" t="s">
        <v>1587</v>
      </c>
      <c r="B2614" s="1" t="s">
        <v>1492</v>
      </c>
      <c r="C2614" s="2">
        <v>30517</v>
      </c>
      <c r="D2614" s="2">
        <v>71525</v>
      </c>
      <c r="E2614" s="2">
        <v>81595</v>
      </c>
      <c r="F2614" s="1">
        <v>44437</v>
      </c>
      <c r="G2614" s="1">
        <v>16682</v>
      </c>
    </row>
    <row r="2615" spans="1:7" x14ac:dyDescent="0.3">
      <c r="A2615" s="1" t="s">
        <v>1588</v>
      </c>
      <c r="B2615" s="1" t="s">
        <v>1476</v>
      </c>
      <c r="C2615" s="2">
        <v>30477</v>
      </c>
      <c r="D2615" s="2">
        <v>61136</v>
      </c>
      <c r="E2615" s="2">
        <v>76822</v>
      </c>
      <c r="F2615" s="1">
        <v>578902</v>
      </c>
      <c r="G2615" s="1">
        <v>221774</v>
      </c>
    </row>
    <row r="2616" spans="1:7" x14ac:dyDescent="0.3">
      <c r="A2616" s="1" t="s">
        <v>1589</v>
      </c>
      <c r="B2616" s="1" t="s">
        <v>1553</v>
      </c>
      <c r="C2616" s="2">
        <v>30475</v>
      </c>
      <c r="D2616" s="2">
        <v>52511</v>
      </c>
      <c r="E2616" s="2">
        <v>65897</v>
      </c>
      <c r="F2616" s="1">
        <v>747641</v>
      </c>
      <c r="G2616" s="1">
        <v>305939</v>
      </c>
    </row>
    <row r="2617" spans="1:7" x14ac:dyDescent="0.3">
      <c r="A2617" s="1" t="s">
        <v>64</v>
      </c>
      <c r="B2617" s="1" t="s">
        <v>1499</v>
      </c>
      <c r="C2617" s="2">
        <v>30469</v>
      </c>
      <c r="D2617" s="2">
        <v>56361</v>
      </c>
      <c r="E2617" s="2">
        <v>72717</v>
      </c>
      <c r="F2617" s="1">
        <v>1051695</v>
      </c>
      <c r="G2617" s="1">
        <v>410058</v>
      </c>
    </row>
    <row r="2618" spans="1:7" x14ac:dyDescent="0.3">
      <c r="A2618" s="1" t="s">
        <v>1590</v>
      </c>
      <c r="B2618" s="1" t="s">
        <v>1470</v>
      </c>
      <c r="C2618" s="2">
        <v>30442</v>
      </c>
      <c r="D2618" s="2">
        <v>58590</v>
      </c>
      <c r="E2618" s="2">
        <v>72632</v>
      </c>
      <c r="F2618" s="1">
        <v>182086</v>
      </c>
      <c r="G2618" s="1">
        <v>69862</v>
      </c>
    </row>
    <row r="2619" spans="1:7" x14ac:dyDescent="0.3">
      <c r="A2619" s="1" t="s">
        <v>442</v>
      </c>
      <c r="B2619" s="1" t="s">
        <v>1502</v>
      </c>
      <c r="C2619" s="2">
        <v>30432</v>
      </c>
      <c r="D2619" s="2">
        <v>49839</v>
      </c>
      <c r="E2619" s="2">
        <v>64792</v>
      </c>
      <c r="F2619" s="1">
        <v>3101</v>
      </c>
      <c r="G2619" s="1">
        <v>1474</v>
      </c>
    </row>
    <row r="2620" spans="1:7" x14ac:dyDescent="0.3">
      <c r="A2620" s="1" t="s">
        <v>113</v>
      </c>
      <c r="B2620" s="1" t="s">
        <v>1545</v>
      </c>
      <c r="C2620" s="2">
        <v>30397</v>
      </c>
      <c r="D2620" s="2">
        <v>60863</v>
      </c>
      <c r="E2620" s="2">
        <v>76469</v>
      </c>
      <c r="F2620" s="1">
        <v>11434</v>
      </c>
      <c r="G2620" s="1">
        <v>4527</v>
      </c>
    </row>
    <row r="2621" spans="1:7" x14ac:dyDescent="0.3">
      <c r="A2621" s="1" t="s">
        <v>1591</v>
      </c>
      <c r="B2621" s="1" t="s">
        <v>1487</v>
      </c>
      <c r="C2621" s="2">
        <v>30361</v>
      </c>
      <c r="D2621" s="2">
        <v>72764</v>
      </c>
      <c r="E2621" s="2">
        <v>85440</v>
      </c>
      <c r="F2621" s="1">
        <v>964678</v>
      </c>
      <c r="G2621" s="1">
        <v>309803</v>
      </c>
    </row>
    <row r="2622" spans="1:7" x14ac:dyDescent="0.3">
      <c r="A2622" s="1" t="s">
        <v>1592</v>
      </c>
      <c r="B2622" s="1" t="s">
        <v>1472</v>
      </c>
      <c r="C2622" s="2">
        <v>30352</v>
      </c>
      <c r="D2622" s="2">
        <v>62779</v>
      </c>
      <c r="E2622" s="2">
        <v>72602</v>
      </c>
      <c r="F2622" s="1">
        <v>427288</v>
      </c>
      <c r="G2622" s="1">
        <v>141720</v>
      </c>
    </row>
    <row r="2623" spans="1:7" x14ac:dyDescent="0.3">
      <c r="A2623" s="1" t="s">
        <v>353</v>
      </c>
      <c r="B2623" s="1" t="s">
        <v>1470</v>
      </c>
      <c r="C2623" s="2">
        <v>30351</v>
      </c>
      <c r="D2623" s="2">
        <v>55904</v>
      </c>
      <c r="E2623" s="2">
        <v>66622</v>
      </c>
      <c r="F2623" s="1">
        <v>65584</v>
      </c>
      <c r="G2623" s="1">
        <v>28081</v>
      </c>
    </row>
    <row r="2624" spans="1:7" x14ac:dyDescent="0.3">
      <c r="A2624" s="1" t="s">
        <v>1593</v>
      </c>
      <c r="B2624" s="1" t="s">
        <v>1558</v>
      </c>
      <c r="C2624" s="2">
        <v>30158</v>
      </c>
      <c r="D2624" s="2">
        <v>50792</v>
      </c>
      <c r="E2624" s="2">
        <v>65394</v>
      </c>
      <c r="F2624" s="1">
        <v>358736</v>
      </c>
      <c r="G2624" s="1">
        <v>143717</v>
      </c>
    </row>
    <row r="2625" spans="1:7" x14ac:dyDescent="0.3">
      <c r="A2625" s="1" t="s">
        <v>1594</v>
      </c>
      <c r="B2625" s="1" t="s">
        <v>1470</v>
      </c>
      <c r="C2625" s="2">
        <v>29987</v>
      </c>
      <c r="D2625" s="2">
        <v>59432</v>
      </c>
      <c r="E2625" s="2">
        <v>74519</v>
      </c>
      <c r="F2625" s="1">
        <v>159565</v>
      </c>
      <c r="G2625" s="1">
        <v>64242</v>
      </c>
    </row>
    <row r="2626" spans="1:7" x14ac:dyDescent="0.3">
      <c r="A2626" s="1" t="s">
        <v>1595</v>
      </c>
      <c r="B2626" s="1" t="s">
        <v>1472</v>
      </c>
      <c r="C2626" s="2">
        <v>29954</v>
      </c>
      <c r="D2626" s="2">
        <v>58697</v>
      </c>
      <c r="E2626" s="2">
        <v>74885</v>
      </c>
      <c r="F2626" s="1">
        <v>272094</v>
      </c>
      <c r="G2626" s="1">
        <v>102154</v>
      </c>
    </row>
    <row r="2627" spans="1:7" x14ac:dyDescent="0.3">
      <c r="A2627" s="1" t="s">
        <v>1596</v>
      </c>
      <c r="B2627" s="1" t="s">
        <v>1502</v>
      </c>
      <c r="C2627" s="2">
        <v>29950</v>
      </c>
      <c r="D2627" s="2">
        <v>53381</v>
      </c>
      <c r="E2627" s="2">
        <v>67132</v>
      </c>
      <c r="F2627" s="1">
        <v>3859</v>
      </c>
      <c r="G2627" s="1">
        <v>1741</v>
      </c>
    </row>
    <row r="2628" spans="1:7" x14ac:dyDescent="0.3">
      <c r="A2628" s="1" t="s">
        <v>1597</v>
      </c>
      <c r="B2628" s="1" t="s">
        <v>1470</v>
      </c>
      <c r="C2628" s="2">
        <v>29904</v>
      </c>
      <c r="D2628" s="2">
        <v>56479</v>
      </c>
      <c r="E2628" s="2">
        <v>70381</v>
      </c>
      <c r="F2628" s="1">
        <v>108311</v>
      </c>
      <c r="G2628" s="1">
        <v>43794</v>
      </c>
    </row>
    <row r="2629" spans="1:7" x14ac:dyDescent="0.3">
      <c r="A2629" s="1" t="s">
        <v>1598</v>
      </c>
      <c r="B2629" s="1" t="s">
        <v>1492</v>
      </c>
      <c r="C2629" s="2">
        <v>29877</v>
      </c>
      <c r="D2629" s="2">
        <v>57791</v>
      </c>
      <c r="E2629" s="2">
        <v>69098</v>
      </c>
      <c r="F2629" s="1">
        <v>77343</v>
      </c>
      <c r="G2629" s="1">
        <v>31116</v>
      </c>
    </row>
    <row r="2630" spans="1:7" x14ac:dyDescent="0.3">
      <c r="A2630" s="1" t="s">
        <v>64</v>
      </c>
      <c r="B2630" s="1" t="s">
        <v>1560</v>
      </c>
      <c r="C2630" s="2">
        <v>29819</v>
      </c>
      <c r="D2630" s="2">
        <v>59878</v>
      </c>
      <c r="E2630" s="2">
        <v>71811</v>
      </c>
      <c r="F2630" s="1">
        <v>908446</v>
      </c>
      <c r="G2630" s="1">
        <v>335707</v>
      </c>
    </row>
    <row r="2631" spans="1:7" x14ac:dyDescent="0.3">
      <c r="A2631" s="1" t="s">
        <v>1599</v>
      </c>
      <c r="B2631" s="1" t="s">
        <v>1472</v>
      </c>
      <c r="C2631" s="2">
        <v>29806</v>
      </c>
      <c r="D2631" s="2">
        <v>45794</v>
      </c>
      <c r="E2631" s="2">
        <v>55183</v>
      </c>
      <c r="F2631" s="1">
        <v>19586</v>
      </c>
      <c r="G2631" s="1">
        <v>8997</v>
      </c>
    </row>
    <row r="2632" spans="1:7" x14ac:dyDescent="0.3">
      <c r="A2632" s="1" t="s">
        <v>1600</v>
      </c>
      <c r="B2632" s="1" t="s">
        <v>1533</v>
      </c>
      <c r="C2632" s="2">
        <v>29800</v>
      </c>
      <c r="D2632" s="2">
        <v>72742</v>
      </c>
      <c r="E2632" s="2">
        <v>75857</v>
      </c>
      <c r="F2632" s="1">
        <v>5844</v>
      </c>
      <c r="G2632" s="1">
        <v>2010</v>
      </c>
    </row>
    <row r="2633" spans="1:7" x14ac:dyDescent="0.3">
      <c r="A2633" s="1" t="s">
        <v>117</v>
      </c>
      <c r="B2633" s="1" t="s">
        <v>1541</v>
      </c>
      <c r="C2633" s="2">
        <v>29761</v>
      </c>
      <c r="D2633" s="2">
        <v>57281</v>
      </c>
      <c r="E2633" s="2">
        <v>70640</v>
      </c>
      <c r="F2633" s="1">
        <v>59427</v>
      </c>
      <c r="G2633" s="1">
        <v>24661</v>
      </c>
    </row>
    <row r="2634" spans="1:7" x14ac:dyDescent="0.3">
      <c r="A2634" s="1" t="s">
        <v>923</v>
      </c>
      <c r="B2634" s="1" t="s">
        <v>1500</v>
      </c>
      <c r="C2634" s="2">
        <v>29744</v>
      </c>
      <c r="D2634" s="2">
        <v>62229</v>
      </c>
      <c r="E2634" s="2">
        <v>74207</v>
      </c>
      <c r="F2634" s="1">
        <v>256080</v>
      </c>
      <c r="G2634" s="1">
        <v>100801</v>
      </c>
    </row>
    <row r="2635" spans="1:7" x14ac:dyDescent="0.3">
      <c r="A2635" s="1" t="s">
        <v>64</v>
      </c>
      <c r="B2635" s="1" t="s">
        <v>1502</v>
      </c>
      <c r="C2635" s="2">
        <v>29732</v>
      </c>
      <c r="D2635" s="2">
        <v>53741</v>
      </c>
      <c r="E2635" s="2">
        <v>70767</v>
      </c>
      <c r="F2635" s="1">
        <v>689781</v>
      </c>
      <c r="G2635" s="1">
        <v>287270</v>
      </c>
    </row>
    <row r="2636" spans="1:7" x14ac:dyDescent="0.3">
      <c r="A2636" s="1" t="s">
        <v>113</v>
      </c>
      <c r="B2636" s="1" t="s">
        <v>1601</v>
      </c>
      <c r="C2636" s="2">
        <v>29605</v>
      </c>
      <c r="D2636" s="2">
        <v>65304</v>
      </c>
      <c r="E2636" s="2">
        <v>77447</v>
      </c>
      <c r="F2636" s="1">
        <v>54131</v>
      </c>
      <c r="G2636" s="1">
        <v>19889</v>
      </c>
    </row>
    <row r="2637" spans="1:7" x14ac:dyDescent="0.3">
      <c r="A2637" s="1" t="s">
        <v>1602</v>
      </c>
      <c r="B2637" s="1" t="s">
        <v>1484</v>
      </c>
      <c r="C2637" s="2">
        <v>29534</v>
      </c>
      <c r="D2637" s="2">
        <v>71037</v>
      </c>
      <c r="E2637" s="2">
        <v>81821</v>
      </c>
      <c r="F2637" s="1">
        <v>91519</v>
      </c>
      <c r="G2637" s="1">
        <v>31123</v>
      </c>
    </row>
    <row r="2638" spans="1:7" x14ac:dyDescent="0.3">
      <c r="A2638" s="1" t="s">
        <v>64</v>
      </c>
      <c r="B2638" s="1" t="s">
        <v>1472</v>
      </c>
      <c r="C2638" s="2">
        <v>29527</v>
      </c>
      <c r="D2638" s="2">
        <v>61094</v>
      </c>
      <c r="E2638" s="2">
        <v>69661</v>
      </c>
      <c r="F2638" s="1">
        <v>37659181</v>
      </c>
      <c r="G2638" s="1">
        <v>12542460</v>
      </c>
    </row>
    <row r="2639" spans="1:7" x14ac:dyDescent="0.3">
      <c r="A2639" s="1" t="s">
        <v>1603</v>
      </c>
      <c r="B2639" s="1" t="s">
        <v>1477</v>
      </c>
      <c r="C2639" s="2">
        <v>29518</v>
      </c>
      <c r="D2639" s="2">
        <v>66689</v>
      </c>
      <c r="E2639" s="2">
        <v>79128</v>
      </c>
      <c r="F2639" s="1">
        <v>101435</v>
      </c>
      <c r="G2639" s="1">
        <v>36394</v>
      </c>
    </row>
    <row r="2640" spans="1:7" x14ac:dyDescent="0.3">
      <c r="A2640" s="1" t="s">
        <v>1604</v>
      </c>
      <c r="B2640" s="1" t="s">
        <v>1487</v>
      </c>
      <c r="C2640" s="2">
        <v>29517</v>
      </c>
      <c r="D2640" s="2">
        <v>63512</v>
      </c>
      <c r="E2640" s="2">
        <v>75407</v>
      </c>
      <c r="F2640" s="1">
        <v>156633</v>
      </c>
      <c r="G2640" s="1">
        <v>52623</v>
      </c>
    </row>
    <row r="2641" spans="1:7" x14ac:dyDescent="0.3">
      <c r="A2641" s="1" t="s">
        <v>1605</v>
      </c>
      <c r="B2641" s="1" t="s">
        <v>1482</v>
      </c>
      <c r="C2641" s="2">
        <v>29460</v>
      </c>
      <c r="D2641" s="2">
        <v>61227</v>
      </c>
      <c r="E2641" s="2">
        <v>81385</v>
      </c>
      <c r="F2641" s="1">
        <v>159267</v>
      </c>
      <c r="G2641" s="1">
        <v>58828</v>
      </c>
    </row>
    <row r="2642" spans="1:7" x14ac:dyDescent="0.3">
      <c r="A2642" s="1" t="s">
        <v>1606</v>
      </c>
      <c r="B2642" s="1" t="s">
        <v>1484</v>
      </c>
      <c r="C2642" s="2">
        <v>29437</v>
      </c>
      <c r="D2642" s="2">
        <v>56801</v>
      </c>
      <c r="E2642" s="2">
        <v>66369</v>
      </c>
      <c r="F2642" s="1">
        <v>7047</v>
      </c>
      <c r="G2642" s="1">
        <v>2326</v>
      </c>
    </row>
    <row r="2643" spans="1:7" x14ac:dyDescent="0.3">
      <c r="A2643" s="1" t="s">
        <v>691</v>
      </c>
      <c r="B2643" s="1" t="s">
        <v>1502</v>
      </c>
      <c r="C2643" s="2">
        <v>29389</v>
      </c>
      <c r="D2643" s="2">
        <v>60065</v>
      </c>
      <c r="E2643" s="2">
        <v>69894</v>
      </c>
      <c r="F2643" s="1">
        <v>27874</v>
      </c>
      <c r="G2643" s="1">
        <v>11416</v>
      </c>
    </row>
    <row r="2644" spans="1:7" x14ac:dyDescent="0.3">
      <c r="A2644" s="1" t="s">
        <v>1607</v>
      </c>
      <c r="B2644" s="1" t="s">
        <v>1503</v>
      </c>
      <c r="C2644" s="2">
        <v>29369</v>
      </c>
      <c r="D2644" s="2">
        <v>58825</v>
      </c>
      <c r="E2644" s="2">
        <v>73260</v>
      </c>
      <c r="F2644" s="1">
        <v>123836</v>
      </c>
      <c r="G2644" s="1">
        <v>46968</v>
      </c>
    </row>
    <row r="2645" spans="1:7" x14ac:dyDescent="0.3">
      <c r="A2645" s="1" t="s">
        <v>1608</v>
      </c>
      <c r="B2645" s="1" t="s">
        <v>1472</v>
      </c>
      <c r="C2645" s="2">
        <v>29329</v>
      </c>
      <c r="D2645" s="2">
        <v>55295</v>
      </c>
      <c r="E2645" s="2">
        <v>68401</v>
      </c>
      <c r="F2645" s="1">
        <v>45147</v>
      </c>
      <c r="G2645" s="1">
        <v>18702</v>
      </c>
    </row>
    <row r="2646" spans="1:7" x14ac:dyDescent="0.3">
      <c r="A2646" s="1" t="s">
        <v>64</v>
      </c>
      <c r="B2646" s="1" t="s">
        <v>1487</v>
      </c>
      <c r="C2646" s="2">
        <v>29305</v>
      </c>
      <c r="D2646" s="2">
        <v>67402</v>
      </c>
      <c r="E2646" s="2">
        <v>79963</v>
      </c>
      <c r="F2646" s="1">
        <v>1376298</v>
      </c>
      <c r="G2646" s="1">
        <v>449771</v>
      </c>
    </row>
    <row r="2647" spans="1:7" x14ac:dyDescent="0.3">
      <c r="A2647" s="1" t="s">
        <v>934</v>
      </c>
      <c r="B2647" s="1" t="s">
        <v>1502</v>
      </c>
      <c r="C2647" s="2">
        <v>29301</v>
      </c>
      <c r="D2647" s="2">
        <v>44132</v>
      </c>
      <c r="E2647" s="2">
        <v>57125</v>
      </c>
      <c r="F2647" s="1">
        <v>4220</v>
      </c>
      <c r="G2647" s="1">
        <v>1949</v>
      </c>
    </row>
    <row r="2648" spans="1:7" x14ac:dyDescent="0.3">
      <c r="A2648" s="1" t="s">
        <v>1609</v>
      </c>
      <c r="B2648" s="1" t="s">
        <v>1482</v>
      </c>
      <c r="C2648" s="2">
        <v>29294</v>
      </c>
      <c r="D2648" s="2">
        <v>48450</v>
      </c>
      <c r="E2648" s="2">
        <v>65216</v>
      </c>
      <c r="F2648" s="1">
        <v>130545</v>
      </c>
      <c r="G2648" s="1">
        <v>55301</v>
      </c>
    </row>
    <row r="2649" spans="1:7" x14ac:dyDescent="0.3">
      <c r="A2649" s="1" t="s">
        <v>37</v>
      </c>
      <c r="B2649" s="1" t="s">
        <v>1482</v>
      </c>
      <c r="C2649" s="2">
        <v>29259</v>
      </c>
      <c r="D2649" s="2">
        <v>53663</v>
      </c>
      <c r="E2649" s="2">
        <v>67785</v>
      </c>
      <c r="F2649" s="1">
        <v>71408</v>
      </c>
      <c r="G2649" s="1">
        <v>30534</v>
      </c>
    </row>
    <row r="2650" spans="1:7" x14ac:dyDescent="0.3">
      <c r="A2650" s="1" t="s">
        <v>657</v>
      </c>
      <c r="B2650" s="1" t="s">
        <v>1502</v>
      </c>
      <c r="C2650" s="2">
        <v>29219</v>
      </c>
      <c r="D2650" s="2">
        <v>43250</v>
      </c>
      <c r="E2650" s="2">
        <v>48403</v>
      </c>
      <c r="F2650" s="1">
        <v>1313</v>
      </c>
      <c r="G2650" s="1">
        <v>614</v>
      </c>
    </row>
    <row r="2651" spans="1:7" x14ac:dyDescent="0.3">
      <c r="A2651" s="1" t="s">
        <v>1610</v>
      </c>
      <c r="B2651" s="1" t="s">
        <v>1541</v>
      </c>
      <c r="C2651" s="2">
        <v>29196</v>
      </c>
      <c r="D2651" s="2">
        <v>50221</v>
      </c>
      <c r="E2651" s="2">
        <v>61270</v>
      </c>
      <c r="F2651" s="1">
        <v>36871</v>
      </c>
      <c r="G2651" s="1">
        <v>15442</v>
      </c>
    </row>
    <row r="2652" spans="1:7" x14ac:dyDescent="0.3">
      <c r="A2652" s="1" t="s">
        <v>64</v>
      </c>
      <c r="B2652" s="1" t="s">
        <v>1541</v>
      </c>
      <c r="C2652" s="2">
        <v>29167</v>
      </c>
      <c r="D2652" s="2">
        <v>54267</v>
      </c>
      <c r="E2652" s="2">
        <v>68111</v>
      </c>
      <c r="F2652" s="1">
        <v>625904</v>
      </c>
      <c r="G2652" s="1">
        <v>257004</v>
      </c>
    </row>
    <row r="2653" spans="1:7" x14ac:dyDescent="0.3">
      <c r="A2653" s="1" t="s">
        <v>405</v>
      </c>
      <c r="B2653" s="1" t="s">
        <v>1549</v>
      </c>
      <c r="C2653" s="2">
        <v>29125</v>
      </c>
      <c r="D2653" s="2">
        <v>57348</v>
      </c>
      <c r="E2653" s="2">
        <v>70642</v>
      </c>
      <c r="F2653" s="1">
        <v>198220</v>
      </c>
      <c r="G2653" s="1">
        <v>81293</v>
      </c>
    </row>
    <row r="2654" spans="1:7" x14ac:dyDescent="0.3">
      <c r="A2654" s="1" t="s">
        <v>1611</v>
      </c>
      <c r="B2654" s="1" t="s">
        <v>1502</v>
      </c>
      <c r="C2654" s="2">
        <v>29072</v>
      </c>
      <c r="D2654" s="2">
        <v>48592</v>
      </c>
      <c r="E2654" s="2">
        <v>61156</v>
      </c>
      <c r="F2654" s="1">
        <v>11102</v>
      </c>
      <c r="G2654" s="1">
        <v>4948</v>
      </c>
    </row>
    <row r="2655" spans="1:7" x14ac:dyDescent="0.3">
      <c r="A2655" s="1" t="s">
        <v>556</v>
      </c>
      <c r="B2655" s="1" t="s">
        <v>1545</v>
      </c>
      <c r="C2655" s="2">
        <v>28939</v>
      </c>
      <c r="D2655" s="2">
        <v>52833</v>
      </c>
      <c r="E2655" s="2">
        <v>69556</v>
      </c>
      <c r="F2655" s="1">
        <v>91499</v>
      </c>
      <c r="G2655" s="1">
        <v>36973</v>
      </c>
    </row>
    <row r="2656" spans="1:7" x14ac:dyDescent="0.3">
      <c r="A2656" s="1" t="s">
        <v>1612</v>
      </c>
      <c r="B2656" s="1" t="s">
        <v>1472</v>
      </c>
      <c r="C2656" s="2">
        <v>28929</v>
      </c>
      <c r="D2656" s="2">
        <v>67177</v>
      </c>
      <c r="E2656" s="2">
        <v>76932</v>
      </c>
      <c r="F2656" s="1">
        <v>417258</v>
      </c>
      <c r="G2656" s="1">
        <v>141464</v>
      </c>
    </row>
    <row r="2657" spans="1:7" x14ac:dyDescent="0.3">
      <c r="A2657" s="1" t="s">
        <v>1613</v>
      </c>
      <c r="B2657" s="1" t="s">
        <v>1502</v>
      </c>
      <c r="C2657" s="2">
        <v>28904</v>
      </c>
      <c r="D2657" s="2">
        <v>50000</v>
      </c>
      <c r="E2657" s="2">
        <v>57675</v>
      </c>
      <c r="F2657" s="1">
        <v>2429</v>
      </c>
      <c r="G2657" s="1">
        <v>1146</v>
      </c>
    </row>
    <row r="2658" spans="1:7" x14ac:dyDescent="0.3">
      <c r="A2658" s="1" t="s">
        <v>64</v>
      </c>
      <c r="B2658" s="1" t="s">
        <v>1492</v>
      </c>
      <c r="C2658" s="2">
        <v>28902</v>
      </c>
      <c r="D2658" s="2">
        <v>57406</v>
      </c>
      <c r="E2658" s="2">
        <v>70868</v>
      </c>
      <c r="F2658" s="1">
        <v>570134</v>
      </c>
      <c r="G2658" s="1">
        <v>222846</v>
      </c>
    </row>
    <row r="2659" spans="1:7" x14ac:dyDescent="0.3">
      <c r="A2659" s="1" t="s">
        <v>1614</v>
      </c>
      <c r="B2659" s="1" t="s">
        <v>1545</v>
      </c>
      <c r="C2659" s="2">
        <v>28868</v>
      </c>
      <c r="D2659" s="2">
        <v>57906</v>
      </c>
      <c r="E2659" s="2">
        <v>69375</v>
      </c>
      <c r="F2659" s="1">
        <v>9173</v>
      </c>
      <c r="G2659" s="1">
        <v>3757</v>
      </c>
    </row>
    <row r="2660" spans="1:7" x14ac:dyDescent="0.3">
      <c r="A2660" s="1" t="s">
        <v>1615</v>
      </c>
      <c r="B2660" s="1" t="s">
        <v>1541</v>
      </c>
      <c r="C2660" s="2">
        <v>28867</v>
      </c>
      <c r="D2660" s="2">
        <v>50234</v>
      </c>
      <c r="E2660" s="2">
        <v>63509</v>
      </c>
      <c r="F2660" s="1">
        <v>44216</v>
      </c>
      <c r="G2660" s="1">
        <v>19417</v>
      </c>
    </row>
    <row r="2661" spans="1:7" x14ac:dyDescent="0.3">
      <c r="A2661" s="1" t="s">
        <v>1501</v>
      </c>
      <c r="B2661" s="1" t="s">
        <v>1482</v>
      </c>
      <c r="C2661" s="2">
        <v>28837</v>
      </c>
      <c r="D2661" s="2">
        <v>55298</v>
      </c>
      <c r="E2661" s="2">
        <v>72018</v>
      </c>
      <c r="F2661" s="1">
        <v>549870</v>
      </c>
      <c r="G2661" s="1">
        <v>210037</v>
      </c>
    </row>
    <row r="2662" spans="1:7" x14ac:dyDescent="0.3">
      <c r="A2662" s="1" t="s">
        <v>1616</v>
      </c>
      <c r="B2662" s="1" t="s">
        <v>1549</v>
      </c>
      <c r="C2662" s="2">
        <v>28829</v>
      </c>
      <c r="D2662" s="2">
        <v>56733</v>
      </c>
      <c r="E2662" s="2">
        <v>69561</v>
      </c>
      <c r="F2662" s="1">
        <v>35194</v>
      </c>
      <c r="G2662" s="1">
        <v>15022</v>
      </c>
    </row>
    <row r="2663" spans="1:7" x14ac:dyDescent="0.3">
      <c r="A2663" s="1" t="s">
        <v>1617</v>
      </c>
      <c r="B2663" s="1" t="s">
        <v>1484</v>
      </c>
      <c r="C2663" s="2">
        <v>28806</v>
      </c>
      <c r="D2663" s="2">
        <v>49545</v>
      </c>
      <c r="E2663" s="2">
        <v>60000</v>
      </c>
      <c r="F2663" s="1">
        <v>2141</v>
      </c>
      <c r="G2663" s="1">
        <v>930</v>
      </c>
    </row>
    <row r="2664" spans="1:7" x14ac:dyDescent="0.3">
      <c r="A2664" s="1" t="s">
        <v>1618</v>
      </c>
      <c r="B2664" s="1" t="s">
        <v>1476</v>
      </c>
      <c r="C2664" s="2">
        <v>28772</v>
      </c>
      <c r="D2664" s="2">
        <v>59718</v>
      </c>
      <c r="E2664" s="2">
        <v>74469</v>
      </c>
      <c r="F2664" s="1">
        <v>65825</v>
      </c>
      <c r="G2664" s="1">
        <v>25003</v>
      </c>
    </row>
    <row r="2665" spans="1:7" x14ac:dyDescent="0.3">
      <c r="A2665" s="1" t="s">
        <v>1619</v>
      </c>
      <c r="B2665" s="1" t="s">
        <v>1492</v>
      </c>
      <c r="C2665" s="2">
        <v>28764</v>
      </c>
      <c r="D2665" s="2">
        <v>55461</v>
      </c>
      <c r="E2665" s="2">
        <v>74531</v>
      </c>
      <c r="F2665" s="1">
        <v>7153</v>
      </c>
      <c r="G2665" s="1">
        <v>2975</v>
      </c>
    </row>
    <row r="2666" spans="1:7" x14ac:dyDescent="0.3">
      <c r="A2666" s="1" t="s">
        <v>1620</v>
      </c>
      <c r="B2666" s="1" t="s">
        <v>1470</v>
      </c>
      <c r="C2666" s="2">
        <v>28746</v>
      </c>
      <c r="D2666" s="2">
        <v>54242</v>
      </c>
      <c r="E2666" s="2">
        <v>70143</v>
      </c>
      <c r="F2666" s="1">
        <v>467202</v>
      </c>
      <c r="G2666" s="1">
        <v>184855</v>
      </c>
    </row>
    <row r="2667" spans="1:7" x14ac:dyDescent="0.3">
      <c r="A2667" s="1" t="s">
        <v>284</v>
      </c>
      <c r="B2667" s="1" t="s">
        <v>1470</v>
      </c>
      <c r="C2667" s="2">
        <v>28732</v>
      </c>
      <c r="D2667" s="2">
        <v>52394</v>
      </c>
      <c r="E2667" s="2">
        <v>68524</v>
      </c>
      <c r="F2667" s="1">
        <v>746548</v>
      </c>
      <c r="G2667" s="1">
        <v>297040</v>
      </c>
    </row>
    <row r="2668" spans="1:7" x14ac:dyDescent="0.3">
      <c r="A2668" s="1" t="s">
        <v>1621</v>
      </c>
      <c r="B2668" s="1" t="s">
        <v>1541</v>
      </c>
      <c r="C2668" s="2">
        <v>28722</v>
      </c>
      <c r="D2668" s="2">
        <v>57565</v>
      </c>
      <c r="E2668" s="2">
        <v>69157</v>
      </c>
      <c r="F2668" s="1">
        <v>36811</v>
      </c>
      <c r="G2668" s="1">
        <v>14164</v>
      </c>
    </row>
    <row r="2669" spans="1:7" x14ac:dyDescent="0.3">
      <c r="A2669" s="1" t="s">
        <v>1622</v>
      </c>
      <c r="B2669" s="1" t="s">
        <v>1533</v>
      </c>
      <c r="C2669" s="2">
        <v>28670</v>
      </c>
      <c r="D2669" s="2">
        <v>53040</v>
      </c>
      <c r="E2669" s="2">
        <v>64556</v>
      </c>
      <c r="F2669" s="1">
        <v>425495</v>
      </c>
      <c r="G2669" s="1">
        <v>163198</v>
      </c>
    </row>
    <row r="2670" spans="1:7" x14ac:dyDescent="0.3">
      <c r="A2670" s="1" t="s">
        <v>615</v>
      </c>
      <c r="B2670" s="1" t="s">
        <v>1500</v>
      </c>
      <c r="C2670" s="2">
        <v>28583</v>
      </c>
      <c r="D2670" s="2">
        <v>60485</v>
      </c>
      <c r="E2670" s="2">
        <v>72126</v>
      </c>
      <c r="F2670" s="1">
        <v>178992</v>
      </c>
      <c r="G2670" s="1">
        <v>65675</v>
      </c>
    </row>
    <row r="2671" spans="1:7" x14ac:dyDescent="0.3">
      <c r="A2671" s="1" t="s">
        <v>624</v>
      </c>
      <c r="B2671" s="1" t="s">
        <v>1503</v>
      </c>
      <c r="C2671" s="2">
        <v>28582</v>
      </c>
      <c r="D2671" s="2">
        <v>54463</v>
      </c>
      <c r="E2671" s="2">
        <v>65969</v>
      </c>
      <c r="F2671" s="1">
        <v>43398</v>
      </c>
      <c r="G2671" s="1">
        <v>17808</v>
      </c>
    </row>
    <row r="2672" spans="1:7" x14ac:dyDescent="0.3">
      <c r="A2672" s="1" t="s">
        <v>1623</v>
      </c>
      <c r="B2672" s="1" t="s">
        <v>1545</v>
      </c>
      <c r="C2672" s="2">
        <v>28563</v>
      </c>
      <c r="D2672" s="2">
        <v>51164</v>
      </c>
      <c r="E2672" s="2">
        <v>66544</v>
      </c>
      <c r="F2672" s="1">
        <v>3085</v>
      </c>
      <c r="G2672" s="1">
        <v>1199</v>
      </c>
    </row>
    <row r="2673" spans="1:7" x14ac:dyDescent="0.3">
      <c r="A2673" s="1" t="s">
        <v>1624</v>
      </c>
      <c r="B2673" s="1" t="s">
        <v>1484</v>
      </c>
      <c r="C2673" s="2">
        <v>28562</v>
      </c>
      <c r="D2673" s="2">
        <v>68718</v>
      </c>
      <c r="E2673" s="2">
        <v>73887</v>
      </c>
      <c r="F2673" s="1">
        <v>13850</v>
      </c>
      <c r="G2673" s="1">
        <v>4501</v>
      </c>
    </row>
    <row r="2674" spans="1:7" x14ac:dyDescent="0.3">
      <c r="A2674" s="1" t="s">
        <v>135</v>
      </c>
      <c r="B2674" s="1" t="s">
        <v>1502</v>
      </c>
      <c r="C2674" s="2">
        <v>28557</v>
      </c>
      <c r="D2674" s="2">
        <v>56580</v>
      </c>
      <c r="E2674" s="2">
        <v>67738</v>
      </c>
      <c r="F2674" s="1">
        <v>64008</v>
      </c>
      <c r="G2674" s="1">
        <v>25173</v>
      </c>
    </row>
    <row r="2675" spans="1:7" x14ac:dyDescent="0.3">
      <c r="A2675" s="1" t="s">
        <v>1625</v>
      </c>
      <c r="B2675" s="1" t="s">
        <v>1545</v>
      </c>
      <c r="C2675" s="2">
        <v>28528</v>
      </c>
      <c r="D2675" s="2">
        <v>46250</v>
      </c>
      <c r="E2675" s="2">
        <v>56250</v>
      </c>
      <c r="F2675" s="1">
        <v>1669</v>
      </c>
      <c r="G2675" s="1">
        <v>720</v>
      </c>
    </row>
    <row r="2676" spans="1:7" x14ac:dyDescent="0.3">
      <c r="A2676" s="1" t="s">
        <v>1626</v>
      </c>
      <c r="B2676" s="1" t="s">
        <v>1492</v>
      </c>
      <c r="C2676" s="2">
        <v>28505</v>
      </c>
      <c r="D2676" s="2">
        <v>55864</v>
      </c>
      <c r="E2676" s="2">
        <v>71483</v>
      </c>
      <c r="F2676" s="1">
        <v>93073</v>
      </c>
      <c r="G2676" s="1">
        <v>36859</v>
      </c>
    </row>
    <row r="2677" spans="1:7" x14ac:dyDescent="0.3">
      <c r="A2677" s="1" t="s">
        <v>1627</v>
      </c>
      <c r="B2677" s="1" t="s">
        <v>1484</v>
      </c>
      <c r="C2677" s="2">
        <v>28474</v>
      </c>
      <c r="D2677" s="2">
        <v>45841</v>
      </c>
      <c r="E2677" s="2">
        <v>55286</v>
      </c>
      <c r="F2677" s="1">
        <v>2371</v>
      </c>
      <c r="G2677" s="1">
        <v>1149</v>
      </c>
    </row>
    <row r="2678" spans="1:7" x14ac:dyDescent="0.3">
      <c r="A2678" s="1" t="s">
        <v>1628</v>
      </c>
      <c r="B2678" s="1" t="s">
        <v>1500</v>
      </c>
      <c r="C2678" s="2">
        <v>28449</v>
      </c>
      <c r="D2678" s="2">
        <v>53712</v>
      </c>
      <c r="E2678" s="2">
        <v>67354</v>
      </c>
      <c r="F2678" s="1">
        <v>11126</v>
      </c>
      <c r="G2678" s="1">
        <v>4452</v>
      </c>
    </row>
    <row r="2679" spans="1:7" x14ac:dyDescent="0.3">
      <c r="A2679" s="1" t="s">
        <v>1629</v>
      </c>
      <c r="B2679" s="1" t="s">
        <v>1474</v>
      </c>
      <c r="C2679" s="2">
        <v>28438</v>
      </c>
      <c r="D2679" s="2">
        <v>49165</v>
      </c>
      <c r="E2679" s="2">
        <v>60891</v>
      </c>
      <c r="F2679" s="1">
        <v>54284</v>
      </c>
      <c r="G2679" s="1">
        <v>19866</v>
      </c>
    </row>
    <row r="2680" spans="1:7" x14ac:dyDescent="0.3">
      <c r="A2680" s="1" t="s">
        <v>1630</v>
      </c>
      <c r="B2680" s="1" t="s">
        <v>1545</v>
      </c>
      <c r="C2680" s="2">
        <v>28400</v>
      </c>
      <c r="D2680" s="2">
        <v>56243</v>
      </c>
      <c r="E2680" s="2">
        <v>70259</v>
      </c>
      <c r="F2680" s="1">
        <v>64143</v>
      </c>
      <c r="G2680" s="1">
        <v>26555</v>
      </c>
    </row>
    <row r="2681" spans="1:7" x14ac:dyDescent="0.3">
      <c r="A2681" s="1" t="s">
        <v>1631</v>
      </c>
      <c r="B2681" s="1" t="s">
        <v>1533</v>
      </c>
      <c r="C2681" s="2">
        <v>28358</v>
      </c>
      <c r="D2681" s="2">
        <v>70238</v>
      </c>
      <c r="E2681" s="2">
        <v>75231</v>
      </c>
      <c r="F2681" s="1">
        <v>50023</v>
      </c>
      <c r="G2681" s="1">
        <v>17599</v>
      </c>
    </row>
    <row r="2682" spans="1:7" x14ac:dyDescent="0.3">
      <c r="A2682" s="1" t="s">
        <v>710</v>
      </c>
      <c r="B2682" s="1" t="s">
        <v>1502</v>
      </c>
      <c r="C2682" s="2">
        <v>28331</v>
      </c>
      <c r="D2682" s="2">
        <v>45343</v>
      </c>
      <c r="E2682" s="2">
        <v>61367</v>
      </c>
      <c r="F2682" s="1">
        <v>5593</v>
      </c>
      <c r="G2682" s="1">
        <v>2573</v>
      </c>
    </row>
    <row r="2683" spans="1:7" x14ac:dyDescent="0.3">
      <c r="A2683" s="1" t="s">
        <v>1632</v>
      </c>
      <c r="B2683" s="1" t="s">
        <v>1470</v>
      </c>
      <c r="C2683" s="2">
        <v>28319</v>
      </c>
      <c r="D2683" s="2">
        <v>56061</v>
      </c>
      <c r="E2683" s="2">
        <v>73910</v>
      </c>
      <c r="F2683" s="1">
        <v>154821</v>
      </c>
      <c r="G2683" s="1">
        <v>58059</v>
      </c>
    </row>
    <row r="2684" spans="1:7" x14ac:dyDescent="0.3">
      <c r="A2684" s="1" t="s">
        <v>1633</v>
      </c>
      <c r="B2684" s="1" t="s">
        <v>1492</v>
      </c>
      <c r="C2684" s="2">
        <v>28308</v>
      </c>
      <c r="D2684" s="2">
        <v>47104</v>
      </c>
      <c r="E2684" s="2">
        <v>64608</v>
      </c>
      <c r="F2684" s="1">
        <v>8468</v>
      </c>
      <c r="G2684" s="1">
        <v>3468</v>
      </c>
    </row>
    <row r="2685" spans="1:7" x14ac:dyDescent="0.3">
      <c r="A2685" s="1" t="s">
        <v>113</v>
      </c>
      <c r="B2685" s="1" t="s">
        <v>1500</v>
      </c>
      <c r="C2685" s="2">
        <v>28266</v>
      </c>
      <c r="D2685" s="2">
        <v>46320</v>
      </c>
      <c r="E2685" s="2">
        <v>62737</v>
      </c>
      <c r="F2685" s="1">
        <v>29882</v>
      </c>
      <c r="G2685" s="1">
        <v>13801</v>
      </c>
    </row>
    <row r="2686" spans="1:7" x14ac:dyDescent="0.3">
      <c r="A2686" s="1" t="s">
        <v>118</v>
      </c>
      <c r="B2686" s="1" t="s">
        <v>1470</v>
      </c>
      <c r="C2686" s="2">
        <v>28265</v>
      </c>
      <c r="D2686" s="2">
        <v>51522</v>
      </c>
      <c r="E2686" s="2">
        <v>60170</v>
      </c>
      <c r="F2686" s="1">
        <v>4813</v>
      </c>
      <c r="G2686" s="1">
        <v>1854</v>
      </c>
    </row>
    <row r="2687" spans="1:7" x14ac:dyDescent="0.3">
      <c r="A2687" s="1" t="s">
        <v>312</v>
      </c>
      <c r="B2687" s="1" t="s">
        <v>1500</v>
      </c>
      <c r="C2687" s="2">
        <v>28223</v>
      </c>
      <c r="D2687" s="2">
        <v>59204</v>
      </c>
      <c r="E2687" s="2">
        <v>70077</v>
      </c>
      <c r="F2687" s="1">
        <v>805434</v>
      </c>
      <c r="G2687" s="1">
        <v>300623</v>
      </c>
    </row>
    <row r="2688" spans="1:7" x14ac:dyDescent="0.3">
      <c r="A2688" s="1" t="s">
        <v>1634</v>
      </c>
      <c r="B2688" s="1" t="s">
        <v>1492</v>
      </c>
      <c r="C2688" s="2">
        <v>28212</v>
      </c>
      <c r="D2688" s="2">
        <v>53237</v>
      </c>
      <c r="E2688" s="2">
        <v>60909</v>
      </c>
      <c r="F2688" s="1">
        <v>7110</v>
      </c>
      <c r="G2688" s="1">
        <v>3010</v>
      </c>
    </row>
    <row r="2689" spans="1:7" x14ac:dyDescent="0.3">
      <c r="A2689" s="1" t="s">
        <v>1635</v>
      </c>
      <c r="B2689" s="1" t="s">
        <v>1601</v>
      </c>
      <c r="C2689" s="2">
        <v>28174</v>
      </c>
      <c r="D2689" s="2">
        <v>46085</v>
      </c>
      <c r="E2689" s="2">
        <v>58481</v>
      </c>
      <c r="F2689" s="1">
        <v>192311</v>
      </c>
      <c r="G2689" s="1">
        <v>82756</v>
      </c>
    </row>
    <row r="2690" spans="1:7" x14ac:dyDescent="0.3">
      <c r="A2690" s="1" t="s">
        <v>64</v>
      </c>
      <c r="B2690" s="1" t="s">
        <v>1636</v>
      </c>
      <c r="C2690" s="2">
        <v>28155</v>
      </c>
      <c r="D2690" s="2">
        <v>53046</v>
      </c>
      <c r="E2690" s="2">
        <v>64719</v>
      </c>
      <c r="F2690" s="1">
        <v>311536594</v>
      </c>
      <c r="G2690" s="1">
        <v>115610216</v>
      </c>
    </row>
    <row r="2691" spans="1:7" x14ac:dyDescent="0.3">
      <c r="A2691" s="1" t="s">
        <v>544</v>
      </c>
      <c r="B2691" s="1" t="s">
        <v>1502</v>
      </c>
      <c r="C2691" s="2">
        <v>28129</v>
      </c>
      <c r="D2691" s="2">
        <v>41694</v>
      </c>
      <c r="E2691" s="2">
        <v>59531</v>
      </c>
      <c r="F2691" s="1">
        <v>2372</v>
      </c>
      <c r="G2691" s="1">
        <v>1113</v>
      </c>
    </row>
    <row r="2692" spans="1:7" x14ac:dyDescent="0.3">
      <c r="A2692" s="1" t="s">
        <v>998</v>
      </c>
      <c r="B2692" s="1" t="s">
        <v>1502</v>
      </c>
      <c r="C2692" s="2">
        <v>28081</v>
      </c>
      <c r="D2692" s="2">
        <v>48604</v>
      </c>
      <c r="E2692" s="2">
        <v>63380</v>
      </c>
      <c r="F2692" s="1">
        <v>11473</v>
      </c>
      <c r="G2692" s="1">
        <v>4826</v>
      </c>
    </row>
    <row r="2693" spans="1:7" x14ac:dyDescent="0.3">
      <c r="A2693" s="1" t="s">
        <v>78</v>
      </c>
      <c r="B2693" s="1" t="s">
        <v>1492</v>
      </c>
      <c r="C2693" s="2">
        <v>28072</v>
      </c>
      <c r="D2693" s="2">
        <v>57004</v>
      </c>
      <c r="E2693" s="2">
        <v>63343</v>
      </c>
      <c r="F2693" s="1">
        <v>8595</v>
      </c>
      <c r="G2693" s="1">
        <v>3679</v>
      </c>
    </row>
    <row r="2694" spans="1:7" x14ac:dyDescent="0.3">
      <c r="A2694" s="1" t="s">
        <v>302</v>
      </c>
      <c r="B2694" s="1" t="s">
        <v>1549</v>
      </c>
      <c r="C2694" s="2">
        <v>28070</v>
      </c>
      <c r="D2694" s="2">
        <v>50181</v>
      </c>
      <c r="E2694" s="2">
        <v>59398</v>
      </c>
      <c r="F2694" s="1">
        <v>34297</v>
      </c>
      <c r="G2694" s="1">
        <v>14817</v>
      </c>
    </row>
    <row r="2695" spans="1:7" x14ac:dyDescent="0.3">
      <c r="A2695" s="1" t="s">
        <v>1637</v>
      </c>
      <c r="B2695" s="1" t="s">
        <v>1533</v>
      </c>
      <c r="C2695" s="2">
        <v>28056</v>
      </c>
      <c r="D2695" s="2">
        <v>64632</v>
      </c>
      <c r="E2695" s="2">
        <v>94648</v>
      </c>
      <c r="F2695" s="1">
        <v>1804</v>
      </c>
      <c r="G2695" s="1">
        <v>733</v>
      </c>
    </row>
    <row r="2696" spans="1:7" x14ac:dyDescent="0.3">
      <c r="A2696" s="1" t="s">
        <v>1638</v>
      </c>
      <c r="B2696" s="1" t="s">
        <v>1472</v>
      </c>
      <c r="C2696" s="2">
        <v>28046</v>
      </c>
      <c r="D2696" s="2">
        <v>61757</v>
      </c>
      <c r="E2696" s="2">
        <v>72237</v>
      </c>
      <c r="F2696" s="1">
        <v>14217</v>
      </c>
      <c r="G2696" s="1">
        <v>5268</v>
      </c>
    </row>
    <row r="2697" spans="1:7" x14ac:dyDescent="0.3">
      <c r="A2697" s="1" t="s">
        <v>959</v>
      </c>
      <c r="B2697" s="1" t="s">
        <v>1470</v>
      </c>
      <c r="C2697" s="2">
        <v>27978</v>
      </c>
      <c r="D2697" s="2">
        <v>50653</v>
      </c>
      <c r="E2697" s="2">
        <v>65897</v>
      </c>
      <c r="F2697" s="1">
        <v>919230</v>
      </c>
      <c r="G2697" s="1">
        <v>380152</v>
      </c>
    </row>
    <row r="2698" spans="1:7" x14ac:dyDescent="0.3">
      <c r="A2698" s="1" t="s">
        <v>275</v>
      </c>
      <c r="B2698" s="1" t="s">
        <v>1601</v>
      </c>
      <c r="C2698" s="2">
        <v>27957</v>
      </c>
      <c r="D2698" s="2">
        <v>54854</v>
      </c>
      <c r="E2698" s="2">
        <v>65900</v>
      </c>
      <c r="F2698" s="1">
        <v>56033</v>
      </c>
      <c r="G2698" s="1">
        <v>21391</v>
      </c>
    </row>
    <row r="2699" spans="1:7" x14ac:dyDescent="0.3">
      <c r="A2699" s="1" t="s">
        <v>657</v>
      </c>
      <c r="B2699" s="1" t="s">
        <v>1492</v>
      </c>
      <c r="C2699" s="2">
        <v>27948</v>
      </c>
      <c r="D2699" s="2">
        <v>52008</v>
      </c>
      <c r="E2699" s="2">
        <v>67673</v>
      </c>
      <c r="F2699" s="1">
        <v>29376</v>
      </c>
      <c r="G2699" s="1">
        <v>12381</v>
      </c>
    </row>
    <row r="2700" spans="1:7" x14ac:dyDescent="0.3">
      <c r="A2700" s="1" t="s">
        <v>1639</v>
      </c>
      <c r="B2700" s="1" t="s">
        <v>1502</v>
      </c>
      <c r="C2700" s="2">
        <v>27910</v>
      </c>
      <c r="D2700" s="2">
        <v>47743</v>
      </c>
      <c r="E2700" s="2">
        <v>65577</v>
      </c>
      <c r="F2700" s="1">
        <v>2539</v>
      </c>
      <c r="G2700" s="1">
        <v>1097</v>
      </c>
    </row>
    <row r="2701" spans="1:7" x14ac:dyDescent="0.3">
      <c r="A2701" s="1" t="s">
        <v>1615</v>
      </c>
      <c r="B2701" s="1" t="s">
        <v>1478</v>
      </c>
      <c r="C2701" s="2">
        <v>27893</v>
      </c>
      <c r="D2701" s="2">
        <v>59333</v>
      </c>
      <c r="E2701" s="2">
        <v>74484</v>
      </c>
      <c r="F2701" s="1">
        <v>118115</v>
      </c>
      <c r="G2701" s="1">
        <v>44018</v>
      </c>
    </row>
    <row r="2702" spans="1:7" x14ac:dyDescent="0.3">
      <c r="A2702" s="1" t="s">
        <v>554</v>
      </c>
      <c r="B2702" s="1" t="s">
        <v>1502</v>
      </c>
      <c r="C2702" s="2">
        <v>27887</v>
      </c>
      <c r="D2702" s="2">
        <v>49076</v>
      </c>
      <c r="E2702" s="2">
        <v>60903</v>
      </c>
      <c r="F2702" s="1">
        <v>1966</v>
      </c>
      <c r="G2702" s="1">
        <v>827</v>
      </c>
    </row>
    <row r="2703" spans="1:7" x14ac:dyDescent="0.3">
      <c r="A2703" s="1" t="s">
        <v>1640</v>
      </c>
      <c r="B2703" s="1" t="s">
        <v>1503</v>
      </c>
      <c r="C2703" s="2">
        <v>27874</v>
      </c>
      <c r="D2703" s="2">
        <v>55155</v>
      </c>
      <c r="E2703" s="2">
        <v>70026</v>
      </c>
      <c r="F2703" s="1">
        <v>76896</v>
      </c>
      <c r="G2703" s="1">
        <v>30458</v>
      </c>
    </row>
    <row r="2704" spans="1:7" x14ac:dyDescent="0.3">
      <c r="A2704" s="1" t="s">
        <v>204</v>
      </c>
      <c r="B2704" s="1" t="s">
        <v>1549</v>
      </c>
      <c r="C2704" s="2">
        <v>27865</v>
      </c>
      <c r="D2704" s="2">
        <v>49755</v>
      </c>
      <c r="E2704" s="2">
        <v>60581</v>
      </c>
      <c r="F2704" s="1">
        <v>39694</v>
      </c>
      <c r="G2704" s="1">
        <v>16941</v>
      </c>
    </row>
    <row r="2705" spans="1:7" x14ac:dyDescent="0.3">
      <c r="A2705" s="1" t="s">
        <v>1399</v>
      </c>
      <c r="B2705" s="1" t="s">
        <v>1492</v>
      </c>
      <c r="C2705" s="2">
        <v>27824</v>
      </c>
      <c r="D2705" s="2">
        <v>53951</v>
      </c>
      <c r="E2705" s="2">
        <v>64802</v>
      </c>
      <c r="F2705" s="1">
        <v>28557</v>
      </c>
      <c r="G2705" s="1">
        <v>11801</v>
      </c>
    </row>
    <row r="2706" spans="1:7" x14ac:dyDescent="0.3">
      <c r="A2706" s="1" t="s">
        <v>1641</v>
      </c>
      <c r="B2706" s="1" t="s">
        <v>1502</v>
      </c>
      <c r="C2706" s="2">
        <v>27817</v>
      </c>
      <c r="D2706" s="2">
        <v>49846</v>
      </c>
      <c r="E2706" s="2">
        <v>62147</v>
      </c>
      <c r="F2706" s="1">
        <v>7327</v>
      </c>
      <c r="G2706" s="1">
        <v>3328</v>
      </c>
    </row>
    <row r="2707" spans="1:7" x14ac:dyDescent="0.3">
      <c r="A2707" s="1" t="s">
        <v>389</v>
      </c>
      <c r="B2707" s="1" t="s">
        <v>1549</v>
      </c>
      <c r="C2707" s="2">
        <v>27797</v>
      </c>
      <c r="D2707" s="2">
        <v>47460</v>
      </c>
      <c r="E2707" s="2">
        <v>60022</v>
      </c>
      <c r="F2707" s="1">
        <v>54557</v>
      </c>
      <c r="G2707" s="1">
        <v>24355</v>
      </c>
    </row>
    <row r="2708" spans="1:7" x14ac:dyDescent="0.3">
      <c r="A2708" s="1" t="s">
        <v>1642</v>
      </c>
      <c r="B2708" s="1" t="s">
        <v>1545</v>
      </c>
      <c r="C2708" s="2">
        <v>27761</v>
      </c>
      <c r="D2708" s="2">
        <v>51342</v>
      </c>
      <c r="E2708" s="2">
        <v>65486</v>
      </c>
      <c r="F2708" s="1">
        <v>150156</v>
      </c>
      <c r="G2708" s="1">
        <v>61023</v>
      </c>
    </row>
    <row r="2709" spans="1:7" x14ac:dyDescent="0.3">
      <c r="A2709" s="1" t="s">
        <v>1643</v>
      </c>
      <c r="B2709" s="1" t="s">
        <v>1472</v>
      </c>
      <c r="C2709" s="2">
        <v>27749</v>
      </c>
      <c r="D2709" s="2">
        <v>55909</v>
      </c>
      <c r="E2709" s="2">
        <v>62237</v>
      </c>
      <c r="F2709" s="1">
        <v>9893481</v>
      </c>
      <c r="G2709" s="1">
        <v>3230383</v>
      </c>
    </row>
    <row r="2710" spans="1:7" x14ac:dyDescent="0.3">
      <c r="A2710" s="1" t="s">
        <v>1644</v>
      </c>
      <c r="B2710" s="1" t="s">
        <v>1472</v>
      </c>
      <c r="C2710" s="2">
        <v>27730</v>
      </c>
      <c r="D2710" s="2">
        <v>55918</v>
      </c>
      <c r="E2710" s="2">
        <v>74687</v>
      </c>
      <c r="F2710" s="1">
        <v>202288</v>
      </c>
      <c r="G2710" s="1">
        <v>70347</v>
      </c>
    </row>
    <row r="2711" spans="1:7" x14ac:dyDescent="0.3">
      <c r="A2711" s="1" t="s">
        <v>732</v>
      </c>
      <c r="B2711" s="1" t="s">
        <v>1502</v>
      </c>
      <c r="C2711" s="2">
        <v>27713</v>
      </c>
      <c r="D2711" s="2">
        <v>53759</v>
      </c>
      <c r="E2711" s="2">
        <v>72409</v>
      </c>
      <c r="F2711" s="1">
        <v>16258</v>
      </c>
      <c r="G2711" s="1">
        <v>6614</v>
      </c>
    </row>
    <row r="2712" spans="1:7" x14ac:dyDescent="0.3">
      <c r="A2712" s="1" t="s">
        <v>1645</v>
      </c>
      <c r="B2712" s="1" t="s">
        <v>1502</v>
      </c>
      <c r="C2712" s="2">
        <v>27690</v>
      </c>
      <c r="D2712" s="2">
        <v>38477</v>
      </c>
      <c r="E2712" s="2">
        <v>48816</v>
      </c>
      <c r="F2712" s="1">
        <v>3521</v>
      </c>
      <c r="G2712" s="1">
        <v>1634</v>
      </c>
    </row>
    <row r="2713" spans="1:7" x14ac:dyDescent="0.3">
      <c r="A2713" s="1" t="s">
        <v>521</v>
      </c>
      <c r="B2713" s="1" t="s">
        <v>1500</v>
      </c>
      <c r="C2713" s="2">
        <v>27681</v>
      </c>
      <c r="D2713" s="2">
        <v>58225</v>
      </c>
      <c r="E2713" s="2">
        <v>68276</v>
      </c>
      <c r="F2713" s="1">
        <v>432549</v>
      </c>
      <c r="G2713" s="1">
        <v>158855</v>
      </c>
    </row>
    <row r="2714" spans="1:7" x14ac:dyDescent="0.3">
      <c r="A2714" s="1" t="s">
        <v>1271</v>
      </c>
      <c r="B2714" s="1" t="s">
        <v>1545</v>
      </c>
      <c r="C2714" s="2">
        <v>27599</v>
      </c>
      <c r="D2714" s="2">
        <v>47831</v>
      </c>
      <c r="E2714" s="2">
        <v>60375</v>
      </c>
      <c r="F2714" s="1">
        <v>10126</v>
      </c>
      <c r="G2714" s="1">
        <v>4322</v>
      </c>
    </row>
    <row r="2715" spans="1:7" x14ac:dyDescent="0.3">
      <c r="A2715" s="1" t="s">
        <v>1646</v>
      </c>
      <c r="B2715" s="1" t="s">
        <v>1553</v>
      </c>
      <c r="C2715" s="2">
        <v>27524</v>
      </c>
      <c r="D2715" s="2">
        <v>50209</v>
      </c>
      <c r="E2715" s="2">
        <v>61488</v>
      </c>
      <c r="F2715" s="1">
        <v>160565</v>
      </c>
      <c r="G2715" s="1">
        <v>64568</v>
      </c>
    </row>
    <row r="2716" spans="1:7" x14ac:dyDescent="0.3">
      <c r="A2716" s="1" t="s">
        <v>1647</v>
      </c>
      <c r="B2716" s="1" t="s">
        <v>1545</v>
      </c>
      <c r="C2716" s="2">
        <v>27492</v>
      </c>
      <c r="D2716" s="2">
        <v>41875</v>
      </c>
      <c r="E2716" s="2">
        <v>67361</v>
      </c>
      <c r="F2716" s="1">
        <v>928</v>
      </c>
      <c r="G2716" s="1">
        <v>409</v>
      </c>
    </row>
    <row r="2717" spans="1:7" x14ac:dyDescent="0.3">
      <c r="A2717" s="1" t="s">
        <v>1648</v>
      </c>
      <c r="B2717" s="1" t="s">
        <v>1520</v>
      </c>
      <c r="C2717" s="2">
        <v>27452</v>
      </c>
      <c r="D2717" s="2">
        <v>55210</v>
      </c>
      <c r="E2717" s="2">
        <v>67641</v>
      </c>
      <c r="F2717" s="1">
        <v>401673</v>
      </c>
      <c r="G2717" s="1">
        <v>151600</v>
      </c>
    </row>
    <row r="2718" spans="1:7" x14ac:dyDescent="0.3">
      <c r="A2718" s="1" t="s">
        <v>1649</v>
      </c>
      <c r="B2718" s="1" t="s">
        <v>1472</v>
      </c>
      <c r="C2718" s="2">
        <v>27441</v>
      </c>
      <c r="D2718" s="2">
        <v>44796</v>
      </c>
      <c r="E2718" s="2">
        <v>70185</v>
      </c>
      <c r="F2718" s="1">
        <v>18482</v>
      </c>
      <c r="G2718" s="1">
        <v>7873</v>
      </c>
    </row>
    <row r="2719" spans="1:7" x14ac:dyDescent="0.3">
      <c r="A2719" s="1" t="s">
        <v>1650</v>
      </c>
      <c r="B2719" s="1" t="s">
        <v>1470</v>
      </c>
      <c r="C2719" s="2">
        <v>27418</v>
      </c>
      <c r="D2719" s="2">
        <v>51393</v>
      </c>
      <c r="E2719" s="2">
        <v>73828</v>
      </c>
      <c r="F2719" s="1">
        <v>102270</v>
      </c>
      <c r="G2719" s="1">
        <v>38409</v>
      </c>
    </row>
    <row r="2720" spans="1:7" x14ac:dyDescent="0.3">
      <c r="A2720" s="1" t="s">
        <v>37</v>
      </c>
      <c r="B2720" s="1" t="s">
        <v>1541</v>
      </c>
      <c r="C2720" s="2">
        <v>27398</v>
      </c>
      <c r="D2720" s="2">
        <v>56240</v>
      </c>
      <c r="E2720" s="2">
        <v>68408</v>
      </c>
      <c r="F2720" s="1">
        <v>48019</v>
      </c>
      <c r="G2720" s="1">
        <v>18616</v>
      </c>
    </row>
    <row r="2721" spans="1:7" x14ac:dyDescent="0.3">
      <c r="A2721" s="1" t="s">
        <v>1651</v>
      </c>
      <c r="B2721" s="1" t="s">
        <v>1476</v>
      </c>
      <c r="C2721" s="2">
        <v>27391</v>
      </c>
      <c r="D2721" s="2">
        <v>54235</v>
      </c>
      <c r="E2721" s="2">
        <v>66619</v>
      </c>
      <c r="F2721" s="1">
        <v>274960</v>
      </c>
      <c r="G2721" s="1">
        <v>101091</v>
      </c>
    </row>
    <row r="2722" spans="1:7" x14ac:dyDescent="0.3">
      <c r="A2722" s="1" t="s">
        <v>1652</v>
      </c>
      <c r="B2722" s="1" t="s">
        <v>1502</v>
      </c>
      <c r="C2722" s="2">
        <v>27351</v>
      </c>
      <c r="D2722" s="2">
        <v>50120</v>
      </c>
      <c r="E2722" s="2">
        <v>65032</v>
      </c>
      <c r="F2722" s="1">
        <v>21046</v>
      </c>
      <c r="G2722" s="1">
        <v>8873</v>
      </c>
    </row>
    <row r="2723" spans="1:7" x14ac:dyDescent="0.3">
      <c r="A2723" s="1" t="s">
        <v>1653</v>
      </c>
      <c r="B2723" s="1" t="s">
        <v>1472</v>
      </c>
      <c r="C2723" s="2">
        <v>27347</v>
      </c>
      <c r="D2723" s="2">
        <v>53684</v>
      </c>
      <c r="E2723" s="2">
        <v>68593</v>
      </c>
      <c r="F2723" s="1">
        <v>37422</v>
      </c>
      <c r="G2723" s="1">
        <v>14262</v>
      </c>
    </row>
    <row r="2724" spans="1:7" x14ac:dyDescent="0.3">
      <c r="A2724" s="1" t="s">
        <v>1629</v>
      </c>
      <c r="B2724" s="1" t="s">
        <v>1502</v>
      </c>
      <c r="C2724" s="2">
        <v>27323</v>
      </c>
      <c r="D2724" s="2">
        <v>44250</v>
      </c>
      <c r="E2724" s="2">
        <v>55500</v>
      </c>
      <c r="F2724" s="1">
        <v>2382</v>
      </c>
      <c r="G2724" s="1">
        <v>1104</v>
      </c>
    </row>
    <row r="2725" spans="1:7" x14ac:dyDescent="0.3">
      <c r="A2725" s="1" t="s">
        <v>80</v>
      </c>
      <c r="B2725" s="1" t="s">
        <v>1541</v>
      </c>
      <c r="C2725" s="2">
        <v>27289</v>
      </c>
      <c r="D2725" s="2">
        <v>52480</v>
      </c>
      <c r="E2725" s="2">
        <v>63253</v>
      </c>
      <c r="F2725" s="1">
        <v>28966</v>
      </c>
      <c r="G2725" s="1">
        <v>11962</v>
      </c>
    </row>
    <row r="2726" spans="1:7" x14ac:dyDescent="0.3">
      <c r="A2726" s="1" t="s">
        <v>1654</v>
      </c>
      <c r="B2726" s="1" t="s">
        <v>1655</v>
      </c>
      <c r="C2726" s="2">
        <v>27256</v>
      </c>
      <c r="D2726" s="2">
        <v>53596</v>
      </c>
      <c r="E2726" s="2">
        <v>63910</v>
      </c>
      <c r="F2726" s="1">
        <v>3889161</v>
      </c>
      <c r="G2726" s="1">
        <v>1411727</v>
      </c>
    </row>
    <row r="2727" spans="1:7" x14ac:dyDescent="0.3">
      <c r="A2727" s="1" t="s">
        <v>1282</v>
      </c>
      <c r="B2727" s="1" t="s">
        <v>1470</v>
      </c>
      <c r="C2727" s="2">
        <v>27230</v>
      </c>
      <c r="D2727" s="2">
        <v>55726</v>
      </c>
      <c r="E2727" s="2">
        <v>66950</v>
      </c>
      <c r="F2727" s="1">
        <v>50789</v>
      </c>
      <c r="G2727" s="1">
        <v>20202</v>
      </c>
    </row>
    <row r="2728" spans="1:7" x14ac:dyDescent="0.3">
      <c r="A2728" s="1" t="s">
        <v>1656</v>
      </c>
      <c r="B2728" s="1" t="s">
        <v>1502</v>
      </c>
      <c r="C2728" s="2">
        <v>27197</v>
      </c>
      <c r="D2728" s="2">
        <v>45542</v>
      </c>
      <c r="E2728" s="2">
        <v>63150</v>
      </c>
      <c r="F2728" s="1">
        <v>2370</v>
      </c>
      <c r="G2728" s="1">
        <v>1149</v>
      </c>
    </row>
    <row r="2729" spans="1:7" x14ac:dyDescent="0.3">
      <c r="A2729" s="1" t="s">
        <v>1657</v>
      </c>
      <c r="B2729" s="1" t="s">
        <v>1545</v>
      </c>
      <c r="C2729" s="2">
        <v>27161</v>
      </c>
      <c r="D2729" s="2">
        <v>46667</v>
      </c>
      <c r="E2729" s="2">
        <v>59375</v>
      </c>
      <c r="F2729" s="1">
        <v>1794</v>
      </c>
      <c r="G2729" s="1">
        <v>760</v>
      </c>
    </row>
    <row r="2730" spans="1:7" x14ac:dyDescent="0.3">
      <c r="A2730" s="1" t="s">
        <v>1658</v>
      </c>
      <c r="B2730" s="1" t="s">
        <v>1541</v>
      </c>
      <c r="C2730" s="2">
        <v>27157</v>
      </c>
      <c r="D2730" s="2">
        <v>52686</v>
      </c>
      <c r="E2730" s="2">
        <v>64500</v>
      </c>
      <c r="F2730" s="1">
        <v>24670</v>
      </c>
      <c r="G2730" s="1">
        <v>10046</v>
      </c>
    </row>
    <row r="2731" spans="1:7" x14ac:dyDescent="0.3">
      <c r="A2731" s="1" t="s">
        <v>1659</v>
      </c>
      <c r="B2731" s="1" t="s">
        <v>1476</v>
      </c>
      <c r="C2731" s="2">
        <v>27152</v>
      </c>
      <c r="D2731" s="2">
        <v>57654</v>
      </c>
      <c r="E2731" s="2">
        <v>67890</v>
      </c>
      <c r="F2731" s="1">
        <v>502854</v>
      </c>
      <c r="G2731" s="1">
        <v>162543</v>
      </c>
    </row>
    <row r="2732" spans="1:7" x14ac:dyDescent="0.3">
      <c r="A2732" s="1" t="s">
        <v>1660</v>
      </c>
      <c r="B2732" s="1" t="s">
        <v>1502</v>
      </c>
      <c r="C2732" s="2">
        <v>27098</v>
      </c>
      <c r="D2732" s="2">
        <v>48767</v>
      </c>
      <c r="E2732" s="2">
        <v>71359</v>
      </c>
      <c r="F2732" s="1">
        <v>8125</v>
      </c>
      <c r="G2732" s="1">
        <v>3306</v>
      </c>
    </row>
    <row r="2733" spans="1:7" x14ac:dyDescent="0.3">
      <c r="A2733" s="1" t="s">
        <v>1661</v>
      </c>
      <c r="B2733" s="1" t="s">
        <v>1500</v>
      </c>
      <c r="C2733" s="2">
        <v>27065</v>
      </c>
      <c r="D2733" s="2">
        <v>55925</v>
      </c>
      <c r="E2733" s="2">
        <v>64951</v>
      </c>
      <c r="F2733" s="1">
        <v>117641</v>
      </c>
      <c r="G2733" s="1">
        <v>45293</v>
      </c>
    </row>
    <row r="2734" spans="1:7" x14ac:dyDescent="0.3">
      <c r="A2734" s="1" t="s">
        <v>1662</v>
      </c>
      <c r="B2734" s="1" t="s">
        <v>1502</v>
      </c>
      <c r="C2734" s="2">
        <v>27026</v>
      </c>
      <c r="D2734" s="2">
        <v>46745</v>
      </c>
      <c r="E2734" s="2">
        <v>70875</v>
      </c>
      <c r="F2734" s="1">
        <v>67357</v>
      </c>
      <c r="G2734" s="1">
        <v>27465</v>
      </c>
    </row>
    <row r="2735" spans="1:7" x14ac:dyDescent="0.3">
      <c r="A2735" s="1" t="s">
        <v>1663</v>
      </c>
      <c r="B2735" s="1" t="s">
        <v>1472</v>
      </c>
      <c r="C2735" s="2">
        <v>26988</v>
      </c>
      <c r="D2735" s="2">
        <v>49820</v>
      </c>
      <c r="E2735" s="2">
        <v>62278</v>
      </c>
      <c r="F2735" s="1">
        <v>18061</v>
      </c>
      <c r="G2735" s="1">
        <v>7238</v>
      </c>
    </row>
    <row r="2736" spans="1:7" x14ac:dyDescent="0.3">
      <c r="A2736" s="1" t="s">
        <v>915</v>
      </c>
      <c r="B2736" s="1" t="s">
        <v>1500</v>
      </c>
      <c r="C2736" s="2">
        <v>26954</v>
      </c>
      <c r="D2736" s="2">
        <v>51548</v>
      </c>
      <c r="E2736" s="2">
        <v>66182</v>
      </c>
      <c r="F2736" s="1">
        <v>2249</v>
      </c>
      <c r="G2736" s="1">
        <v>970</v>
      </c>
    </row>
    <row r="2737" spans="1:7" x14ac:dyDescent="0.3">
      <c r="A2737" s="1" t="s">
        <v>1664</v>
      </c>
      <c r="B2737" s="1" t="s">
        <v>1474</v>
      </c>
      <c r="C2737" s="2">
        <v>26924</v>
      </c>
      <c r="D2737" s="2">
        <v>58017</v>
      </c>
      <c r="E2737" s="2">
        <v>65768</v>
      </c>
      <c r="F2737" s="1">
        <v>133503</v>
      </c>
      <c r="G2737" s="1">
        <v>47164</v>
      </c>
    </row>
    <row r="2738" spans="1:7" x14ac:dyDescent="0.3">
      <c r="A2738" s="1" t="s">
        <v>506</v>
      </c>
      <c r="B2738" s="1" t="s">
        <v>1560</v>
      </c>
      <c r="C2738" s="2">
        <v>26908</v>
      </c>
      <c r="D2738" s="2">
        <v>52710</v>
      </c>
      <c r="E2738" s="2">
        <v>61308</v>
      </c>
      <c r="F2738" s="1">
        <v>200632</v>
      </c>
      <c r="G2738" s="1">
        <v>76444</v>
      </c>
    </row>
    <row r="2739" spans="1:7" x14ac:dyDescent="0.3">
      <c r="A2739" s="1" t="s">
        <v>1665</v>
      </c>
      <c r="B2739" s="1" t="s">
        <v>1558</v>
      </c>
      <c r="C2739" s="2">
        <v>26886</v>
      </c>
      <c r="D2739" s="2">
        <v>54061</v>
      </c>
      <c r="E2739" s="2">
        <v>66099</v>
      </c>
      <c r="F2739" s="1">
        <v>266575</v>
      </c>
      <c r="G2739" s="1">
        <v>103742</v>
      </c>
    </row>
    <row r="2740" spans="1:7" x14ac:dyDescent="0.3">
      <c r="A2740" s="1" t="s">
        <v>64</v>
      </c>
      <c r="B2740" s="1" t="s">
        <v>1549</v>
      </c>
      <c r="C2740" s="2">
        <v>26824</v>
      </c>
      <c r="D2740" s="2">
        <v>48453</v>
      </c>
      <c r="E2740" s="2">
        <v>61107</v>
      </c>
      <c r="F2740" s="1">
        <v>1328320</v>
      </c>
      <c r="G2740" s="1">
        <v>553823</v>
      </c>
    </row>
    <row r="2741" spans="1:7" x14ac:dyDescent="0.3">
      <c r="A2741" s="1" t="s">
        <v>1666</v>
      </c>
      <c r="B2741" s="1" t="s">
        <v>1474</v>
      </c>
      <c r="C2741" s="2">
        <v>26814</v>
      </c>
      <c r="D2741" s="2">
        <v>48801</v>
      </c>
      <c r="E2741" s="2">
        <v>60740</v>
      </c>
      <c r="F2741" s="1">
        <v>667092</v>
      </c>
      <c r="G2741" s="1">
        <v>263135</v>
      </c>
    </row>
    <row r="2742" spans="1:7" x14ac:dyDescent="0.3">
      <c r="A2742" s="1" t="s">
        <v>64</v>
      </c>
      <c r="B2742" s="1" t="s">
        <v>1553</v>
      </c>
      <c r="C2742" s="2">
        <v>26809</v>
      </c>
      <c r="D2742" s="2">
        <v>50229</v>
      </c>
      <c r="E2742" s="2">
        <v>61609</v>
      </c>
      <c r="F2742" s="1">
        <v>3868721</v>
      </c>
      <c r="G2742" s="1">
        <v>1516456</v>
      </c>
    </row>
    <row r="2743" spans="1:7" x14ac:dyDescent="0.3">
      <c r="A2743" s="1" t="s">
        <v>1667</v>
      </c>
      <c r="B2743" s="1" t="s">
        <v>1492</v>
      </c>
      <c r="C2743" s="2">
        <v>26797</v>
      </c>
      <c r="D2743" s="2">
        <v>38438</v>
      </c>
      <c r="E2743" s="2">
        <v>57024</v>
      </c>
      <c r="F2743" s="1">
        <v>2495</v>
      </c>
      <c r="G2743" s="1">
        <v>1045</v>
      </c>
    </row>
    <row r="2744" spans="1:7" x14ac:dyDescent="0.3">
      <c r="A2744" s="1" t="s">
        <v>1668</v>
      </c>
      <c r="B2744" s="1" t="s">
        <v>1472</v>
      </c>
      <c r="C2744" s="2">
        <v>26739</v>
      </c>
      <c r="D2744" s="2">
        <v>55064</v>
      </c>
      <c r="E2744" s="2">
        <v>64154</v>
      </c>
      <c r="F2744" s="1">
        <v>1435207</v>
      </c>
      <c r="G2744" s="1">
        <v>517243</v>
      </c>
    </row>
    <row r="2745" spans="1:7" x14ac:dyDescent="0.3">
      <c r="A2745" s="1" t="s">
        <v>615</v>
      </c>
      <c r="B2745" s="1" t="s">
        <v>1553</v>
      </c>
      <c r="C2745" s="2">
        <v>26738</v>
      </c>
      <c r="D2745" s="2">
        <v>48604</v>
      </c>
      <c r="E2745" s="2">
        <v>75012</v>
      </c>
      <c r="F2745" s="1">
        <v>85989</v>
      </c>
      <c r="G2745" s="1">
        <v>33384</v>
      </c>
    </row>
    <row r="2746" spans="1:7" x14ac:dyDescent="0.3">
      <c r="A2746" s="1" t="s">
        <v>1669</v>
      </c>
      <c r="B2746" s="1" t="s">
        <v>1487</v>
      </c>
      <c r="C2746" s="2">
        <v>26658</v>
      </c>
      <c r="D2746" s="2">
        <v>62052</v>
      </c>
      <c r="E2746" s="2">
        <v>73205</v>
      </c>
      <c r="F2746" s="1">
        <v>67872</v>
      </c>
      <c r="G2746" s="1">
        <v>22390</v>
      </c>
    </row>
    <row r="2747" spans="1:7" x14ac:dyDescent="0.3">
      <c r="A2747" s="1" t="s">
        <v>1670</v>
      </c>
      <c r="B2747" s="1" t="s">
        <v>1558</v>
      </c>
      <c r="C2747" s="2">
        <v>26643</v>
      </c>
      <c r="D2747" s="2">
        <v>49022</v>
      </c>
      <c r="E2747" s="2">
        <v>61768</v>
      </c>
      <c r="F2747" s="1">
        <v>459857</v>
      </c>
      <c r="G2747" s="1">
        <v>175149</v>
      </c>
    </row>
    <row r="2748" spans="1:7" x14ac:dyDescent="0.3">
      <c r="A2748" s="1" t="s">
        <v>64</v>
      </c>
      <c r="B2748" s="1" t="s">
        <v>1533</v>
      </c>
      <c r="C2748" s="2">
        <v>26589</v>
      </c>
      <c r="D2748" s="2">
        <v>52800</v>
      </c>
      <c r="E2748" s="2">
        <v>61359</v>
      </c>
      <c r="F2748" s="1">
        <v>2730066</v>
      </c>
      <c r="G2748" s="1">
        <v>999016</v>
      </c>
    </row>
    <row r="2749" spans="1:7" x14ac:dyDescent="0.3">
      <c r="A2749" s="1" t="s">
        <v>1671</v>
      </c>
      <c r="B2749" s="1" t="s">
        <v>1470</v>
      </c>
      <c r="C2749" s="2">
        <v>26584</v>
      </c>
      <c r="D2749" s="2">
        <v>53245</v>
      </c>
      <c r="E2749" s="2">
        <v>65610</v>
      </c>
      <c r="F2749" s="1">
        <v>32404</v>
      </c>
      <c r="G2749" s="1">
        <v>12820</v>
      </c>
    </row>
    <row r="2750" spans="1:7" x14ac:dyDescent="0.3">
      <c r="A2750" s="1" t="s">
        <v>477</v>
      </c>
      <c r="B2750" s="1" t="s">
        <v>1470</v>
      </c>
      <c r="C2750" s="2">
        <v>26582</v>
      </c>
      <c r="D2750" s="2">
        <v>47380</v>
      </c>
      <c r="E2750" s="2">
        <v>60935</v>
      </c>
      <c r="F2750" s="1">
        <v>39181</v>
      </c>
      <c r="G2750" s="1">
        <v>15919</v>
      </c>
    </row>
    <row r="2751" spans="1:7" x14ac:dyDescent="0.3">
      <c r="A2751" s="1" t="s">
        <v>405</v>
      </c>
      <c r="B2751" s="1" t="s">
        <v>1558</v>
      </c>
      <c r="C2751" s="2">
        <v>26553</v>
      </c>
      <c r="D2751" s="2">
        <v>53740</v>
      </c>
      <c r="E2751" s="2">
        <v>66256</v>
      </c>
      <c r="F2751" s="1">
        <v>230934</v>
      </c>
      <c r="G2751" s="1">
        <v>86483</v>
      </c>
    </row>
    <row r="2752" spans="1:7" x14ac:dyDescent="0.3">
      <c r="A2752" s="1" t="s">
        <v>1672</v>
      </c>
      <c r="B2752" s="1" t="s">
        <v>1492</v>
      </c>
      <c r="C2752" s="2">
        <v>26544</v>
      </c>
      <c r="D2752" s="2">
        <v>42019</v>
      </c>
      <c r="E2752" s="2">
        <v>56344</v>
      </c>
      <c r="F2752" s="1">
        <v>4825</v>
      </c>
      <c r="G2752" s="1">
        <v>2238</v>
      </c>
    </row>
    <row r="2753" spans="1:7" x14ac:dyDescent="0.3">
      <c r="A2753" s="1" t="s">
        <v>1673</v>
      </c>
      <c r="B2753" s="1" t="s">
        <v>1484</v>
      </c>
      <c r="C2753" s="2">
        <v>26535</v>
      </c>
      <c r="D2753" s="2">
        <v>61250</v>
      </c>
      <c r="E2753" s="2">
        <v>67750</v>
      </c>
      <c r="F2753" s="1">
        <v>3141</v>
      </c>
      <c r="G2753" s="1">
        <v>435</v>
      </c>
    </row>
    <row r="2754" spans="1:7" x14ac:dyDescent="0.3">
      <c r="A2754" s="1" t="s">
        <v>117</v>
      </c>
      <c r="B2754" s="1" t="s">
        <v>1477</v>
      </c>
      <c r="C2754" s="2">
        <v>26532</v>
      </c>
      <c r="D2754" s="2">
        <v>55609</v>
      </c>
      <c r="E2754" s="2">
        <v>66435</v>
      </c>
      <c r="F2754" s="1">
        <v>148435</v>
      </c>
      <c r="G2754" s="1">
        <v>55960</v>
      </c>
    </row>
    <row r="2755" spans="1:7" x14ac:dyDescent="0.3">
      <c r="A2755" s="1" t="s">
        <v>1674</v>
      </c>
      <c r="B2755" s="1" t="s">
        <v>1500</v>
      </c>
      <c r="C2755" s="2">
        <v>26530</v>
      </c>
      <c r="D2755" s="2">
        <v>51939</v>
      </c>
      <c r="E2755" s="2">
        <v>68159</v>
      </c>
      <c r="F2755" s="1">
        <v>203211</v>
      </c>
      <c r="G2755" s="1">
        <v>79314</v>
      </c>
    </row>
    <row r="2756" spans="1:7" x14ac:dyDescent="0.3">
      <c r="A2756" s="1" t="s">
        <v>812</v>
      </c>
      <c r="B2756" s="1" t="s">
        <v>1533</v>
      </c>
      <c r="C2756" s="2">
        <v>26515</v>
      </c>
      <c r="D2756" s="2">
        <v>59472</v>
      </c>
      <c r="E2756" s="2">
        <v>74433</v>
      </c>
      <c r="F2756" s="1">
        <v>16800</v>
      </c>
      <c r="G2756" s="1">
        <v>6314</v>
      </c>
    </row>
    <row r="2757" spans="1:7" x14ac:dyDescent="0.3">
      <c r="A2757" s="1" t="s">
        <v>1675</v>
      </c>
      <c r="B2757" s="1" t="s">
        <v>1470</v>
      </c>
      <c r="C2757" s="2">
        <v>26495</v>
      </c>
      <c r="D2757" s="2">
        <v>57001</v>
      </c>
      <c r="E2757" s="2">
        <v>64371</v>
      </c>
      <c r="F2757" s="1">
        <v>2256400</v>
      </c>
      <c r="G2757" s="1">
        <v>778630</v>
      </c>
    </row>
    <row r="2758" spans="1:7" x14ac:dyDescent="0.3">
      <c r="A2758" s="1" t="s">
        <v>1676</v>
      </c>
      <c r="B2758" s="1" t="s">
        <v>1477</v>
      </c>
      <c r="C2758" s="2">
        <v>26388</v>
      </c>
      <c r="D2758" s="2">
        <v>46361</v>
      </c>
      <c r="E2758" s="2">
        <v>57893</v>
      </c>
      <c r="F2758" s="1">
        <v>32617</v>
      </c>
      <c r="G2758" s="1">
        <v>13386</v>
      </c>
    </row>
    <row r="2759" spans="1:7" x14ac:dyDescent="0.3">
      <c r="A2759" s="1" t="s">
        <v>585</v>
      </c>
      <c r="B2759" s="1" t="s">
        <v>1492</v>
      </c>
      <c r="C2759" s="2">
        <v>26335</v>
      </c>
      <c r="D2759" s="2">
        <v>45512</v>
      </c>
      <c r="E2759" s="2">
        <v>62596</v>
      </c>
      <c r="F2759" s="1">
        <v>8701</v>
      </c>
      <c r="G2759" s="1">
        <v>3642</v>
      </c>
    </row>
    <row r="2760" spans="1:7" x14ac:dyDescent="0.3">
      <c r="A2760" s="1" t="s">
        <v>1677</v>
      </c>
      <c r="B2760" s="1" t="s">
        <v>1499</v>
      </c>
      <c r="C2760" s="2">
        <v>26308</v>
      </c>
      <c r="D2760" s="2">
        <v>49297</v>
      </c>
      <c r="E2760" s="2">
        <v>62348</v>
      </c>
      <c r="F2760" s="1">
        <v>627469</v>
      </c>
      <c r="G2760" s="1">
        <v>237800</v>
      </c>
    </row>
    <row r="2761" spans="1:7" x14ac:dyDescent="0.3">
      <c r="A2761" s="1" t="s">
        <v>1678</v>
      </c>
      <c r="B2761" s="1" t="s">
        <v>1545</v>
      </c>
      <c r="C2761" s="2">
        <v>26277</v>
      </c>
      <c r="D2761" s="2">
        <v>45236</v>
      </c>
      <c r="E2761" s="2">
        <v>57891</v>
      </c>
      <c r="F2761" s="1">
        <v>3105</v>
      </c>
      <c r="G2761" s="1">
        <v>1473</v>
      </c>
    </row>
    <row r="2762" spans="1:7" x14ac:dyDescent="0.3">
      <c r="A2762" s="1" t="s">
        <v>276</v>
      </c>
      <c r="B2762" s="1" t="s">
        <v>1495</v>
      </c>
      <c r="C2762" s="2">
        <v>26274</v>
      </c>
      <c r="D2762" s="2">
        <v>80337</v>
      </c>
      <c r="E2762" s="2">
        <v>87922</v>
      </c>
      <c r="F2762" s="1">
        <v>9692</v>
      </c>
      <c r="G2762" s="1">
        <v>2860</v>
      </c>
    </row>
    <row r="2763" spans="1:7" x14ac:dyDescent="0.3">
      <c r="A2763" s="1" t="s">
        <v>268</v>
      </c>
      <c r="B2763" s="1" t="s">
        <v>1553</v>
      </c>
      <c r="C2763" s="2">
        <v>26271</v>
      </c>
      <c r="D2763" s="2">
        <v>54968</v>
      </c>
      <c r="E2763" s="2">
        <v>63435</v>
      </c>
      <c r="F2763" s="1">
        <v>49333</v>
      </c>
      <c r="G2763" s="1">
        <v>19069</v>
      </c>
    </row>
    <row r="2764" spans="1:7" x14ac:dyDescent="0.3">
      <c r="A2764" s="1" t="s">
        <v>1679</v>
      </c>
      <c r="B2764" s="1" t="s">
        <v>1601</v>
      </c>
      <c r="C2764" s="2">
        <v>26264</v>
      </c>
      <c r="D2764" s="2">
        <v>53515</v>
      </c>
      <c r="E2764" s="2">
        <v>61575</v>
      </c>
      <c r="F2764" s="1">
        <v>105812</v>
      </c>
      <c r="G2764" s="1">
        <v>40447</v>
      </c>
    </row>
    <row r="2765" spans="1:7" x14ac:dyDescent="0.3">
      <c r="A2765" s="1" t="s">
        <v>1680</v>
      </c>
      <c r="B2765" s="1" t="s">
        <v>1533</v>
      </c>
      <c r="C2765" s="2">
        <v>26264</v>
      </c>
      <c r="D2765" s="2">
        <v>51957</v>
      </c>
      <c r="E2765" s="2">
        <v>63883</v>
      </c>
      <c r="F2765" s="1">
        <v>54821</v>
      </c>
      <c r="G2765" s="1">
        <v>21186</v>
      </c>
    </row>
    <row r="2766" spans="1:7" x14ac:dyDescent="0.3">
      <c r="A2766" s="1" t="s">
        <v>521</v>
      </c>
      <c r="B2766" s="1" t="s">
        <v>1533</v>
      </c>
      <c r="C2766" s="2">
        <v>26217</v>
      </c>
      <c r="D2766" s="2">
        <v>52873</v>
      </c>
      <c r="E2766" s="2">
        <v>60666</v>
      </c>
      <c r="F2766" s="1">
        <v>1976925</v>
      </c>
      <c r="G2766" s="1">
        <v>710058</v>
      </c>
    </row>
    <row r="2767" spans="1:7" x14ac:dyDescent="0.3">
      <c r="A2767" s="1" t="s">
        <v>1681</v>
      </c>
      <c r="B2767" s="1" t="s">
        <v>1541</v>
      </c>
      <c r="C2767" s="2">
        <v>26205</v>
      </c>
      <c r="D2767" s="2">
        <v>49271</v>
      </c>
      <c r="E2767" s="2">
        <v>61516</v>
      </c>
      <c r="F2767" s="1">
        <v>61270</v>
      </c>
      <c r="G2767" s="1">
        <v>25754</v>
      </c>
    </row>
    <row r="2768" spans="1:7" x14ac:dyDescent="0.3">
      <c r="A2768" s="1" t="s">
        <v>1682</v>
      </c>
      <c r="B2768" s="1" t="s">
        <v>1502</v>
      </c>
      <c r="C2768" s="2">
        <v>26137</v>
      </c>
      <c r="D2768" s="2">
        <v>49788</v>
      </c>
      <c r="E2768" s="2">
        <v>66076</v>
      </c>
      <c r="F2768" s="1">
        <v>5472</v>
      </c>
      <c r="G2768" s="1">
        <v>2283</v>
      </c>
    </row>
    <row r="2769" spans="1:7" x14ac:dyDescent="0.3">
      <c r="A2769" s="1" t="s">
        <v>557</v>
      </c>
      <c r="B2769" s="1" t="s">
        <v>1601</v>
      </c>
      <c r="C2769" s="2">
        <v>26135</v>
      </c>
      <c r="D2769" s="2">
        <v>41025</v>
      </c>
      <c r="E2769" s="2">
        <v>57865</v>
      </c>
      <c r="F2769" s="1">
        <v>44156</v>
      </c>
      <c r="G2769" s="1">
        <v>18553</v>
      </c>
    </row>
    <row r="2770" spans="1:7" x14ac:dyDescent="0.3">
      <c r="A2770" s="1" t="s">
        <v>234</v>
      </c>
      <c r="B2770" s="1" t="s">
        <v>1545</v>
      </c>
      <c r="C2770" s="2">
        <v>26126</v>
      </c>
      <c r="D2770" s="2">
        <v>50405</v>
      </c>
      <c r="E2770" s="2">
        <v>63551</v>
      </c>
      <c r="F2770" s="1">
        <v>9132</v>
      </c>
      <c r="G2770" s="1">
        <v>3885</v>
      </c>
    </row>
    <row r="2771" spans="1:7" x14ac:dyDescent="0.3">
      <c r="A2771" s="1" t="s">
        <v>1683</v>
      </c>
      <c r="B2771" s="1" t="s">
        <v>1502</v>
      </c>
      <c r="C2771" s="2">
        <v>26113</v>
      </c>
      <c r="D2771" s="2">
        <v>36100</v>
      </c>
      <c r="E2771" s="2">
        <v>64821</v>
      </c>
      <c r="F2771" s="1">
        <v>1698</v>
      </c>
      <c r="G2771" s="1">
        <v>754</v>
      </c>
    </row>
    <row r="2772" spans="1:7" x14ac:dyDescent="0.3">
      <c r="A2772" s="1" t="s">
        <v>1684</v>
      </c>
      <c r="B2772" s="1" t="s">
        <v>1495</v>
      </c>
      <c r="C2772" s="2">
        <v>26103</v>
      </c>
      <c r="D2772" s="2">
        <v>60555</v>
      </c>
      <c r="E2772" s="2">
        <v>70215</v>
      </c>
      <c r="F2772" s="1">
        <v>1048314</v>
      </c>
      <c r="G2772" s="1">
        <v>344089</v>
      </c>
    </row>
    <row r="2773" spans="1:7" x14ac:dyDescent="0.3">
      <c r="A2773" s="1" t="s">
        <v>838</v>
      </c>
      <c r="B2773" s="1" t="s">
        <v>1495</v>
      </c>
      <c r="C2773" s="2">
        <v>26035</v>
      </c>
      <c r="D2773" s="2">
        <v>69707</v>
      </c>
      <c r="E2773" s="2">
        <v>76888</v>
      </c>
      <c r="F2773" s="1">
        <v>311886</v>
      </c>
      <c r="G2773" s="1">
        <v>95238</v>
      </c>
    </row>
    <row r="2774" spans="1:7" x14ac:dyDescent="0.3">
      <c r="A2774" s="1" t="s">
        <v>1685</v>
      </c>
      <c r="B2774" s="1" t="s">
        <v>1470</v>
      </c>
      <c r="C2774" s="2">
        <v>25991</v>
      </c>
      <c r="D2774" s="2">
        <v>47955</v>
      </c>
      <c r="E2774" s="2">
        <v>63523</v>
      </c>
      <c r="F2774" s="1">
        <v>215465</v>
      </c>
      <c r="G2774" s="1">
        <v>88376</v>
      </c>
    </row>
    <row r="2775" spans="1:7" x14ac:dyDescent="0.3">
      <c r="A2775" s="1" t="s">
        <v>1271</v>
      </c>
      <c r="B2775" s="1" t="s">
        <v>1492</v>
      </c>
      <c r="C2775" s="2">
        <v>25947</v>
      </c>
      <c r="D2775" s="2">
        <v>55347</v>
      </c>
      <c r="E2775" s="2">
        <v>65402</v>
      </c>
      <c r="F2775" s="1">
        <v>15809</v>
      </c>
      <c r="G2775" s="1">
        <v>6077</v>
      </c>
    </row>
    <row r="2776" spans="1:7" x14ac:dyDescent="0.3">
      <c r="A2776" s="1" t="s">
        <v>1686</v>
      </c>
      <c r="B2776" s="1" t="s">
        <v>1472</v>
      </c>
      <c r="C2776" s="2">
        <v>25943</v>
      </c>
      <c r="D2776" s="2">
        <v>48426</v>
      </c>
      <c r="E2776" s="2">
        <v>59152</v>
      </c>
      <c r="F2776" s="1">
        <v>54728</v>
      </c>
      <c r="G2776" s="1">
        <v>22025</v>
      </c>
    </row>
    <row r="2777" spans="1:7" x14ac:dyDescent="0.3">
      <c r="A2777" s="1" t="s">
        <v>915</v>
      </c>
      <c r="B2777" s="1" t="s">
        <v>1545</v>
      </c>
      <c r="C2777" s="2">
        <v>25921</v>
      </c>
      <c r="D2777" s="2">
        <v>45096</v>
      </c>
      <c r="E2777" s="2">
        <v>59423</v>
      </c>
      <c r="F2777" s="1">
        <v>1145</v>
      </c>
      <c r="G2777" s="1">
        <v>465</v>
      </c>
    </row>
    <row r="2778" spans="1:7" x14ac:dyDescent="0.3">
      <c r="A2778" s="1" t="s">
        <v>1687</v>
      </c>
      <c r="B2778" s="1" t="s">
        <v>1472</v>
      </c>
      <c r="C2778" s="2">
        <v>25914</v>
      </c>
      <c r="D2778" s="2">
        <v>66237</v>
      </c>
      <c r="E2778" s="2">
        <v>71425</v>
      </c>
      <c r="F2778" s="1">
        <v>56115</v>
      </c>
      <c r="G2778" s="1">
        <v>16995</v>
      </c>
    </row>
    <row r="2779" spans="1:7" x14ac:dyDescent="0.3">
      <c r="A2779" s="1" t="s">
        <v>1688</v>
      </c>
      <c r="B2779" s="1" t="s">
        <v>1500</v>
      </c>
      <c r="C2779" s="2">
        <v>25893</v>
      </c>
      <c r="D2779" s="2">
        <v>51354</v>
      </c>
      <c r="E2779" s="2">
        <v>61230</v>
      </c>
      <c r="F2779" s="1">
        <v>73047</v>
      </c>
      <c r="G2779" s="1">
        <v>27220</v>
      </c>
    </row>
    <row r="2780" spans="1:7" x14ac:dyDescent="0.3">
      <c r="A2780" s="1" t="s">
        <v>1689</v>
      </c>
      <c r="B2780" s="1" t="s">
        <v>1500</v>
      </c>
      <c r="C2780" s="2">
        <v>25865</v>
      </c>
      <c r="D2780" s="2">
        <v>46033</v>
      </c>
      <c r="E2780" s="2">
        <v>59169</v>
      </c>
      <c r="F2780" s="1">
        <v>71731</v>
      </c>
      <c r="G2780" s="1">
        <v>30814</v>
      </c>
    </row>
    <row r="2781" spans="1:7" x14ac:dyDescent="0.3">
      <c r="A2781" s="1" t="s">
        <v>1690</v>
      </c>
      <c r="B2781" s="1" t="s">
        <v>1601</v>
      </c>
      <c r="C2781" s="2">
        <v>25846</v>
      </c>
      <c r="D2781" s="2">
        <v>44173</v>
      </c>
      <c r="E2781" s="2">
        <v>68101</v>
      </c>
      <c r="F2781" s="1">
        <v>98483</v>
      </c>
      <c r="G2781" s="1">
        <v>36449</v>
      </c>
    </row>
    <row r="2782" spans="1:7" x14ac:dyDescent="0.3">
      <c r="A2782" s="1" t="s">
        <v>302</v>
      </c>
      <c r="B2782" s="1" t="s">
        <v>1492</v>
      </c>
      <c r="C2782" s="2">
        <v>25834</v>
      </c>
      <c r="D2782" s="2">
        <v>64205</v>
      </c>
      <c r="E2782" s="2">
        <v>71523</v>
      </c>
      <c r="F2782" s="1">
        <v>18100</v>
      </c>
      <c r="G2782" s="1">
        <v>6245</v>
      </c>
    </row>
    <row r="2783" spans="1:7" x14ac:dyDescent="0.3">
      <c r="A2783" s="1" t="s">
        <v>1691</v>
      </c>
      <c r="B2783" s="1" t="s">
        <v>1482</v>
      </c>
      <c r="C2783" s="2">
        <v>25817</v>
      </c>
      <c r="D2783" s="2">
        <v>49094</v>
      </c>
      <c r="E2783" s="2">
        <v>61474</v>
      </c>
      <c r="F2783" s="1">
        <v>465144</v>
      </c>
      <c r="G2783" s="1">
        <v>177990</v>
      </c>
    </row>
    <row r="2784" spans="1:7" x14ac:dyDescent="0.3">
      <c r="A2784" s="1" t="s">
        <v>302</v>
      </c>
      <c r="B2784" s="1" t="s">
        <v>1500</v>
      </c>
      <c r="C2784" s="2">
        <v>25816</v>
      </c>
      <c r="D2784" s="2">
        <v>47195</v>
      </c>
      <c r="E2784" s="2">
        <v>60478</v>
      </c>
      <c r="F2784" s="1">
        <v>10481</v>
      </c>
      <c r="G2784" s="1">
        <v>4457</v>
      </c>
    </row>
    <row r="2785" spans="1:7" x14ac:dyDescent="0.3">
      <c r="A2785" s="1" t="s">
        <v>1692</v>
      </c>
      <c r="B2785" s="1" t="s">
        <v>1545</v>
      </c>
      <c r="C2785" s="2">
        <v>25790</v>
      </c>
      <c r="D2785" s="2">
        <v>46581</v>
      </c>
      <c r="E2785" s="2">
        <v>56284</v>
      </c>
      <c r="F2785" s="1">
        <v>91536</v>
      </c>
      <c r="G2785" s="1">
        <v>36901</v>
      </c>
    </row>
    <row r="2786" spans="1:7" x14ac:dyDescent="0.3">
      <c r="A2786" s="1" t="s">
        <v>911</v>
      </c>
      <c r="B2786" s="1" t="s">
        <v>1520</v>
      </c>
      <c r="C2786" s="2">
        <v>25785</v>
      </c>
      <c r="D2786" s="2">
        <v>50473</v>
      </c>
      <c r="E2786" s="2">
        <v>60100</v>
      </c>
      <c r="F2786" s="1">
        <v>9698</v>
      </c>
      <c r="G2786" s="1">
        <v>3519</v>
      </c>
    </row>
    <row r="2787" spans="1:7" x14ac:dyDescent="0.3">
      <c r="A2787" s="1" t="s">
        <v>1693</v>
      </c>
      <c r="B2787" s="1" t="s">
        <v>1495</v>
      </c>
      <c r="C2787" s="2">
        <v>25777</v>
      </c>
      <c r="D2787" s="2">
        <v>65050</v>
      </c>
      <c r="E2787" s="2">
        <v>70303</v>
      </c>
      <c r="F2787" s="1">
        <v>24542</v>
      </c>
      <c r="G2787" s="1">
        <v>7602</v>
      </c>
    </row>
    <row r="2788" spans="1:7" x14ac:dyDescent="0.3">
      <c r="A2788" s="1" t="s">
        <v>1694</v>
      </c>
      <c r="B2788" s="1" t="s">
        <v>1549</v>
      </c>
      <c r="C2788" s="2">
        <v>25770</v>
      </c>
      <c r="D2788" s="2">
        <v>46808</v>
      </c>
      <c r="E2788" s="2">
        <v>59915</v>
      </c>
      <c r="F2788" s="1">
        <v>121757</v>
      </c>
      <c r="G2788" s="1">
        <v>51719</v>
      </c>
    </row>
    <row r="2789" spans="1:7" x14ac:dyDescent="0.3">
      <c r="A2789" s="1" t="s">
        <v>1695</v>
      </c>
      <c r="B2789" s="1" t="s">
        <v>1545</v>
      </c>
      <c r="C2789" s="2">
        <v>25764</v>
      </c>
      <c r="D2789" s="2">
        <v>46117</v>
      </c>
      <c r="E2789" s="2">
        <v>62988</v>
      </c>
      <c r="F2789" s="1">
        <v>110243</v>
      </c>
      <c r="G2789" s="1">
        <v>45523</v>
      </c>
    </row>
    <row r="2790" spans="1:7" x14ac:dyDescent="0.3">
      <c r="A2790" s="1" t="s">
        <v>732</v>
      </c>
      <c r="B2790" s="1" t="s">
        <v>1558</v>
      </c>
      <c r="C2790" s="2">
        <v>25763</v>
      </c>
      <c r="D2790" s="2">
        <v>48359</v>
      </c>
      <c r="E2790" s="2">
        <v>62935</v>
      </c>
      <c r="F2790" s="1">
        <v>389708</v>
      </c>
      <c r="G2790" s="1">
        <v>143874</v>
      </c>
    </row>
    <row r="2791" spans="1:7" x14ac:dyDescent="0.3">
      <c r="A2791" s="1" t="s">
        <v>270</v>
      </c>
      <c r="B2791" s="1" t="s">
        <v>1470</v>
      </c>
      <c r="C2791" s="2">
        <v>25700</v>
      </c>
      <c r="D2791" s="2">
        <v>49655</v>
      </c>
      <c r="E2791" s="2">
        <v>60571</v>
      </c>
      <c r="F2791" s="1">
        <v>48928</v>
      </c>
      <c r="G2791" s="1">
        <v>18365</v>
      </c>
    </row>
    <row r="2792" spans="1:7" x14ac:dyDescent="0.3">
      <c r="A2792" s="1" t="s">
        <v>1373</v>
      </c>
      <c r="B2792" s="1" t="s">
        <v>1474</v>
      </c>
      <c r="C2792" s="2">
        <v>25686</v>
      </c>
      <c r="D2792" s="2">
        <v>34063</v>
      </c>
      <c r="E2792" s="2">
        <v>49167</v>
      </c>
      <c r="F2792" s="1">
        <v>687</v>
      </c>
      <c r="G2792" s="1">
        <v>261</v>
      </c>
    </row>
    <row r="2793" spans="1:7" x14ac:dyDescent="0.3">
      <c r="A2793" s="1" t="s">
        <v>911</v>
      </c>
      <c r="B2793" s="1" t="s">
        <v>1545</v>
      </c>
      <c r="C2793" s="2">
        <v>25685</v>
      </c>
      <c r="D2793" s="2">
        <v>47181</v>
      </c>
      <c r="E2793" s="2">
        <v>58668</v>
      </c>
      <c r="F2793" s="1">
        <v>7465</v>
      </c>
      <c r="G2793" s="1">
        <v>3248</v>
      </c>
    </row>
    <row r="2794" spans="1:7" x14ac:dyDescent="0.3">
      <c r="A2794" s="1" t="s">
        <v>1696</v>
      </c>
      <c r="B2794" s="1" t="s">
        <v>1553</v>
      </c>
      <c r="C2794" s="2">
        <v>25680</v>
      </c>
      <c r="D2794" s="2">
        <v>44683</v>
      </c>
      <c r="E2794" s="2">
        <v>54849</v>
      </c>
      <c r="F2794" s="1">
        <v>37157</v>
      </c>
      <c r="G2794" s="1">
        <v>15749</v>
      </c>
    </row>
    <row r="2795" spans="1:7" x14ac:dyDescent="0.3">
      <c r="A2795" s="1" t="s">
        <v>1697</v>
      </c>
      <c r="B2795" s="1" t="s">
        <v>1500</v>
      </c>
      <c r="C2795" s="2">
        <v>25661</v>
      </c>
      <c r="D2795" s="2">
        <v>49233</v>
      </c>
      <c r="E2795" s="2">
        <v>62589</v>
      </c>
      <c r="F2795" s="1">
        <v>473832</v>
      </c>
      <c r="G2795" s="1">
        <v>187572</v>
      </c>
    </row>
    <row r="2796" spans="1:7" x14ac:dyDescent="0.3">
      <c r="A2796" s="1" t="s">
        <v>1698</v>
      </c>
      <c r="B2796" s="1" t="s">
        <v>1472</v>
      </c>
      <c r="C2796" s="2">
        <v>25527</v>
      </c>
      <c r="D2796" s="2">
        <v>58636</v>
      </c>
      <c r="E2796" s="2">
        <v>76645</v>
      </c>
      <c r="F2796" s="1">
        <v>1165</v>
      </c>
      <c r="G2796" s="1">
        <v>394</v>
      </c>
    </row>
    <row r="2797" spans="1:7" x14ac:dyDescent="0.3">
      <c r="A2797" s="1" t="s">
        <v>199</v>
      </c>
      <c r="B2797" s="1" t="s">
        <v>1545</v>
      </c>
      <c r="C2797" s="2">
        <v>25522</v>
      </c>
      <c r="D2797" s="2">
        <v>44493</v>
      </c>
      <c r="E2797" s="2">
        <v>58438</v>
      </c>
      <c r="F2797" s="1">
        <v>2357</v>
      </c>
      <c r="G2797" s="1">
        <v>847</v>
      </c>
    </row>
    <row r="2798" spans="1:7" x14ac:dyDescent="0.3">
      <c r="A2798" s="1" t="s">
        <v>1699</v>
      </c>
      <c r="B2798" s="1" t="s">
        <v>1492</v>
      </c>
      <c r="C2798" s="2">
        <v>25513</v>
      </c>
      <c r="D2798" s="2">
        <v>58515</v>
      </c>
      <c r="E2798" s="2">
        <v>73060</v>
      </c>
      <c r="F2798" s="1">
        <v>21040</v>
      </c>
      <c r="G2798" s="1">
        <v>7290</v>
      </c>
    </row>
    <row r="2799" spans="1:7" x14ac:dyDescent="0.3">
      <c r="A2799" s="1" t="s">
        <v>302</v>
      </c>
      <c r="B2799" s="1" t="s">
        <v>1474</v>
      </c>
      <c r="C2799" s="2">
        <v>25449</v>
      </c>
      <c r="D2799" s="2">
        <v>43014</v>
      </c>
      <c r="E2799" s="2">
        <v>49213</v>
      </c>
      <c r="F2799" s="1">
        <v>20359</v>
      </c>
      <c r="G2799" s="1">
        <v>8685</v>
      </c>
    </row>
    <row r="2800" spans="1:7" x14ac:dyDescent="0.3">
      <c r="A2800" s="1" t="s">
        <v>294</v>
      </c>
      <c r="B2800" s="1" t="s">
        <v>1502</v>
      </c>
      <c r="C2800" s="2">
        <v>25427</v>
      </c>
      <c r="D2800" s="2">
        <v>36066</v>
      </c>
      <c r="E2800" s="2">
        <v>50887</v>
      </c>
      <c r="F2800" s="1">
        <v>2791</v>
      </c>
      <c r="G2800" s="1">
        <v>1308</v>
      </c>
    </row>
    <row r="2801" spans="1:7" x14ac:dyDescent="0.3">
      <c r="A2801" s="1" t="s">
        <v>1078</v>
      </c>
      <c r="B2801" s="1" t="s">
        <v>1470</v>
      </c>
      <c r="C2801" s="2">
        <v>25403</v>
      </c>
      <c r="D2801" s="2">
        <v>49922</v>
      </c>
      <c r="E2801" s="2">
        <v>62864</v>
      </c>
      <c r="F2801" s="1">
        <v>59872</v>
      </c>
      <c r="G2801" s="1">
        <v>23884</v>
      </c>
    </row>
    <row r="2802" spans="1:7" x14ac:dyDescent="0.3">
      <c r="A2802" s="1" t="s">
        <v>1700</v>
      </c>
      <c r="B2802" s="1" t="s">
        <v>1477</v>
      </c>
      <c r="C2802" s="2">
        <v>25378</v>
      </c>
      <c r="D2802" s="2">
        <v>51092</v>
      </c>
      <c r="E2802" s="2">
        <v>59379</v>
      </c>
      <c r="F2802" s="1">
        <v>99683</v>
      </c>
      <c r="G2802" s="1">
        <v>36405</v>
      </c>
    </row>
    <row r="2803" spans="1:7" x14ac:dyDescent="0.3">
      <c r="A2803" s="1" t="s">
        <v>64</v>
      </c>
      <c r="B2803" s="1" t="s">
        <v>1545</v>
      </c>
      <c r="C2803" s="2">
        <v>25373</v>
      </c>
      <c r="D2803" s="2">
        <v>46230</v>
      </c>
      <c r="E2803" s="2">
        <v>59743</v>
      </c>
      <c r="F2803" s="1">
        <v>998554</v>
      </c>
      <c r="G2803" s="1">
        <v>405525</v>
      </c>
    </row>
    <row r="2804" spans="1:7" x14ac:dyDescent="0.3">
      <c r="A2804" s="1" t="s">
        <v>935</v>
      </c>
      <c r="B2804" s="1" t="s">
        <v>1470</v>
      </c>
      <c r="C2804" s="2">
        <v>25371</v>
      </c>
      <c r="D2804" s="2">
        <v>47476</v>
      </c>
      <c r="E2804" s="2">
        <v>56903</v>
      </c>
      <c r="F2804" s="1">
        <v>98951</v>
      </c>
      <c r="G2804" s="1">
        <v>41503</v>
      </c>
    </row>
    <row r="2805" spans="1:7" x14ac:dyDescent="0.3">
      <c r="A2805" s="1" t="s">
        <v>64</v>
      </c>
      <c r="B2805" s="1" t="s">
        <v>1655</v>
      </c>
      <c r="C2805" s="2">
        <v>25358</v>
      </c>
      <c r="D2805" s="2">
        <v>49774</v>
      </c>
      <c r="E2805" s="2">
        <v>58897</v>
      </c>
      <c r="F2805" s="1">
        <v>6479703</v>
      </c>
      <c r="G2805" s="1">
        <v>2370289</v>
      </c>
    </row>
    <row r="2806" spans="1:7" x14ac:dyDescent="0.3">
      <c r="A2806" s="1" t="s">
        <v>1701</v>
      </c>
      <c r="B2806" s="1" t="s">
        <v>1470</v>
      </c>
      <c r="C2806" s="2">
        <v>25329</v>
      </c>
      <c r="D2806" s="2">
        <v>48804</v>
      </c>
      <c r="E2806" s="2">
        <v>60715</v>
      </c>
      <c r="F2806" s="1">
        <v>88876</v>
      </c>
      <c r="G2806" s="1">
        <v>35622</v>
      </c>
    </row>
    <row r="2807" spans="1:7" x14ac:dyDescent="0.3">
      <c r="A2807" s="1" t="s">
        <v>361</v>
      </c>
      <c r="B2807" s="1" t="s">
        <v>1470</v>
      </c>
      <c r="C2807" s="2">
        <v>25327</v>
      </c>
      <c r="D2807" s="2">
        <v>52601</v>
      </c>
      <c r="E2807" s="2">
        <v>62677</v>
      </c>
      <c r="F2807" s="1">
        <v>93224</v>
      </c>
      <c r="G2807" s="1">
        <v>36399</v>
      </c>
    </row>
    <row r="2808" spans="1:7" x14ac:dyDescent="0.3">
      <c r="A2808" s="1" t="s">
        <v>1702</v>
      </c>
      <c r="B2808" s="1" t="s">
        <v>1553</v>
      </c>
      <c r="C2808" s="2">
        <v>25320</v>
      </c>
      <c r="D2808" s="2">
        <v>44743</v>
      </c>
      <c r="E2808" s="2">
        <v>56667</v>
      </c>
      <c r="F2808" s="1">
        <v>1915</v>
      </c>
      <c r="G2808" s="1">
        <v>883</v>
      </c>
    </row>
    <row r="2809" spans="1:7" x14ac:dyDescent="0.3">
      <c r="A2809" s="1" t="s">
        <v>1703</v>
      </c>
      <c r="B2809" s="1" t="s">
        <v>1470</v>
      </c>
      <c r="C2809" s="2">
        <v>25289</v>
      </c>
      <c r="D2809" s="2">
        <v>46085</v>
      </c>
      <c r="E2809" s="2">
        <v>51581</v>
      </c>
      <c r="F2809" s="1">
        <v>2539789</v>
      </c>
      <c r="G2809" s="1">
        <v>916025</v>
      </c>
    </row>
    <row r="2810" spans="1:7" x14ac:dyDescent="0.3">
      <c r="A2810" s="1" t="s">
        <v>1704</v>
      </c>
      <c r="B2810" s="1" t="s">
        <v>1655</v>
      </c>
      <c r="C2810" s="2">
        <v>25269</v>
      </c>
      <c r="D2810" s="2">
        <v>45841</v>
      </c>
      <c r="E2810" s="2">
        <v>57757</v>
      </c>
      <c r="F2810" s="1">
        <v>986891</v>
      </c>
      <c r="G2810" s="1">
        <v>384041</v>
      </c>
    </row>
    <row r="2811" spans="1:7" x14ac:dyDescent="0.3">
      <c r="A2811" s="1" t="s">
        <v>251</v>
      </c>
      <c r="B2811" s="1" t="s">
        <v>1470</v>
      </c>
      <c r="C2811" s="2">
        <v>25230</v>
      </c>
      <c r="D2811" s="2">
        <v>53589</v>
      </c>
      <c r="E2811" s="2">
        <v>66688</v>
      </c>
      <c r="F2811" s="1">
        <v>72839</v>
      </c>
      <c r="G2811" s="1">
        <v>26565</v>
      </c>
    </row>
    <row r="2812" spans="1:7" x14ac:dyDescent="0.3">
      <c r="A2812" s="1" t="s">
        <v>443</v>
      </c>
      <c r="B2812" s="1" t="s">
        <v>1477</v>
      </c>
      <c r="C2812" s="2">
        <v>25211</v>
      </c>
      <c r="D2812" s="2">
        <v>58632</v>
      </c>
      <c r="E2812" s="2">
        <v>66471</v>
      </c>
      <c r="F2812" s="1">
        <v>32871</v>
      </c>
      <c r="G2812" s="1">
        <v>11806</v>
      </c>
    </row>
    <row r="2813" spans="1:7" x14ac:dyDescent="0.3">
      <c r="A2813" s="1" t="s">
        <v>302</v>
      </c>
      <c r="B2813" s="1" t="s">
        <v>1553</v>
      </c>
      <c r="C2813" s="2">
        <v>25194</v>
      </c>
      <c r="D2813" s="2">
        <v>42365</v>
      </c>
      <c r="E2813" s="2">
        <v>53750</v>
      </c>
      <c r="F2813" s="1">
        <v>46070</v>
      </c>
      <c r="G2813" s="1">
        <v>20913</v>
      </c>
    </row>
    <row r="2814" spans="1:7" x14ac:dyDescent="0.3">
      <c r="A2814" s="1" t="s">
        <v>1705</v>
      </c>
      <c r="B2814" s="1" t="s">
        <v>1655</v>
      </c>
      <c r="C2814" s="2">
        <v>25186</v>
      </c>
      <c r="D2814" s="2">
        <v>42987</v>
      </c>
      <c r="E2814" s="2">
        <v>53015</v>
      </c>
      <c r="F2814" s="1">
        <v>211968</v>
      </c>
      <c r="G2814" s="1">
        <v>91349</v>
      </c>
    </row>
    <row r="2815" spans="1:7" x14ac:dyDescent="0.3">
      <c r="A2815" s="1" t="s">
        <v>1706</v>
      </c>
      <c r="B2815" s="1" t="s">
        <v>1553</v>
      </c>
      <c r="C2815" s="2">
        <v>25181</v>
      </c>
      <c r="D2815" s="2">
        <v>56725</v>
      </c>
      <c r="E2815" s="2">
        <v>64422</v>
      </c>
      <c r="F2815" s="1">
        <v>22427</v>
      </c>
      <c r="G2815" s="1">
        <v>8144</v>
      </c>
    </row>
    <row r="2816" spans="1:7" x14ac:dyDescent="0.3">
      <c r="A2816" s="1" t="s">
        <v>1707</v>
      </c>
      <c r="B2816" s="1" t="s">
        <v>1492</v>
      </c>
      <c r="C2816" s="2">
        <v>25119</v>
      </c>
      <c r="D2816" s="2">
        <v>52589</v>
      </c>
      <c r="E2816" s="2">
        <v>61910</v>
      </c>
      <c r="F2816" s="1">
        <v>11741</v>
      </c>
      <c r="G2816" s="1">
        <v>4462</v>
      </c>
    </row>
    <row r="2817" spans="1:7" x14ac:dyDescent="0.3">
      <c r="A2817" s="1" t="s">
        <v>1231</v>
      </c>
      <c r="B2817" s="1" t="s">
        <v>1470</v>
      </c>
      <c r="C2817" s="2">
        <v>25103</v>
      </c>
      <c r="D2817" s="2">
        <v>48729</v>
      </c>
      <c r="E2817" s="2">
        <v>62090</v>
      </c>
      <c r="F2817" s="1">
        <v>234206</v>
      </c>
      <c r="G2817" s="1">
        <v>91075</v>
      </c>
    </row>
    <row r="2818" spans="1:7" x14ac:dyDescent="0.3">
      <c r="A2818" s="1" t="s">
        <v>1708</v>
      </c>
      <c r="B2818" s="1" t="s">
        <v>1472</v>
      </c>
      <c r="C2818" s="2">
        <v>24996</v>
      </c>
      <c r="D2818" s="2">
        <v>39009</v>
      </c>
      <c r="E2818" s="2">
        <v>52454</v>
      </c>
      <c r="F2818" s="1">
        <v>3127</v>
      </c>
      <c r="G2818" s="1">
        <v>1253</v>
      </c>
    </row>
    <row r="2819" spans="1:7" x14ac:dyDescent="0.3">
      <c r="A2819" s="1" t="s">
        <v>624</v>
      </c>
      <c r="B2819" s="1" t="s">
        <v>1470</v>
      </c>
      <c r="C2819" s="2">
        <v>24963</v>
      </c>
      <c r="D2819" s="2">
        <v>48089</v>
      </c>
      <c r="E2819" s="2">
        <v>60166</v>
      </c>
      <c r="F2819" s="1">
        <v>77134</v>
      </c>
      <c r="G2819" s="1">
        <v>29531</v>
      </c>
    </row>
    <row r="2820" spans="1:7" x14ac:dyDescent="0.3">
      <c r="A2820" s="1" t="s">
        <v>1709</v>
      </c>
      <c r="B2820" s="1" t="s">
        <v>1477</v>
      </c>
      <c r="C2820" s="2">
        <v>24932</v>
      </c>
      <c r="D2820" s="2">
        <v>45206</v>
      </c>
      <c r="E2820" s="2">
        <v>56341</v>
      </c>
      <c r="F2820" s="1">
        <v>30014</v>
      </c>
      <c r="G2820" s="1">
        <v>11974</v>
      </c>
    </row>
    <row r="2821" spans="1:7" x14ac:dyDescent="0.3">
      <c r="A2821" s="1" t="s">
        <v>553</v>
      </c>
      <c r="B2821" s="1" t="s">
        <v>1545</v>
      </c>
      <c r="C2821" s="2">
        <v>24921</v>
      </c>
      <c r="D2821" s="2">
        <v>39659</v>
      </c>
      <c r="E2821" s="2">
        <v>60000</v>
      </c>
      <c r="F2821" s="1">
        <v>1241</v>
      </c>
      <c r="G2821" s="1">
        <v>495</v>
      </c>
    </row>
    <row r="2822" spans="1:7" x14ac:dyDescent="0.3">
      <c r="A2822" s="1" t="s">
        <v>1710</v>
      </c>
      <c r="B2822" s="1" t="s">
        <v>1474</v>
      </c>
      <c r="C2822" s="2">
        <v>24879</v>
      </c>
      <c r="D2822" s="2">
        <v>37660</v>
      </c>
      <c r="E2822" s="2">
        <v>46534</v>
      </c>
      <c r="F2822" s="1">
        <v>1975</v>
      </c>
      <c r="G2822" s="1">
        <v>689</v>
      </c>
    </row>
    <row r="2823" spans="1:7" x14ac:dyDescent="0.3">
      <c r="A2823" s="1" t="s">
        <v>77</v>
      </c>
      <c r="B2823" s="1" t="s">
        <v>1560</v>
      </c>
      <c r="C2823" s="2">
        <v>24851</v>
      </c>
      <c r="D2823" s="2">
        <v>55149</v>
      </c>
      <c r="E2823" s="2">
        <v>64414</v>
      </c>
      <c r="F2823" s="1">
        <v>165030</v>
      </c>
      <c r="G2823" s="1">
        <v>58524</v>
      </c>
    </row>
    <row r="2824" spans="1:7" x14ac:dyDescent="0.3">
      <c r="A2824" s="1" t="s">
        <v>1711</v>
      </c>
      <c r="B2824" s="1" t="s">
        <v>1470</v>
      </c>
      <c r="C2824" s="2">
        <v>24835</v>
      </c>
      <c r="D2824" s="2">
        <v>45958</v>
      </c>
      <c r="E2824" s="2">
        <v>59345</v>
      </c>
      <c r="F2824" s="1">
        <v>199298</v>
      </c>
      <c r="G2824" s="1">
        <v>79763</v>
      </c>
    </row>
    <row r="2825" spans="1:7" x14ac:dyDescent="0.3">
      <c r="A2825" s="1" t="s">
        <v>1712</v>
      </c>
      <c r="B2825" s="1" t="s">
        <v>1472</v>
      </c>
      <c r="C2825" s="2">
        <v>24775</v>
      </c>
      <c r="D2825" s="2">
        <v>59168</v>
      </c>
      <c r="E2825" s="2">
        <v>63669</v>
      </c>
      <c r="F2825" s="1">
        <v>420569</v>
      </c>
      <c r="G2825" s="1">
        <v>125428</v>
      </c>
    </row>
    <row r="2826" spans="1:7" x14ac:dyDescent="0.3">
      <c r="A2826" s="1" t="s">
        <v>1713</v>
      </c>
      <c r="B2826" s="1" t="s">
        <v>1558</v>
      </c>
      <c r="C2826" s="2">
        <v>24769</v>
      </c>
      <c r="D2826" s="2">
        <v>44509</v>
      </c>
      <c r="E2826" s="2">
        <v>56150</v>
      </c>
      <c r="F2826" s="1">
        <v>161710</v>
      </c>
      <c r="G2826" s="1">
        <v>63388</v>
      </c>
    </row>
    <row r="2827" spans="1:7" x14ac:dyDescent="0.3">
      <c r="A2827" s="1" t="s">
        <v>1562</v>
      </c>
      <c r="B2827" s="1" t="s">
        <v>1492</v>
      </c>
      <c r="C2827" s="2">
        <v>24758</v>
      </c>
      <c r="D2827" s="2">
        <v>42774</v>
      </c>
      <c r="E2827" s="2">
        <v>67949</v>
      </c>
      <c r="F2827" s="1">
        <v>36745</v>
      </c>
      <c r="G2827" s="1">
        <v>15257</v>
      </c>
    </row>
    <row r="2828" spans="1:7" x14ac:dyDescent="0.3">
      <c r="A2828" s="1" t="s">
        <v>1714</v>
      </c>
      <c r="B2828" s="1" t="s">
        <v>1477</v>
      </c>
      <c r="C2828" s="2">
        <v>24750</v>
      </c>
      <c r="D2828" s="2">
        <v>41385</v>
      </c>
      <c r="E2828" s="2">
        <v>50151</v>
      </c>
      <c r="F2828" s="1">
        <v>621445</v>
      </c>
      <c r="G2828" s="1">
        <v>241455</v>
      </c>
    </row>
    <row r="2829" spans="1:7" x14ac:dyDescent="0.3">
      <c r="A2829" s="1" t="s">
        <v>1715</v>
      </c>
      <c r="B2829" s="1" t="s">
        <v>1545</v>
      </c>
      <c r="C2829" s="2">
        <v>24727</v>
      </c>
      <c r="D2829" s="2">
        <v>44963</v>
      </c>
      <c r="E2829" s="2">
        <v>58565</v>
      </c>
      <c r="F2829" s="1">
        <v>81621</v>
      </c>
      <c r="G2829" s="1">
        <v>33430</v>
      </c>
    </row>
    <row r="2830" spans="1:7" x14ac:dyDescent="0.3">
      <c r="A2830" s="1" t="s">
        <v>1716</v>
      </c>
      <c r="B2830" s="1" t="s">
        <v>1533</v>
      </c>
      <c r="C2830" s="2">
        <v>24716</v>
      </c>
      <c r="D2830" s="2">
        <v>49830</v>
      </c>
      <c r="E2830" s="2">
        <v>60951</v>
      </c>
      <c r="F2830" s="1">
        <v>24572</v>
      </c>
      <c r="G2830" s="1">
        <v>9253</v>
      </c>
    </row>
    <row r="2831" spans="1:7" x14ac:dyDescent="0.3">
      <c r="A2831" s="1" t="s">
        <v>1717</v>
      </c>
      <c r="B2831" s="1" t="s">
        <v>1470</v>
      </c>
      <c r="C2831" s="2">
        <v>24702</v>
      </c>
      <c r="D2831" s="2">
        <v>51581</v>
      </c>
      <c r="E2831" s="2">
        <v>63082</v>
      </c>
      <c r="F2831" s="1">
        <v>79767</v>
      </c>
      <c r="G2831" s="1">
        <v>31311</v>
      </c>
    </row>
    <row r="2832" spans="1:7" x14ac:dyDescent="0.3">
      <c r="A2832" s="1" t="s">
        <v>1718</v>
      </c>
      <c r="B2832" s="1" t="s">
        <v>1520</v>
      </c>
      <c r="C2832" s="2">
        <v>24685</v>
      </c>
      <c r="D2832" s="2">
        <v>49002</v>
      </c>
      <c r="E2832" s="2">
        <v>56911</v>
      </c>
      <c r="F2832" s="1">
        <v>140785</v>
      </c>
      <c r="G2832" s="1">
        <v>55679</v>
      </c>
    </row>
    <row r="2833" spans="1:7" x14ac:dyDescent="0.3">
      <c r="A2833" s="1" t="s">
        <v>569</v>
      </c>
      <c r="B2833" s="1" t="s">
        <v>1470</v>
      </c>
      <c r="C2833" s="2">
        <v>24676</v>
      </c>
      <c r="D2833" s="2">
        <v>50282</v>
      </c>
      <c r="E2833" s="2">
        <v>63665</v>
      </c>
      <c r="F2833" s="1">
        <v>81865</v>
      </c>
      <c r="G2833" s="1">
        <v>31901</v>
      </c>
    </row>
    <row r="2834" spans="1:7" x14ac:dyDescent="0.3">
      <c r="A2834" s="1" t="s">
        <v>1719</v>
      </c>
      <c r="B2834" s="1" t="s">
        <v>1500</v>
      </c>
      <c r="C2834" s="2">
        <v>24659</v>
      </c>
      <c r="D2834" s="2">
        <v>43175</v>
      </c>
      <c r="E2834" s="2">
        <v>55321</v>
      </c>
      <c r="F2834" s="1">
        <v>21802</v>
      </c>
      <c r="G2834" s="1">
        <v>9058</v>
      </c>
    </row>
    <row r="2835" spans="1:7" x14ac:dyDescent="0.3">
      <c r="A2835" s="1" t="s">
        <v>1720</v>
      </c>
      <c r="B2835" s="1" t="s">
        <v>1502</v>
      </c>
      <c r="C2835" s="2">
        <v>24644</v>
      </c>
      <c r="D2835" s="2">
        <v>47359</v>
      </c>
      <c r="E2835" s="2">
        <v>62298</v>
      </c>
      <c r="F2835" s="1">
        <v>5264</v>
      </c>
      <c r="G2835" s="1">
        <v>2178</v>
      </c>
    </row>
    <row r="2836" spans="1:7" x14ac:dyDescent="0.3">
      <c r="A2836" s="1" t="s">
        <v>1721</v>
      </c>
      <c r="B2836" s="1" t="s">
        <v>1487</v>
      </c>
      <c r="C2836" s="2">
        <v>24635</v>
      </c>
      <c r="D2836" s="2">
        <v>51250</v>
      </c>
      <c r="E2836" s="2">
        <v>59862</v>
      </c>
      <c r="F2836" s="1">
        <v>187044</v>
      </c>
      <c r="G2836" s="1">
        <v>64909</v>
      </c>
    </row>
    <row r="2837" spans="1:7" x14ac:dyDescent="0.3">
      <c r="A2837" s="1" t="s">
        <v>1399</v>
      </c>
      <c r="B2837" s="1" t="s">
        <v>1545</v>
      </c>
      <c r="C2837" s="2">
        <v>24611</v>
      </c>
      <c r="D2837" s="2">
        <v>42426</v>
      </c>
      <c r="E2837" s="2">
        <v>56960</v>
      </c>
      <c r="F2837" s="1">
        <v>15621</v>
      </c>
      <c r="G2837" s="1">
        <v>6445</v>
      </c>
    </row>
    <row r="2838" spans="1:7" x14ac:dyDescent="0.3">
      <c r="A2838" s="1" t="s">
        <v>1722</v>
      </c>
      <c r="B2838" s="1" t="s">
        <v>1484</v>
      </c>
      <c r="C2838" s="2">
        <v>24581</v>
      </c>
      <c r="D2838" s="2">
        <v>46071</v>
      </c>
      <c r="E2838" s="2">
        <v>53333</v>
      </c>
      <c r="F2838" s="1">
        <v>5672</v>
      </c>
      <c r="G2838" s="1">
        <v>2240</v>
      </c>
    </row>
    <row r="2839" spans="1:7" x14ac:dyDescent="0.3">
      <c r="A2839" s="1" t="s">
        <v>28</v>
      </c>
      <c r="B2839" s="1" t="s">
        <v>1553</v>
      </c>
      <c r="C2839" s="2">
        <v>24575</v>
      </c>
      <c r="D2839" s="2">
        <v>37974</v>
      </c>
      <c r="E2839" s="2">
        <v>46875</v>
      </c>
      <c r="F2839" s="1">
        <v>1292</v>
      </c>
      <c r="G2839" s="1">
        <v>625</v>
      </c>
    </row>
    <row r="2840" spans="1:7" x14ac:dyDescent="0.3">
      <c r="A2840" s="1" t="s">
        <v>1676</v>
      </c>
      <c r="B2840" s="1" t="s">
        <v>1558</v>
      </c>
      <c r="C2840" s="2">
        <v>24495</v>
      </c>
      <c r="D2840" s="2">
        <v>53857</v>
      </c>
      <c r="E2840" s="2">
        <v>62753</v>
      </c>
      <c r="F2840" s="1">
        <v>139802</v>
      </c>
      <c r="G2840" s="1">
        <v>50321</v>
      </c>
    </row>
    <row r="2841" spans="1:7" x14ac:dyDescent="0.3">
      <c r="A2841" s="1" t="s">
        <v>1723</v>
      </c>
      <c r="B2841" s="1" t="s">
        <v>1470</v>
      </c>
      <c r="C2841" s="2">
        <v>24457</v>
      </c>
      <c r="D2841" s="2">
        <v>49335</v>
      </c>
      <c r="E2841" s="2">
        <v>60271</v>
      </c>
      <c r="F2841" s="1">
        <v>25293</v>
      </c>
      <c r="G2841" s="1">
        <v>9602</v>
      </c>
    </row>
    <row r="2842" spans="1:7" x14ac:dyDescent="0.3">
      <c r="A2842" s="1" t="s">
        <v>1724</v>
      </c>
      <c r="B2842" s="1" t="s">
        <v>1549</v>
      </c>
      <c r="C2842" s="2">
        <v>24442</v>
      </c>
      <c r="D2842" s="2">
        <v>44921</v>
      </c>
      <c r="E2842" s="2">
        <v>57444</v>
      </c>
      <c r="F2842" s="1">
        <v>107634</v>
      </c>
      <c r="G2842" s="1">
        <v>44006</v>
      </c>
    </row>
    <row r="2843" spans="1:7" x14ac:dyDescent="0.3">
      <c r="A2843" s="1" t="s">
        <v>1725</v>
      </c>
      <c r="B2843" s="1" t="s">
        <v>1558</v>
      </c>
      <c r="C2843" s="2">
        <v>24437</v>
      </c>
      <c r="D2843" s="2">
        <v>40131</v>
      </c>
      <c r="E2843" s="2">
        <v>51852</v>
      </c>
      <c r="F2843" s="1">
        <v>60280</v>
      </c>
      <c r="G2843" s="1">
        <v>23115</v>
      </c>
    </row>
    <row r="2844" spans="1:7" x14ac:dyDescent="0.3">
      <c r="A2844" s="1" t="s">
        <v>1726</v>
      </c>
      <c r="B2844" s="1" t="s">
        <v>1533</v>
      </c>
      <c r="C2844" s="2">
        <v>24435</v>
      </c>
      <c r="D2844" s="2">
        <v>48586</v>
      </c>
      <c r="E2844" s="2">
        <v>63982</v>
      </c>
      <c r="F2844" s="1">
        <v>10023</v>
      </c>
      <c r="G2844" s="1">
        <v>3357</v>
      </c>
    </row>
    <row r="2845" spans="1:7" x14ac:dyDescent="0.3">
      <c r="A2845" s="1" t="s">
        <v>1727</v>
      </c>
      <c r="B2845" s="1" t="s">
        <v>1545</v>
      </c>
      <c r="C2845" s="2">
        <v>24429</v>
      </c>
      <c r="D2845" s="2">
        <v>38344</v>
      </c>
      <c r="E2845" s="2">
        <v>52473</v>
      </c>
      <c r="F2845" s="1">
        <v>11517</v>
      </c>
      <c r="G2845" s="1">
        <v>4924</v>
      </c>
    </row>
    <row r="2846" spans="1:7" x14ac:dyDescent="0.3">
      <c r="A2846" s="1" t="s">
        <v>203</v>
      </c>
      <c r="B2846" s="1" t="s">
        <v>1553</v>
      </c>
      <c r="C2846" s="2">
        <v>24426</v>
      </c>
      <c r="D2846" s="2">
        <v>52808</v>
      </c>
      <c r="E2846" s="2">
        <v>62802</v>
      </c>
      <c r="F2846" s="1">
        <v>75930</v>
      </c>
      <c r="G2846" s="1">
        <v>28239</v>
      </c>
    </row>
    <row r="2847" spans="1:7" x14ac:dyDescent="0.3">
      <c r="A2847" s="1" t="s">
        <v>105</v>
      </c>
      <c r="B2847" s="1" t="s">
        <v>1553</v>
      </c>
      <c r="C2847" s="2">
        <v>24378</v>
      </c>
      <c r="D2847" s="2">
        <v>44005</v>
      </c>
      <c r="E2847" s="2">
        <v>53254</v>
      </c>
      <c r="F2847" s="1">
        <v>205117</v>
      </c>
      <c r="G2847" s="1">
        <v>83140</v>
      </c>
    </row>
    <row r="2848" spans="1:7" x14ac:dyDescent="0.3">
      <c r="A2848" s="1" t="s">
        <v>1728</v>
      </c>
      <c r="B2848" s="1" t="s">
        <v>1503</v>
      </c>
      <c r="C2848" s="2">
        <v>24367</v>
      </c>
      <c r="D2848" s="2">
        <v>41985</v>
      </c>
      <c r="E2848" s="2">
        <v>53813</v>
      </c>
      <c r="F2848" s="1">
        <v>32520</v>
      </c>
      <c r="G2848" s="1">
        <v>14531</v>
      </c>
    </row>
    <row r="2849" spans="1:7" x14ac:dyDescent="0.3">
      <c r="A2849" s="1" t="s">
        <v>528</v>
      </c>
      <c r="B2849" s="1" t="s">
        <v>1601</v>
      </c>
      <c r="C2849" s="2">
        <v>24329</v>
      </c>
      <c r="D2849" s="2">
        <v>40681</v>
      </c>
      <c r="E2849" s="2">
        <v>51779</v>
      </c>
      <c r="F2849" s="1">
        <v>32840</v>
      </c>
      <c r="G2849" s="1">
        <v>14042</v>
      </c>
    </row>
    <row r="2850" spans="1:7" x14ac:dyDescent="0.3">
      <c r="A2850" s="1" t="s">
        <v>1729</v>
      </c>
      <c r="B2850" s="1" t="s">
        <v>1520</v>
      </c>
      <c r="C2850" s="2">
        <v>24324</v>
      </c>
      <c r="D2850" s="2">
        <v>41056</v>
      </c>
      <c r="E2850" s="2">
        <v>55586</v>
      </c>
      <c r="F2850" s="1">
        <v>6944</v>
      </c>
      <c r="G2850" s="1">
        <v>2994</v>
      </c>
    </row>
    <row r="2851" spans="1:7" x14ac:dyDescent="0.3">
      <c r="A2851" s="1" t="s">
        <v>141</v>
      </c>
      <c r="B2851" s="1" t="s">
        <v>1553</v>
      </c>
      <c r="C2851" s="2">
        <v>24314</v>
      </c>
      <c r="D2851" s="2">
        <v>42639</v>
      </c>
      <c r="E2851" s="2">
        <v>57115</v>
      </c>
      <c r="F2851" s="1">
        <v>1865</v>
      </c>
      <c r="G2851" s="1">
        <v>827</v>
      </c>
    </row>
    <row r="2852" spans="1:7" x14ac:dyDescent="0.3">
      <c r="A2852" s="1" t="s">
        <v>1730</v>
      </c>
      <c r="B2852" s="1" t="s">
        <v>1553</v>
      </c>
      <c r="C2852" s="2">
        <v>24290</v>
      </c>
      <c r="D2852" s="2">
        <v>54535</v>
      </c>
      <c r="E2852" s="2">
        <v>62284</v>
      </c>
      <c r="F2852" s="1">
        <v>99802</v>
      </c>
      <c r="G2852" s="1">
        <v>34138</v>
      </c>
    </row>
    <row r="2853" spans="1:7" x14ac:dyDescent="0.3">
      <c r="A2853" s="1" t="s">
        <v>1731</v>
      </c>
      <c r="B2853" s="1" t="s">
        <v>1545</v>
      </c>
      <c r="C2853" s="2">
        <v>24270</v>
      </c>
      <c r="D2853" s="2">
        <v>45932</v>
      </c>
      <c r="E2853" s="2">
        <v>49362</v>
      </c>
      <c r="F2853" s="1">
        <v>5666</v>
      </c>
      <c r="G2853" s="1">
        <v>2421</v>
      </c>
    </row>
    <row r="2854" spans="1:7" x14ac:dyDescent="0.3">
      <c r="A2854" s="1" t="s">
        <v>1732</v>
      </c>
      <c r="B2854" s="1" t="s">
        <v>1545</v>
      </c>
      <c r="C2854" s="2">
        <v>24260</v>
      </c>
      <c r="D2854" s="2">
        <v>41932</v>
      </c>
      <c r="E2854" s="2">
        <v>55089</v>
      </c>
      <c r="F2854" s="1">
        <v>2043</v>
      </c>
      <c r="G2854" s="1">
        <v>879</v>
      </c>
    </row>
    <row r="2855" spans="1:7" x14ac:dyDescent="0.3">
      <c r="A2855" s="1" t="s">
        <v>1733</v>
      </c>
      <c r="B2855" s="1" t="s">
        <v>1495</v>
      </c>
      <c r="C2855" s="2">
        <v>24258</v>
      </c>
      <c r="D2855" s="2">
        <v>50000</v>
      </c>
      <c r="E2855" s="2">
        <v>65250</v>
      </c>
      <c r="F2855" s="1">
        <v>2279</v>
      </c>
      <c r="G2855" s="1">
        <v>664</v>
      </c>
    </row>
    <row r="2856" spans="1:7" x14ac:dyDescent="0.3">
      <c r="A2856" s="1" t="s">
        <v>1734</v>
      </c>
      <c r="B2856" s="1" t="s">
        <v>1520</v>
      </c>
      <c r="C2856" s="2">
        <v>24257</v>
      </c>
      <c r="D2856" s="2">
        <v>46503</v>
      </c>
      <c r="E2856" s="2">
        <v>58875</v>
      </c>
      <c r="F2856" s="1">
        <v>39458</v>
      </c>
      <c r="G2856" s="1">
        <v>16019</v>
      </c>
    </row>
    <row r="2857" spans="1:7" x14ac:dyDescent="0.3">
      <c r="A2857" s="1" t="s">
        <v>648</v>
      </c>
      <c r="B2857" s="1" t="s">
        <v>1553</v>
      </c>
      <c r="C2857" s="2">
        <v>24224</v>
      </c>
      <c r="D2857" s="2">
        <v>42931</v>
      </c>
      <c r="E2857" s="2">
        <v>56605</v>
      </c>
      <c r="F2857" s="1">
        <v>353382</v>
      </c>
      <c r="G2857" s="1">
        <v>144912</v>
      </c>
    </row>
    <row r="2858" spans="1:7" x14ac:dyDescent="0.3">
      <c r="A2858" s="1" t="s">
        <v>630</v>
      </c>
      <c r="B2858" s="1" t="s">
        <v>1470</v>
      </c>
      <c r="C2858" s="2">
        <v>24173</v>
      </c>
      <c r="D2858" s="2">
        <v>46976</v>
      </c>
      <c r="E2858" s="2">
        <v>58866</v>
      </c>
      <c r="F2858" s="1">
        <v>18432</v>
      </c>
      <c r="G2858" s="1">
        <v>7684</v>
      </c>
    </row>
    <row r="2859" spans="1:7" x14ac:dyDescent="0.3">
      <c r="A2859" s="1" t="s">
        <v>117</v>
      </c>
      <c r="B2859" s="1" t="s">
        <v>1470</v>
      </c>
      <c r="C2859" s="2">
        <v>24168</v>
      </c>
      <c r="D2859" s="2">
        <v>52361</v>
      </c>
      <c r="E2859" s="2">
        <v>61494</v>
      </c>
      <c r="F2859" s="1">
        <v>63237</v>
      </c>
      <c r="G2859" s="1">
        <v>24499</v>
      </c>
    </row>
    <row r="2860" spans="1:7" x14ac:dyDescent="0.3">
      <c r="A2860" s="1" t="s">
        <v>1679</v>
      </c>
      <c r="B2860" s="1" t="s">
        <v>1558</v>
      </c>
      <c r="C2860" s="2">
        <v>24165</v>
      </c>
      <c r="D2860" s="2">
        <v>52427</v>
      </c>
      <c r="E2860" s="2">
        <v>59373</v>
      </c>
      <c r="F2860" s="1">
        <v>184366</v>
      </c>
      <c r="G2860" s="1">
        <v>65392</v>
      </c>
    </row>
    <row r="2861" spans="1:7" x14ac:dyDescent="0.3">
      <c r="A2861" s="1" t="s">
        <v>1065</v>
      </c>
      <c r="B2861" s="1" t="s">
        <v>1470</v>
      </c>
      <c r="C2861" s="2">
        <v>24165</v>
      </c>
      <c r="D2861" s="2">
        <v>47765</v>
      </c>
      <c r="E2861" s="2">
        <v>60526</v>
      </c>
      <c r="F2861" s="1">
        <v>62029</v>
      </c>
      <c r="G2861" s="1">
        <v>24078</v>
      </c>
    </row>
    <row r="2862" spans="1:7" x14ac:dyDescent="0.3">
      <c r="A2862" s="1" t="s">
        <v>713</v>
      </c>
      <c r="B2862" s="1" t="s">
        <v>1495</v>
      </c>
      <c r="C2862" s="2">
        <v>24154</v>
      </c>
      <c r="D2862" s="2">
        <v>48540</v>
      </c>
      <c r="E2862" s="2">
        <v>58883</v>
      </c>
      <c r="F2862" s="1">
        <v>7176</v>
      </c>
      <c r="G2862" s="1">
        <v>3077</v>
      </c>
    </row>
    <row r="2863" spans="1:7" x14ac:dyDescent="0.3">
      <c r="A2863" s="1" t="s">
        <v>116</v>
      </c>
      <c r="B2863" s="1" t="s">
        <v>1601</v>
      </c>
      <c r="C2863" s="2">
        <v>24042</v>
      </c>
      <c r="D2863" s="2">
        <v>42287</v>
      </c>
      <c r="E2863" s="2">
        <v>53647</v>
      </c>
      <c r="F2863" s="1">
        <v>86779</v>
      </c>
      <c r="G2863" s="1">
        <v>35569</v>
      </c>
    </row>
    <row r="2864" spans="1:7" x14ac:dyDescent="0.3">
      <c r="A2864" s="1" t="s">
        <v>811</v>
      </c>
      <c r="B2864" s="1" t="s">
        <v>1492</v>
      </c>
      <c r="C2864" s="2">
        <v>24037</v>
      </c>
      <c r="D2864" s="2">
        <v>50418</v>
      </c>
      <c r="E2864" s="2">
        <v>60397</v>
      </c>
      <c r="F2864" s="1">
        <v>40517</v>
      </c>
      <c r="G2864" s="1">
        <v>15425</v>
      </c>
    </row>
    <row r="2865" spans="1:7" x14ac:dyDescent="0.3">
      <c r="A2865" s="1" t="s">
        <v>1735</v>
      </c>
      <c r="B2865" s="1" t="s">
        <v>1558</v>
      </c>
      <c r="C2865" s="2">
        <v>24002</v>
      </c>
      <c r="D2865" s="2">
        <v>42431</v>
      </c>
      <c r="E2865" s="2">
        <v>51252</v>
      </c>
      <c r="F2865" s="1">
        <v>276688</v>
      </c>
      <c r="G2865" s="1">
        <v>113490</v>
      </c>
    </row>
    <row r="2866" spans="1:7" x14ac:dyDescent="0.3">
      <c r="A2866" s="1" t="s">
        <v>1736</v>
      </c>
      <c r="B2866" s="1" t="s">
        <v>1520</v>
      </c>
      <c r="C2866" s="2">
        <v>23998</v>
      </c>
      <c r="D2866" s="2">
        <v>34122</v>
      </c>
      <c r="E2866" s="2">
        <v>53709</v>
      </c>
      <c r="F2866" s="1">
        <v>7853</v>
      </c>
      <c r="G2866" s="1">
        <v>3832</v>
      </c>
    </row>
    <row r="2867" spans="1:7" x14ac:dyDescent="0.3">
      <c r="A2867" s="1" t="s">
        <v>545</v>
      </c>
      <c r="B2867" s="1" t="s">
        <v>1470</v>
      </c>
      <c r="C2867" s="2">
        <v>23978</v>
      </c>
      <c r="D2867" s="2">
        <v>53518</v>
      </c>
      <c r="E2867" s="2">
        <v>66664</v>
      </c>
      <c r="F2867" s="1">
        <v>65087</v>
      </c>
      <c r="G2867" s="1">
        <v>24092</v>
      </c>
    </row>
    <row r="2868" spans="1:7" x14ac:dyDescent="0.3">
      <c r="A2868" s="1" t="s">
        <v>1737</v>
      </c>
      <c r="B2868" s="1" t="s">
        <v>1553</v>
      </c>
      <c r="C2868" s="2">
        <v>23972</v>
      </c>
      <c r="D2868" s="2">
        <v>39516</v>
      </c>
      <c r="E2868" s="2">
        <v>48833</v>
      </c>
      <c r="F2868" s="1">
        <v>22361</v>
      </c>
      <c r="G2868" s="1">
        <v>10355</v>
      </c>
    </row>
    <row r="2869" spans="1:7" x14ac:dyDescent="0.3">
      <c r="A2869" s="1" t="s">
        <v>898</v>
      </c>
      <c r="B2869" s="1" t="s">
        <v>1520</v>
      </c>
      <c r="C2869" s="2">
        <v>23965</v>
      </c>
      <c r="D2869" s="2">
        <v>39541</v>
      </c>
      <c r="E2869" s="2">
        <v>60954</v>
      </c>
      <c r="F2869" s="1">
        <v>4331</v>
      </c>
      <c r="G2869" s="1">
        <v>1870</v>
      </c>
    </row>
    <row r="2870" spans="1:7" x14ac:dyDescent="0.3">
      <c r="A2870" s="1" t="s">
        <v>1738</v>
      </c>
      <c r="B2870" s="1" t="s">
        <v>1545</v>
      </c>
      <c r="C2870" s="2">
        <v>23948</v>
      </c>
      <c r="D2870" s="2">
        <v>37105</v>
      </c>
      <c r="E2870" s="2">
        <v>47206</v>
      </c>
      <c r="F2870" s="1">
        <v>711</v>
      </c>
      <c r="G2870" s="1">
        <v>332</v>
      </c>
    </row>
    <row r="2871" spans="1:7" x14ac:dyDescent="0.3">
      <c r="A2871" s="1" t="s">
        <v>64</v>
      </c>
      <c r="B2871" s="1" t="s">
        <v>1558</v>
      </c>
      <c r="C2871" s="2">
        <v>23943</v>
      </c>
      <c r="D2871" s="2">
        <v>44779</v>
      </c>
      <c r="E2871" s="2">
        <v>55058</v>
      </c>
      <c r="F2871" s="1">
        <v>4679602</v>
      </c>
      <c r="G2871" s="1">
        <v>1780251</v>
      </c>
    </row>
    <row r="2872" spans="1:7" x14ac:dyDescent="0.3">
      <c r="A2872" s="1" t="s">
        <v>898</v>
      </c>
      <c r="B2872" s="1" t="s">
        <v>1545</v>
      </c>
      <c r="C2872" s="2">
        <v>23910</v>
      </c>
      <c r="D2872" s="2">
        <v>43524</v>
      </c>
      <c r="E2872" s="2">
        <v>58594</v>
      </c>
      <c r="F2872" s="1">
        <v>11785</v>
      </c>
      <c r="G2872" s="1">
        <v>4986</v>
      </c>
    </row>
    <row r="2873" spans="1:7" x14ac:dyDescent="0.3">
      <c r="A2873" s="1" t="s">
        <v>266</v>
      </c>
      <c r="B2873" s="1" t="s">
        <v>1558</v>
      </c>
      <c r="C2873" s="2">
        <v>23904</v>
      </c>
      <c r="D2873" s="2">
        <v>41394</v>
      </c>
      <c r="E2873" s="2">
        <v>49753</v>
      </c>
      <c r="F2873" s="1">
        <v>74419</v>
      </c>
      <c r="G2873" s="1">
        <v>30106</v>
      </c>
    </row>
    <row r="2874" spans="1:7" x14ac:dyDescent="0.3">
      <c r="A2874" s="1" t="s">
        <v>1739</v>
      </c>
      <c r="B2874" s="1" t="s">
        <v>1549</v>
      </c>
      <c r="C2874" s="2">
        <v>23895</v>
      </c>
      <c r="D2874" s="2">
        <v>43734</v>
      </c>
      <c r="E2874" s="2">
        <v>56155</v>
      </c>
      <c r="F2874" s="1">
        <v>153649</v>
      </c>
      <c r="G2874" s="1">
        <v>62608</v>
      </c>
    </row>
    <row r="2875" spans="1:7" x14ac:dyDescent="0.3">
      <c r="A2875" s="1" t="s">
        <v>1740</v>
      </c>
      <c r="B2875" s="1" t="s">
        <v>1500</v>
      </c>
      <c r="C2875" s="2">
        <v>23888</v>
      </c>
      <c r="D2875" s="2">
        <v>39830</v>
      </c>
      <c r="E2875" s="2">
        <v>50919</v>
      </c>
      <c r="F2875" s="1">
        <v>20781</v>
      </c>
      <c r="G2875" s="1">
        <v>9366</v>
      </c>
    </row>
    <row r="2876" spans="1:7" x14ac:dyDescent="0.3">
      <c r="A2876" s="1" t="s">
        <v>64</v>
      </c>
      <c r="B2876" s="1" t="s">
        <v>1495</v>
      </c>
      <c r="C2876" s="2">
        <v>23873</v>
      </c>
      <c r="D2876" s="2">
        <v>58821</v>
      </c>
      <c r="E2876" s="2">
        <v>66646</v>
      </c>
      <c r="F2876" s="1">
        <v>2813673</v>
      </c>
      <c r="G2876" s="1">
        <v>886770</v>
      </c>
    </row>
    <row r="2877" spans="1:7" x14ac:dyDescent="0.3">
      <c r="A2877" s="1" t="s">
        <v>263</v>
      </c>
      <c r="B2877" s="1" t="s">
        <v>1470</v>
      </c>
      <c r="C2877" s="2">
        <v>23839</v>
      </c>
      <c r="D2877" s="2">
        <v>44276</v>
      </c>
      <c r="E2877" s="2">
        <v>54619</v>
      </c>
      <c r="F2877" s="1">
        <v>55165</v>
      </c>
      <c r="G2877" s="1">
        <v>22611</v>
      </c>
    </row>
    <row r="2878" spans="1:7" x14ac:dyDescent="0.3">
      <c r="A2878" s="1" t="s">
        <v>544</v>
      </c>
      <c r="B2878" s="1" t="s">
        <v>1553</v>
      </c>
      <c r="C2878" s="2">
        <v>23828</v>
      </c>
      <c r="D2878" s="2">
        <v>35051</v>
      </c>
      <c r="E2878" s="2">
        <v>46000</v>
      </c>
      <c r="F2878" s="1">
        <v>7359</v>
      </c>
      <c r="G2878" s="1">
        <v>3319</v>
      </c>
    </row>
    <row r="2879" spans="1:7" x14ac:dyDescent="0.3">
      <c r="A2879" s="1" t="s">
        <v>268</v>
      </c>
      <c r="B2879" s="1" t="s">
        <v>1500</v>
      </c>
      <c r="C2879" s="2">
        <v>23814</v>
      </c>
      <c r="D2879" s="2">
        <v>42519</v>
      </c>
      <c r="E2879" s="2">
        <v>50956</v>
      </c>
      <c r="F2879" s="1">
        <v>4027</v>
      </c>
      <c r="G2879" s="1">
        <v>1651</v>
      </c>
    </row>
    <row r="2880" spans="1:7" x14ac:dyDescent="0.3">
      <c r="A2880" s="1" t="s">
        <v>1741</v>
      </c>
      <c r="B2880" s="1" t="s">
        <v>1500</v>
      </c>
      <c r="C2880" s="2">
        <v>23809</v>
      </c>
      <c r="D2880" s="2">
        <v>46597</v>
      </c>
      <c r="E2880" s="2">
        <v>59108</v>
      </c>
      <c r="F2880" s="1">
        <v>59092</v>
      </c>
      <c r="G2880" s="1">
        <v>21677</v>
      </c>
    </row>
    <row r="2881" spans="1:7" x14ac:dyDescent="0.3">
      <c r="A2881" s="1" t="s">
        <v>1742</v>
      </c>
      <c r="B2881" s="1" t="s">
        <v>1495</v>
      </c>
      <c r="C2881" s="2">
        <v>23805</v>
      </c>
      <c r="D2881" s="2">
        <v>62067</v>
      </c>
      <c r="E2881" s="2">
        <v>65922</v>
      </c>
      <c r="F2881" s="1">
        <v>33722</v>
      </c>
      <c r="G2881" s="1">
        <v>11007</v>
      </c>
    </row>
    <row r="2882" spans="1:7" x14ac:dyDescent="0.3">
      <c r="A2882" s="1" t="s">
        <v>1375</v>
      </c>
      <c r="B2882" s="1" t="s">
        <v>1472</v>
      </c>
      <c r="C2882" s="2">
        <v>23787</v>
      </c>
      <c r="D2882" s="2">
        <v>43752</v>
      </c>
      <c r="E2882" s="2">
        <v>55917</v>
      </c>
      <c r="F2882" s="1">
        <v>220542</v>
      </c>
      <c r="G2882" s="1">
        <v>84816</v>
      </c>
    </row>
    <row r="2883" spans="1:7" x14ac:dyDescent="0.3">
      <c r="A2883" s="1" t="s">
        <v>64</v>
      </c>
      <c r="B2883" s="1" t="s">
        <v>1474</v>
      </c>
      <c r="C2883" s="2">
        <v>23763</v>
      </c>
      <c r="D2883" s="2">
        <v>44927</v>
      </c>
      <c r="E2883" s="2">
        <v>54513</v>
      </c>
      <c r="F2883" s="1">
        <v>2069706</v>
      </c>
      <c r="G2883" s="1">
        <v>761938</v>
      </c>
    </row>
    <row r="2884" spans="1:7" x14ac:dyDescent="0.3">
      <c r="A2884" s="1" t="s">
        <v>814</v>
      </c>
      <c r="B2884" s="1" t="s">
        <v>1470</v>
      </c>
      <c r="C2884" s="2">
        <v>23677</v>
      </c>
      <c r="D2884" s="2">
        <v>44470</v>
      </c>
      <c r="E2884" s="2">
        <v>56427</v>
      </c>
      <c r="F2884" s="1">
        <v>47491</v>
      </c>
      <c r="G2884" s="1">
        <v>19844</v>
      </c>
    </row>
    <row r="2885" spans="1:7" x14ac:dyDescent="0.3">
      <c r="A2885" s="1" t="s">
        <v>1743</v>
      </c>
      <c r="B2885" s="1" t="s">
        <v>1472</v>
      </c>
      <c r="C2885" s="2">
        <v>23670</v>
      </c>
      <c r="D2885" s="2">
        <v>44651</v>
      </c>
      <c r="E2885" s="2">
        <v>54222</v>
      </c>
      <c r="F2885" s="1">
        <v>177966</v>
      </c>
      <c r="G2885" s="1">
        <v>68980</v>
      </c>
    </row>
    <row r="2886" spans="1:7" x14ac:dyDescent="0.3">
      <c r="A2886" s="1" t="s">
        <v>1744</v>
      </c>
      <c r="B2886" s="1" t="s">
        <v>1601</v>
      </c>
      <c r="C2886" s="2">
        <v>23647</v>
      </c>
      <c r="D2886" s="2">
        <v>38374</v>
      </c>
      <c r="E2886" s="2">
        <v>52300</v>
      </c>
      <c r="F2886" s="1">
        <v>96604</v>
      </c>
      <c r="G2886" s="1">
        <v>40144</v>
      </c>
    </row>
    <row r="2887" spans="1:7" x14ac:dyDescent="0.3">
      <c r="A2887" s="1" t="s">
        <v>1745</v>
      </c>
      <c r="B2887" s="1" t="s">
        <v>1655</v>
      </c>
      <c r="C2887" s="2">
        <v>23608</v>
      </c>
      <c r="D2887" s="2">
        <v>45755</v>
      </c>
      <c r="E2887" s="2">
        <v>55120</v>
      </c>
      <c r="F2887" s="1">
        <v>131038</v>
      </c>
      <c r="G2887" s="1">
        <v>49174</v>
      </c>
    </row>
    <row r="2888" spans="1:7" x14ac:dyDescent="0.3">
      <c r="A2888" s="1" t="s">
        <v>1746</v>
      </c>
      <c r="B2888" s="1" t="s">
        <v>1472</v>
      </c>
      <c r="C2888" s="2">
        <v>23602</v>
      </c>
      <c r="D2888" s="2">
        <v>50408</v>
      </c>
      <c r="E2888" s="2">
        <v>57129</v>
      </c>
      <c r="F2888" s="1">
        <v>94787</v>
      </c>
      <c r="G2888" s="1">
        <v>31725</v>
      </c>
    </row>
    <row r="2889" spans="1:7" x14ac:dyDescent="0.3">
      <c r="A2889" s="1" t="s">
        <v>1747</v>
      </c>
      <c r="B2889" s="1" t="s">
        <v>1472</v>
      </c>
      <c r="C2889" s="2">
        <v>23591</v>
      </c>
      <c r="D2889" s="2">
        <v>56529</v>
      </c>
      <c r="E2889" s="2">
        <v>63378</v>
      </c>
      <c r="F2889" s="1">
        <v>2228528</v>
      </c>
      <c r="G2889" s="1">
        <v>683144</v>
      </c>
    </row>
    <row r="2890" spans="1:7" x14ac:dyDescent="0.3">
      <c r="A2890" s="1" t="s">
        <v>1748</v>
      </c>
      <c r="B2890" s="1" t="s">
        <v>1520</v>
      </c>
      <c r="C2890" s="2">
        <v>23586</v>
      </c>
      <c r="D2890" s="2">
        <v>53586</v>
      </c>
      <c r="E2890" s="2">
        <v>63545</v>
      </c>
      <c r="F2890" s="1">
        <v>6867</v>
      </c>
      <c r="G2890" s="1">
        <v>2644</v>
      </c>
    </row>
    <row r="2891" spans="1:7" x14ac:dyDescent="0.3">
      <c r="A2891" s="1" t="s">
        <v>1749</v>
      </c>
      <c r="B2891" s="1" t="s">
        <v>1541</v>
      </c>
      <c r="C2891" s="2">
        <v>23584</v>
      </c>
      <c r="D2891" s="2">
        <v>45395</v>
      </c>
      <c r="E2891" s="2">
        <v>54941</v>
      </c>
      <c r="F2891" s="1">
        <v>31157</v>
      </c>
      <c r="G2891" s="1">
        <v>12491</v>
      </c>
    </row>
    <row r="2892" spans="1:7" x14ac:dyDescent="0.3">
      <c r="A2892" s="1" t="s">
        <v>1750</v>
      </c>
      <c r="B2892" s="1" t="s">
        <v>1545</v>
      </c>
      <c r="C2892" s="2">
        <v>23562</v>
      </c>
      <c r="D2892" s="2">
        <v>38659</v>
      </c>
      <c r="E2892" s="2">
        <v>53713</v>
      </c>
      <c r="F2892" s="1">
        <v>34322</v>
      </c>
      <c r="G2892" s="1">
        <v>15042</v>
      </c>
    </row>
    <row r="2893" spans="1:7" x14ac:dyDescent="0.3">
      <c r="A2893" s="1" t="s">
        <v>1398</v>
      </c>
      <c r="B2893" s="1" t="s">
        <v>1495</v>
      </c>
      <c r="C2893" s="2">
        <v>23558</v>
      </c>
      <c r="D2893" s="2">
        <v>45888</v>
      </c>
      <c r="E2893" s="2">
        <v>62627</v>
      </c>
      <c r="F2893" s="1">
        <v>9269</v>
      </c>
      <c r="G2893" s="1">
        <v>3633</v>
      </c>
    </row>
    <row r="2894" spans="1:7" x14ac:dyDescent="0.3">
      <c r="A2894" s="1" t="s">
        <v>1751</v>
      </c>
      <c r="B2894" s="1" t="s">
        <v>1500</v>
      </c>
      <c r="C2894" s="2">
        <v>23557</v>
      </c>
      <c r="D2894" s="2">
        <v>47596</v>
      </c>
      <c r="E2894" s="2">
        <v>56810</v>
      </c>
      <c r="F2894" s="1">
        <v>102110</v>
      </c>
      <c r="G2894" s="1">
        <v>39602</v>
      </c>
    </row>
    <row r="2895" spans="1:7" x14ac:dyDescent="0.3">
      <c r="A2895" s="1" t="s">
        <v>45</v>
      </c>
      <c r="B2895" s="1" t="s">
        <v>1500</v>
      </c>
      <c r="C2895" s="2">
        <v>23542</v>
      </c>
      <c r="D2895" s="2">
        <v>48755</v>
      </c>
      <c r="E2895" s="2">
        <v>57662</v>
      </c>
      <c r="F2895" s="1">
        <v>60647</v>
      </c>
      <c r="G2895" s="1">
        <v>23358</v>
      </c>
    </row>
    <row r="2896" spans="1:7" x14ac:dyDescent="0.3">
      <c r="A2896" s="1" t="s">
        <v>812</v>
      </c>
      <c r="B2896" s="1" t="s">
        <v>1472</v>
      </c>
      <c r="C2896" s="2">
        <v>23540</v>
      </c>
      <c r="D2896" s="2">
        <v>41426</v>
      </c>
      <c r="E2896" s="2">
        <v>52974</v>
      </c>
      <c r="F2896" s="1">
        <v>134613</v>
      </c>
      <c r="G2896" s="1">
        <v>53296</v>
      </c>
    </row>
    <row r="2897" spans="1:7" x14ac:dyDescent="0.3">
      <c r="A2897" s="1" t="s">
        <v>1683</v>
      </c>
      <c r="B2897" s="1" t="s">
        <v>1545</v>
      </c>
      <c r="C2897" s="2">
        <v>23508</v>
      </c>
      <c r="D2897" s="2">
        <v>39313</v>
      </c>
      <c r="E2897" s="2">
        <v>50938</v>
      </c>
      <c r="F2897" s="1">
        <v>709</v>
      </c>
      <c r="G2897" s="1">
        <v>323</v>
      </c>
    </row>
    <row r="2898" spans="1:7" x14ac:dyDescent="0.3">
      <c r="A2898" s="1" t="s">
        <v>312</v>
      </c>
      <c r="B2898" s="1" t="s">
        <v>1502</v>
      </c>
      <c r="C2898" s="2">
        <v>23491</v>
      </c>
      <c r="D2898" s="2">
        <v>42975</v>
      </c>
      <c r="E2898" s="2">
        <v>63243</v>
      </c>
      <c r="F2898" s="1">
        <v>4399</v>
      </c>
      <c r="G2898" s="1">
        <v>1983</v>
      </c>
    </row>
    <row r="2899" spans="1:7" x14ac:dyDescent="0.3">
      <c r="A2899" s="1" t="s">
        <v>1752</v>
      </c>
      <c r="B2899" s="1" t="s">
        <v>1492</v>
      </c>
      <c r="C2899" s="2">
        <v>23475</v>
      </c>
      <c r="D2899" s="2">
        <v>43257</v>
      </c>
      <c r="E2899" s="2">
        <v>51882</v>
      </c>
      <c r="F2899" s="1">
        <v>13458</v>
      </c>
      <c r="G2899" s="1">
        <v>5255</v>
      </c>
    </row>
    <row r="2900" spans="1:7" x14ac:dyDescent="0.3">
      <c r="A2900" s="1" t="s">
        <v>1753</v>
      </c>
      <c r="B2900" s="1" t="s">
        <v>1470</v>
      </c>
      <c r="C2900" s="2">
        <v>23418</v>
      </c>
      <c r="D2900" s="2">
        <v>45047</v>
      </c>
      <c r="E2900" s="2">
        <v>55976</v>
      </c>
      <c r="F2900" s="1">
        <v>64428</v>
      </c>
      <c r="G2900" s="1">
        <v>26815</v>
      </c>
    </row>
    <row r="2901" spans="1:7" x14ac:dyDescent="0.3">
      <c r="A2901" s="1" t="s">
        <v>20</v>
      </c>
      <c r="B2901" s="1" t="s">
        <v>1470</v>
      </c>
      <c r="C2901" s="2">
        <v>23417</v>
      </c>
      <c r="D2901" s="2">
        <v>44156</v>
      </c>
      <c r="E2901" s="2">
        <v>55028</v>
      </c>
      <c r="F2901" s="1">
        <v>50019</v>
      </c>
      <c r="G2901" s="1">
        <v>19703</v>
      </c>
    </row>
    <row r="2902" spans="1:7" x14ac:dyDescent="0.3">
      <c r="A2902" s="1" t="s">
        <v>1754</v>
      </c>
      <c r="B2902" s="1" t="s">
        <v>1495</v>
      </c>
      <c r="C2902" s="2">
        <v>23411</v>
      </c>
      <c r="D2902" s="2">
        <v>57683</v>
      </c>
      <c r="E2902" s="2">
        <v>63048</v>
      </c>
      <c r="F2902" s="1">
        <v>19109</v>
      </c>
      <c r="G2902" s="1">
        <v>6850</v>
      </c>
    </row>
    <row r="2903" spans="1:7" x14ac:dyDescent="0.3">
      <c r="A2903" s="1" t="s">
        <v>1755</v>
      </c>
      <c r="B2903" s="1" t="s">
        <v>1655</v>
      </c>
      <c r="C2903" s="2">
        <v>23382</v>
      </c>
      <c r="D2903" s="2">
        <v>49555</v>
      </c>
      <c r="E2903" s="2">
        <v>59308</v>
      </c>
      <c r="F2903" s="1">
        <v>134795</v>
      </c>
      <c r="G2903" s="1">
        <v>46198</v>
      </c>
    </row>
    <row r="2904" spans="1:7" x14ac:dyDescent="0.3">
      <c r="A2904" s="1" t="s">
        <v>112</v>
      </c>
      <c r="B2904" s="1" t="s">
        <v>1601</v>
      </c>
      <c r="C2904" s="2">
        <v>23309</v>
      </c>
      <c r="D2904" s="2">
        <v>43183</v>
      </c>
      <c r="E2904" s="2">
        <v>54364</v>
      </c>
      <c r="F2904" s="1">
        <v>69078</v>
      </c>
      <c r="G2904" s="1">
        <v>27599</v>
      </c>
    </row>
    <row r="2905" spans="1:7" x14ac:dyDescent="0.3">
      <c r="A2905" s="1" t="s">
        <v>1756</v>
      </c>
      <c r="B2905" s="1" t="s">
        <v>1472</v>
      </c>
      <c r="C2905" s="2">
        <v>23306</v>
      </c>
      <c r="D2905" s="2">
        <v>43469</v>
      </c>
      <c r="E2905" s="2">
        <v>54459</v>
      </c>
      <c r="F2905" s="1">
        <v>87497</v>
      </c>
      <c r="G2905" s="1">
        <v>33878</v>
      </c>
    </row>
    <row r="2906" spans="1:7" x14ac:dyDescent="0.3">
      <c r="A2906" s="1" t="s">
        <v>389</v>
      </c>
      <c r="B2906" s="1" t="s">
        <v>1601</v>
      </c>
      <c r="C2906" s="2">
        <v>23261</v>
      </c>
      <c r="D2906" s="2">
        <v>38522</v>
      </c>
      <c r="E2906" s="2">
        <v>49200</v>
      </c>
      <c r="F2906" s="1">
        <v>30517</v>
      </c>
      <c r="G2906" s="1">
        <v>12890</v>
      </c>
    </row>
    <row r="2907" spans="1:7" x14ac:dyDescent="0.3">
      <c r="A2907" s="1" t="s">
        <v>370</v>
      </c>
      <c r="B2907" s="1" t="s">
        <v>1553</v>
      </c>
      <c r="C2907" s="2">
        <v>23234</v>
      </c>
      <c r="D2907" s="2">
        <v>41500</v>
      </c>
      <c r="E2907" s="2">
        <v>51199</v>
      </c>
      <c r="F2907" s="1">
        <v>16055</v>
      </c>
      <c r="G2907" s="1">
        <v>7120</v>
      </c>
    </row>
    <row r="2908" spans="1:7" x14ac:dyDescent="0.3">
      <c r="A2908" s="1" t="s">
        <v>176</v>
      </c>
      <c r="B2908" s="1" t="s">
        <v>1601</v>
      </c>
      <c r="C2908" s="2">
        <v>23229</v>
      </c>
      <c r="D2908" s="2">
        <v>42152</v>
      </c>
      <c r="E2908" s="2">
        <v>53822</v>
      </c>
      <c r="F2908" s="1">
        <v>56666</v>
      </c>
      <c r="G2908" s="1">
        <v>22593</v>
      </c>
    </row>
    <row r="2909" spans="1:7" x14ac:dyDescent="0.3">
      <c r="A2909" s="1" t="s">
        <v>1757</v>
      </c>
      <c r="B2909" s="1" t="s">
        <v>1520</v>
      </c>
      <c r="C2909" s="2">
        <v>23221</v>
      </c>
      <c r="D2909" s="2">
        <v>41414</v>
      </c>
      <c r="E2909" s="2">
        <v>49568</v>
      </c>
      <c r="F2909" s="1">
        <v>40743</v>
      </c>
      <c r="G2909" s="1">
        <v>17388</v>
      </c>
    </row>
    <row r="2910" spans="1:7" x14ac:dyDescent="0.3">
      <c r="A2910" s="1" t="s">
        <v>540</v>
      </c>
      <c r="B2910" s="1" t="s">
        <v>1601</v>
      </c>
      <c r="C2910" s="2">
        <v>23209</v>
      </c>
      <c r="D2910" s="2">
        <v>40064</v>
      </c>
      <c r="E2910" s="2">
        <v>48275</v>
      </c>
      <c r="F2910" s="1">
        <v>26168</v>
      </c>
      <c r="G2910" s="1">
        <v>10657</v>
      </c>
    </row>
    <row r="2911" spans="1:7" x14ac:dyDescent="0.3">
      <c r="A2911" s="1" t="s">
        <v>1758</v>
      </c>
      <c r="B2911" s="1" t="s">
        <v>1470</v>
      </c>
      <c r="C2911" s="2">
        <v>23179</v>
      </c>
      <c r="D2911" s="2">
        <v>47151</v>
      </c>
      <c r="E2911" s="2">
        <v>60134</v>
      </c>
      <c r="F2911" s="1">
        <v>49271</v>
      </c>
      <c r="G2911" s="1">
        <v>18069</v>
      </c>
    </row>
    <row r="2912" spans="1:7" x14ac:dyDescent="0.3">
      <c r="A2912" s="1" t="s">
        <v>1759</v>
      </c>
      <c r="B2912" s="1" t="s">
        <v>1500</v>
      </c>
      <c r="C2912" s="2">
        <v>23167</v>
      </c>
      <c r="D2912" s="2">
        <v>40567</v>
      </c>
      <c r="E2912" s="2">
        <v>47847</v>
      </c>
      <c r="F2912" s="1">
        <v>12956</v>
      </c>
      <c r="G2912" s="1">
        <v>5484</v>
      </c>
    </row>
    <row r="2913" spans="1:7" x14ac:dyDescent="0.3">
      <c r="A2913" s="1" t="s">
        <v>1760</v>
      </c>
      <c r="B2913" s="1" t="s">
        <v>1545</v>
      </c>
      <c r="C2913" s="2">
        <v>23162</v>
      </c>
      <c r="D2913" s="2">
        <v>46972</v>
      </c>
      <c r="E2913" s="2">
        <v>53259</v>
      </c>
      <c r="F2913" s="1">
        <v>5224</v>
      </c>
      <c r="G2913" s="1">
        <v>1927</v>
      </c>
    </row>
    <row r="2914" spans="1:7" x14ac:dyDescent="0.3">
      <c r="A2914" s="1" t="s">
        <v>1386</v>
      </c>
      <c r="B2914" s="1" t="s">
        <v>1533</v>
      </c>
      <c r="C2914" s="2">
        <v>23146</v>
      </c>
      <c r="D2914" s="2">
        <v>35017</v>
      </c>
      <c r="E2914" s="2">
        <v>61226</v>
      </c>
      <c r="F2914" s="1">
        <v>4700</v>
      </c>
      <c r="G2914" s="1">
        <v>2147</v>
      </c>
    </row>
    <row r="2915" spans="1:7" x14ac:dyDescent="0.3">
      <c r="A2915" s="1" t="s">
        <v>1761</v>
      </c>
      <c r="B2915" s="1" t="s">
        <v>1553</v>
      </c>
      <c r="C2915" s="2">
        <v>23131</v>
      </c>
      <c r="D2915" s="2">
        <v>41994</v>
      </c>
      <c r="E2915" s="2">
        <v>54513</v>
      </c>
      <c r="F2915" s="1">
        <v>6924</v>
      </c>
      <c r="G2915" s="1">
        <v>2996</v>
      </c>
    </row>
    <row r="2916" spans="1:7" x14ac:dyDescent="0.3">
      <c r="A2916" s="1" t="s">
        <v>1762</v>
      </c>
      <c r="B2916" s="1" t="s">
        <v>1470</v>
      </c>
      <c r="C2916" s="2">
        <v>23126</v>
      </c>
      <c r="D2916" s="2">
        <v>48051</v>
      </c>
      <c r="E2916" s="2">
        <v>59391</v>
      </c>
      <c r="F2916" s="1">
        <v>121797</v>
      </c>
      <c r="G2916" s="1">
        <v>45325</v>
      </c>
    </row>
    <row r="2917" spans="1:7" x14ac:dyDescent="0.3">
      <c r="A2917" s="1" t="s">
        <v>975</v>
      </c>
      <c r="B2917" s="1" t="s">
        <v>1470</v>
      </c>
      <c r="C2917" s="2">
        <v>23115</v>
      </c>
      <c r="D2917" s="2">
        <v>47618</v>
      </c>
      <c r="E2917" s="2">
        <v>60974</v>
      </c>
      <c r="F2917" s="1">
        <v>35359</v>
      </c>
      <c r="G2917" s="1">
        <v>13429</v>
      </c>
    </row>
    <row r="2918" spans="1:7" x14ac:dyDescent="0.3">
      <c r="A2918" s="1" t="s">
        <v>1763</v>
      </c>
      <c r="B2918" s="1" t="s">
        <v>1495</v>
      </c>
      <c r="C2918" s="2">
        <v>23106</v>
      </c>
      <c r="D2918" s="2">
        <v>54974</v>
      </c>
      <c r="E2918" s="2">
        <v>62642</v>
      </c>
      <c r="F2918" s="1">
        <v>233871</v>
      </c>
      <c r="G2918" s="1">
        <v>79525</v>
      </c>
    </row>
    <row r="2919" spans="1:7" x14ac:dyDescent="0.3">
      <c r="A2919" s="1" t="s">
        <v>113</v>
      </c>
      <c r="B2919" s="1" t="s">
        <v>1470</v>
      </c>
      <c r="C2919" s="2">
        <v>23078</v>
      </c>
      <c r="D2919" s="2">
        <v>46484</v>
      </c>
      <c r="E2919" s="2">
        <v>55325</v>
      </c>
      <c r="F2919" s="1">
        <v>118073</v>
      </c>
      <c r="G2919" s="1">
        <v>45011</v>
      </c>
    </row>
    <row r="2920" spans="1:7" x14ac:dyDescent="0.3">
      <c r="A2920" s="1" t="s">
        <v>109</v>
      </c>
      <c r="B2920" s="1" t="s">
        <v>1558</v>
      </c>
      <c r="C2920" s="2">
        <v>23023</v>
      </c>
      <c r="D2920" s="2">
        <v>40704</v>
      </c>
      <c r="E2920" s="2">
        <v>49517</v>
      </c>
      <c r="F2920" s="1">
        <v>15109</v>
      </c>
      <c r="G2920" s="1">
        <v>6163</v>
      </c>
    </row>
    <row r="2921" spans="1:7" x14ac:dyDescent="0.3">
      <c r="A2921" s="1" t="s">
        <v>1764</v>
      </c>
      <c r="B2921" s="1" t="s">
        <v>1545</v>
      </c>
      <c r="C2921" s="2">
        <v>23022</v>
      </c>
      <c r="D2921" s="2">
        <v>43409</v>
      </c>
      <c r="E2921" s="2">
        <v>59112</v>
      </c>
      <c r="F2921" s="1">
        <v>4729</v>
      </c>
      <c r="G2921" s="1">
        <v>1966</v>
      </c>
    </row>
    <row r="2922" spans="1:7" x14ac:dyDescent="0.3">
      <c r="A2922" s="1" t="s">
        <v>64</v>
      </c>
      <c r="B2922" s="1" t="s">
        <v>1601</v>
      </c>
      <c r="C2922" s="2">
        <v>22966</v>
      </c>
      <c r="D2922" s="2">
        <v>41043</v>
      </c>
      <c r="E2922" s="2">
        <v>52165</v>
      </c>
      <c r="F2922" s="1">
        <v>1853619</v>
      </c>
      <c r="G2922" s="1">
        <v>741390</v>
      </c>
    </row>
    <row r="2923" spans="1:7" x14ac:dyDescent="0.3">
      <c r="A2923" s="1" t="s">
        <v>574</v>
      </c>
      <c r="B2923" s="1" t="s">
        <v>1470</v>
      </c>
      <c r="C2923" s="2">
        <v>22942</v>
      </c>
      <c r="D2923" s="2">
        <v>46840</v>
      </c>
      <c r="E2923" s="2">
        <v>55401</v>
      </c>
      <c r="F2923" s="1">
        <v>27108</v>
      </c>
      <c r="G2923" s="1">
        <v>10677</v>
      </c>
    </row>
    <row r="2924" spans="1:7" x14ac:dyDescent="0.3">
      <c r="A2924" s="1" t="s">
        <v>223</v>
      </c>
      <c r="B2924" s="1" t="s">
        <v>1472</v>
      </c>
      <c r="C2924" s="2">
        <v>22905</v>
      </c>
      <c r="D2924" s="2">
        <v>36890</v>
      </c>
      <c r="E2924" s="2">
        <v>47349</v>
      </c>
      <c r="F2924" s="1">
        <v>13638</v>
      </c>
      <c r="G2924" s="1">
        <v>5668</v>
      </c>
    </row>
    <row r="2925" spans="1:7" x14ac:dyDescent="0.3">
      <c r="A2925" s="1" t="s">
        <v>675</v>
      </c>
      <c r="B2925" s="1" t="s">
        <v>1545</v>
      </c>
      <c r="C2925" s="2">
        <v>22890</v>
      </c>
      <c r="D2925" s="2">
        <v>42632</v>
      </c>
      <c r="E2925" s="2">
        <v>54746</v>
      </c>
      <c r="F2925" s="1">
        <v>4205</v>
      </c>
      <c r="G2925" s="1">
        <v>1800</v>
      </c>
    </row>
    <row r="2926" spans="1:7" x14ac:dyDescent="0.3">
      <c r="A2926" s="1" t="s">
        <v>302</v>
      </c>
      <c r="B2926" s="1" t="s">
        <v>1533</v>
      </c>
      <c r="C2926" s="2">
        <v>22879</v>
      </c>
      <c r="D2926" s="2">
        <v>40143</v>
      </c>
      <c r="E2926" s="2">
        <v>48816</v>
      </c>
      <c r="F2926" s="1">
        <v>5296</v>
      </c>
      <c r="G2926" s="1">
        <v>1969</v>
      </c>
    </row>
    <row r="2927" spans="1:7" x14ac:dyDescent="0.3">
      <c r="A2927" s="1" t="s">
        <v>1765</v>
      </c>
      <c r="B2927" s="1" t="s">
        <v>1545</v>
      </c>
      <c r="C2927" s="2">
        <v>22872</v>
      </c>
      <c r="D2927" s="2">
        <v>41614</v>
      </c>
      <c r="E2927" s="2">
        <v>54294</v>
      </c>
      <c r="F2927" s="1">
        <v>9278</v>
      </c>
      <c r="G2927" s="1">
        <v>4110</v>
      </c>
    </row>
    <row r="2928" spans="1:7" x14ac:dyDescent="0.3">
      <c r="A2928" s="1" t="s">
        <v>1766</v>
      </c>
      <c r="B2928" s="1" t="s">
        <v>1545</v>
      </c>
      <c r="C2928" s="2">
        <v>22872</v>
      </c>
      <c r="D2928" s="2">
        <v>38688</v>
      </c>
      <c r="E2928" s="2">
        <v>51272</v>
      </c>
      <c r="F2928" s="1">
        <v>40423</v>
      </c>
      <c r="G2928" s="1">
        <v>16848</v>
      </c>
    </row>
    <row r="2929" spans="1:7" x14ac:dyDescent="0.3">
      <c r="A2929" s="1" t="s">
        <v>1767</v>
      </c>
      <c r="B2929" s="1" t="s">
        <v>1549</v>
      </c>
      <c r="C2929" s="2">
        <v>22853</v>
      </c>
      <c r="D2929" s="2">
        <v>42221</v>
      </c>
      <c r="E2929" s="2">
        <v>52614</v>
      </c>
      <c r="F2929" s="1">
        <v>38819</v>
      </c>
      <c r="G2929" s="1">
        <v>16448</v>
      </c>
    </row>
    <row r="2930" spans="1:7" x14ac:dyDescent="0.3">
      <c r="A2930" s="1" t="s">
        <v>1768</v>
      </c>
      <c r="B2930" s="1" t="s">
        <v>1553</v>
      </c>
      <c r="C2930" s="2">
        <v>22844</v>
      </c>
      <c r="D2930" s="2">
        <v>43765</v>
      </c>
      <c r="E2930" s="2">
        <v>53598</v>
      </c>
      <c r="F2930" s="1">
        <v>25281</v>
      </c>
      <c r="G2930" s="1">
        <v>9612</v>
      </c>
    </row>
    <row r="2931" spans="1:7" x14ac:dyDescent="0.3">
      <c r="A2931" s="1" t="s">
        <v>1769</v>
      </c>
      <c r="B2931" s="1" t="s">
        <v>1601</v>
      </c>
      <c r="C2931" s="2">
        <v>22815</v>
      </c>
      <c r="D2931" s="2">
        <v>42493</v>
      </c>
      <c r="E2931" s="2">
        <v>55605</v>
      </c>
      <c r="F2931" s="1">
        <v>23932</v>
      </c>
      <c r="G2931" s="1">
        <v>9968</v>
      </c>
    </row>
    <row r="2932" spans="1:7" x14ac:dyDescent="0.3">
      <c r="A2932" s="1" t="s">
        <v>1770</v>
      </c>
      <c r="B2932" s="1" t="s">
        <v>1495</v>
      </c>
      <c r="C2932" s="2">
        <v>22811</v>
      </c>
      <c r="D2932" s="2">
        <v>46917</v>
      </c>
      <c r="E2932" s="2">
        <v>67898</v>
      </c>
      <c r="F2932" s="1">
        <v>830</v>
      </c>
      <c r="G2932" s="1">
        <v>305</v>
      </c>
    </row>
    <row r="2933" spans="1:7" x14ac:dyDescent="0.3">
      <c r="A2933" s="1" t="s">
        <v>1491</v>
      </c>
      <c r="B2933" s="1" t="s">
        <v>1545</v>
      </c>
      <c r="C2933" s="2">
        <v>22799</v>
      </c>
      <c r="D2933" s="2">
        <v>43327</v>
      </c>
      <c r="E2933" s="2">
        <v>54196</v>
      </c>
      <c r="F2933" s="1">
        <v>6063</v>
      </c>
      <c r="G2933" s="1">
        <v>2303</v>
      </c>
    </row>
    <row r="2934" spans="1:7" x14ac:dyDescent="0.3">
      <c r="A2934" s="1" t="s">
        <v>1771</v>
      </c>
      <c r="B2934" s="1" t="s">
        <v>1500</v>
      </c>
      <c r="C2934" s="2">
        <v>22796</v>
      </c>
      <c r="D2934" s="2">
        <v>42982</v>
      </c>
      <c r="E2934" s="2">
        <v>63929</v>
      </c>
      <c r="F2934" s="1">
        <v>41291</v>
      </c>
      <c r="G2934" s="1">
        <v>16538</v>
      </c>
    </row>
    <row r="2935" spans="1:7" x14ac:dyDescent="0.3">
      <c r="A2935" s="1" t="s">
        <v>544</v>
      </c>
      <c r="B2935" s="1" t="s">
        <v>1474</v>
      </c>
      <c r="C2935" s="2">
        <v>22755</v>
      </c>
      <c r="D2935" s="2">
        <v>37899</v>
      </c>
      <c r="E2935" s="2">
        <v>45616</v>
      </c>
      <c r="F2935" s="1">
        <v>29471</v>
      </c>
      <c r="G2935" s="1">
        <v>12216</v>
      </c>
    </row>
    <row r="2936" spans="1:7" x14ac:dyDescent="0.3">
      <c r="A2936" s="1" t="s">
        <v>1772</v>
      </c>
      <c r="B2936" s="1" t="s">
        <v>1545</v>
      </c>
      <c r="C2936" s="2">
        <v>22743</v>
      </c>
      <c r="D2936" s="2">
        <v>45938</v>
      </c>
      <c r="E2936" s="2">
        <v>58462</v>
      </c>
      <c r="F2936" s="1">
        <v>3640</v>
      </c>
      <c r="G2936" s="1">
        <v>1304</v>
      </c>
    </row>
    <row r="2937" spans="1:7" x14ac:dyDescent="0.3">
      <c r="A2937" s="1" t="s">
        <v>1773</v>
      </c>
      <c r="B2937" s="1" t="s">
        <v>1545</v>
      </c>
      <c r="C2937" s="2">
        <v>22714</v>
      </c>
      <c r="D2937" s="2">
        <v>41705</v>
      </c>
      <c r="E2937" s="2">
        <v>56042</v>
      </c>
      <c r="F2937" s="1">
        <v>538</v>
      </c>
      <c r="G2937" s="1">
        <v>233</v>
      </c>
    </row>
    <row r="2938" spans="1:7" x14ac:dyDescent="0.3">
      <c r="A2938" s="1" t="s">
        <v>1274</v>
      </c>
      <c r="B2938" s="1" t="s">
        <v>1470</v>
      </c>
      <c r="C2938" s="2">
        <v>22700</v>
      </c>
      <c r="D2938" s="2">
        <v>51100</v>
      </c>
      <c r="E2938" s="2">
        <v>62490</v>
      </c>
      <c r="F2938" s="1">
        <v>41923</v>
      </c>
      <c r="G2938" s="1">
        <v>15624</v>
      </c>
    </row>
    <row r="2939" spans="1:7" x14ac:dyDescent="0.3">
      <c r="A2939" s="1" t="s">
        <v>290</v>
      </c>
      <c r="B2939" s="1" t="s">
        <v>1553</v>
      </c>
      <c r="C2939" s="2">
        <v>22684</v>
      </c>
      <c r="D2939" s="2">
        <v>42542</v>
      </c>
      <c r="E2939" s="2">
        <v>51973</v>
      </c>
      <c r="F2939" s="1">
        <v>25741</v>
      </c>
      <c r="G2939" s="1">
        <v>10235</v>
      </c>
    </row>
    <row r="2940" spans="1:7" x14ac:dyDescent="0.3">
      <c r="A2940" s="1" t="s">
        <v>1774</v>
      </c>
      <c r="B2940" s="1" t="s">
        <v>1520</v>
      </c>
      <c r="C2940" s="2">
        <v>22657</v>
      </c>
      <c r="D2940" s="2">
        <v>50872</v>
      </c>
      <c r="E2940" s="2">
        <v>58034</v>
      </c>
      <c r="F2940" s="1">
        <v>105580</v>
      </c>
      <c r="G2940" s="1">
        <v>36066</v>
      </c>
    </row>
    <row r="2941" spans="1:7" x14ac:dyDescent="0.3">
      <c r="A2941" s="1" t="s">
        <v>1775</v>
      </c>
      <c r="B2941" s="1" t="s">
        <v>1558</v>
      </c>
      <c r="C2941" s="2">
        <v>22638</v>
      </c>
      <c r="D2941" s="2">
        <v>43765</v>
      </c>
      <c r="E2941" s="2">
        <v>52593</v>
      </c>
      <c r="F2941" s="1">
        <v>61918</v>
      </c>
      <c r="G2941" s="1">
        <v>24084</v>
      </c>
    </row>
    <row r="2942" spans="1:7" x14ac:dyDescent="0.3">
      <c r="A2942" s="1" t="s">
        <v>1776</v>
      </c>
      <c r="B2942" s="1" t="s">
        <v>1472</v>
      </c>
      <c r="C2942" s="2">
        <v>22589</v>
      </c>
      <c r="D2942" s="2">
        <v>53380</v>
      </c>
      <c r="E2942" s="2">
        <v>59900</v>
      </c>
      <c r="F2942" s="1">
        <v>693177</v>
      </c>
      <c r="G2942" s="1">
        <v>215563</v>
      </c>
    </row>
    <row r="2943" spans="1:7" x14ac:dyDescent="0.3">
      <c r="A2943" s="1" t="s">
        <v>64</v>
      </c>
      <c r="B2943" s="1" t="s">
        <v>1520</v>
      </c>
      <c r="C2943" s="2">
        <v>22568</v>
      </c>
      <c r="D2943" s="2">
        <v>46767</v>
      </c>
      <c r="E2943" s="2">
        <v>55905</v>
      </c>
      <c r="F2943" s="1">
        <v>1583364</v>
      </c>
      <c r="G2943" s="1">
        <v>579797</v>
      </c>
    </row>
    <row r="2944" spans="1:7" x14ac:dyDescent="0.3">
      <c r="A2944" s="1" t="s">
        <v>105</v>
      </c>
      <c r="B2944" s="1" t="s">
        <v>1601</v>
      </c>
      <c r="C2944" s="2">
        <v>22527</v>
      </c>
      <c r="D2944" s="2">
        <v>40376</v>
      </c>
      <c r="E2944" s="2">
        <v>53355</v>
      </c>
      <c r="F2944" s="1">
        <v>29229</v>
      </c>
      <c r="G2944" s="1">
        <v>11459</v>
      </c>
    </row>
    <row r="2945" spans="1:7" x14ac:dyDescent="0.3">
      <c r="A2945" s="1" t="s">
        <v>476</v>
      </c>
      <c r="B2945" s="1" t="s">
        <v>1476</v>
      </c>
      <c r="C2945" s="2">
        <v>22524</v>
      </c>
      <c r="D2945" s="2">
        <v>50750</v>
      </c>
      <c r="E2945" s="2">
        <v>60388</v>
      </c>
      <c r="F2945" s="1">
        <v>157342</v>
      </c>
      <c r="G2945" s="1">
        <v>50676</v>
      </c>
    </row>
    <row r="2946" spans="1:7" x14ac:dyDescent="0.3">
      <c r="A2946" s="1" t="s">
        <v>1777</v>
      </c>
      <c r="B2946" s="1" t="s">
        <v>1474</v>
      </c>
      <c r="C2946" s="2">
        <v>22484</v>
      </c>
      <c r="D2946" s="2">
        <v>50694</v>
      </c>
      <c r="E2946" s="2">
        <v>60006</v>
      </c>
      <c r="F2946" s="1">
        <v>65681</v>
      </c>
      <c r="G2946" s="1">
        <v>21126</v>
      </c>
    </row>
    <row r="2947" spans="1:7" x14ac:dyDescent="0.3">
      <c r="A2947" s="1" t="s">
        <v>282</v>
      </c>
      <c r="B2947" s="1" t="s">
        <v>1500</v>
      </c>
      <c r="C2947" s="2">
        <v>22467</v>
      </c>
      <c r="D2947" s="2">
        <v>51908</v>
      </c>
      <c r="E2947" s="2">
        <v>55665</v>
      </c>
      <c r="F2947" s="1">
        <v>38807</v>
      </c>
      <c r="G2947" s="1">
        <v>13976</v>
      </c>
    </row>
    <row r="2948" spans="1:7" x14ac:dyDescent="0.3">
      <c r="A2948" s="1" t="s">
        <v>1778</v>
      </c>
      <c r="B2948" s="1" t="s">
        <v>1553</v>
      </c>
      <c r="C2948" s="2">
        <v>22452</v>
      </c>
      <c r="D2948" s="2">
        <v>43676</v>
      </c>
      <c r="E2948" s="2">
        <v>51235</v>
      </c>
      <c r="F2948" s="1">
        <v>25300</v>
      </c>
      <c r="G2948" s="1">
        <v>10236</v>
      </c>
    </row>
    <row r="2949" spans="1:7" x14ac:dyDescent="0.3">
      <c r="A2949" s="1" t="s">
        <v>1491</v>
      </c>
      <c r="B2949" s="1" t="s">
        <v>1520</v>
      </c>
      <c r="C2949" s="2">
        <v>22436</v>
      </c>
      <c r="D2949" s="2">
        <v>53931</v>
      </c>
      <c r="E2949" s="2">
        <v>62389</v>
      </c>
      <c r="F2949" s="1">
        <v>10141</v>
      </c>
      <c r="G2949" s="1">
        <v>3583</v>
      </c>
    </row>
    <row r="2950" spans="1:7" x14ac:dyDescent="0.3">
      <c r="A2950" s="1" t="s">
        <v>1259</v>
      </c>
      <c r="B2950" s="1" t="s">
        <v>1558</v>
      </c>
      <c r="C2950" s="2">
        <v>22432</v>
      </c>
      <c r="D2950" s="2">
        <v>41910</v>
      </c>
      <c r="E2950" s="2">
        <v>51660</v>
      </c>
      <c r="F2950" s="1">
        <v>137393</v>
      </c>
      <c r="G2950" s="1">
        <v>51332</v>
      </c>
    </row>
    <row r="2951" spans="1:7" x14ac:dyDescent="0.3">
      <c r="A2951" s="1" t="s">
        <v>1779</v>
      </c>
      <c r="B2951" s="1" t="s">
        <v>1500</v>
      </c>
      <c r="C2951" s="2">
        <v>22334</v>
      </c>
      <c r="D2951" s="2">
        <v>41815</v>
      </c>
      <c r="E2951" s="2">
        <v>48156</v>
      </c>
      <c r="F2951" s="1">
        <v>4006</v>
      </c>
      <c r="G2951" s="1">
        <v>1715</v>
      </c>
    </row>
    <row r="2952" spans="1:7" x14ac:dyDescent="0.3">
      <c r="A2952" s="1" t="s">
        <v>1780</v>
      </c>
      <c r="B2952" s="1" t="s">
        <v>1520</v>
      </c>
      <c r="C2952" s="2">
        <v>22322</v>
      </c>
      <c r="D2952" s="2">
        <v>41735</v>
      </c>
      <c r="E2952" s="2">
        <v>60899</v>
      </c>
      <c r="F2952" s="1">
        <v>37636</v>
      </c>
      <c r="G2952" s="1">
        <v>14941</v>
      </c>
    </row>
    <row r="2953" spans="1:7" x14ac:dyDescent="0.3">
      <c r="A2953" s="1" t="s">
        <v>276</v>
      </c>
      <c r="B2953" s="1" t="s">
        <v>1601</v>
      </c>
      <c r="C2953" s="2">
        <v>22312</v>
      </c>
      <c r="D2953" s="2">
        <v>36046</v>
      </c>
      <c r="E2953" s="2">
        <v>51724</v>
      </c>
      <c r="F2953" s="1">
        <v>17502</v>
      </c>
      <c r="G2953" s="1">
        <v>7343</v>
      </c>
    </row>
    <row r="2954" spans="1:7" x14ac:dyDescent="0.3">
      <c r="A2954" s="1" t="s">
        <v>1434</v>
      </c>
      <c r="B2954" s="1" t="s">
        <v>1541</v>
      </c>
      <c r="C2954" s="2">
        <v>22303</v>
      </c>
      <c r="D2954" s="2">
        <v>41953</v>
      </c>
      <c r="E2954" s="2">
        <v>52235</v>
      </c>
      <c r="F2954" s="1">
        <v>27184</v>
      </c>
      <c r="G2954" s="1">
        <v>11043</v>
      </c>
    </row>
    <row r="2955" spans="1:7" x14ac:dyDescent="0.3">
      <c r="A2955" s="1" t="s">
        <v>1781</v>
      </c>
      <c r="B2955" s="1" t="s">
        <v>1472</v>
      </c>
      <c r="C2955" s="2">
        <v>22293</v>
      </c>
      <c r="D2955" s="2">
        <v>37709</v>
      </c>
      <c r="E2955" s="2">
        <v>47183</v>
      </c>
      <c r="F2955" s="1">
        <v>44503</v>
      </c>
      <c r="G2955" s="1">
        <v>19417</v>
      </c>
    </row>
    <row r="2956" spans="1:7" x14ac:dyDescent="0.3">
      <c r="A2956" s="1" t="s">
        <v>1782</v>
      </c>
      <c r="B2956" s="1" t="s">
        <v>1545</v>
      </c>
      <c r="C2956" s="2">
        <v>22256</v>
      </c>
      <c r="D2956" s="2">
        <v>41277</v>
      </c>
      <c r="E2956" s="2">
        <v>52698</v>
      </c>
      <c r="F2956" s="1">
        <v>6166</v>
      </c>
      <c r="G2956" s="1">
        <v>2302</v>
      </c>
    </row>
    <row r="2957" spans="1:7" x14ac:dyDescent="0.3">
      <c r="A2957" s="1" t="s">
        <v>1434</v>
      </c>
      <c r="B2957" s="1" t="s">
        <v>1470</v>
      </c>
      <c r="C2957" s="2">
        <v>22255</v>
      </c>
      <c r="D2957" s="2">
        <v>48502</v>
      </c>
      <c r="E2957" s="2">
        <v>58031</v>
      </c>
      <c r="F2957" s="1">
        <v>42663</v>
      </c>
      <c r="G2957" s="1">
        <v>15725</v>
      </c>
    </row>
    <row r="2958" spans="1:7" x14ac:dyDescent="0.3">
      <c r="A2958" s="1" t="s">
        <v>1783</v>
      </c>
      <c r="B2958" s="1" t="s">
        <v>1495</v>
      </c>
      <c r="C2958" s="2">
        <v>22252</v>
      </c>
      <c r="D2958" s="2">
        <v>61412</v>
      </c>
      <c r="E2958" s="2">
        <v>66201</v>
      </c>
      <c r="F2958" s="1">
        <v>59120</v>
      </c>
      <c r="G2958" s="1">
        <v>18281</v>
      </c>
    </row>
    <row r="2959" spans="1:7" x14ac:dyDescent="0.3">
      <c r="A2959" s="1" t="s">
        <v>1728</v>
      </c>
      <c r="B2959" s="1" t="s">
        <v>1553</v>
      </c>
      <c r="C2959" s="2">
        <v>22239</v>
      </c>
      <c r="D2959" s="2">
        <v>37940</v>
      </c>
      <c r="E2959" s="2">
        <v>47830</v>
      </c>
      <c r="F2959" s="1">
        <v>62753</v>
      </c>
      <c r="G2959" s="1">
        <v>26072</v>
      </c>
    </row>
    <row r="2960" spans="1:7" x14ac:dyDescent="0.3">
      <c r="A2960" s="1" t="s">
        <v>1784</v>
      </c>
      <c r="B2960" s="1" t="s">
        <v>1545</v>
      </c>
      <c r="C2960" s="2">
        <v>22229</v>
      </c>
      <c r="D2960" s="2">
        <v>48789</v>
      </c>
      <c r="E2960" s="2">
        <v>60188</v>
      </c>
      <c r="F2960" s="1">
        <v>9310</v>
      </c>
      <c r="G2960" s="1">
        <v>3268</v>
      </c>
    </row>
    <row r="2961" spans="1:7" x14ac:dyDescent="0.3">
      <c r="A2961" s="1" t="s">
        <v>1785</v>
      </c>
      <c r="B2961" s="1" t="s">
        <v>1500</v>
      </c>
      <c r="C2961" s="2">
        <v>22229</v>
      </c>
      <c r="D2961" s="2">
        <v>41694</v>
      </c>
      <c r="E2961" s="2">
        <v>48375</v>
      </c>
      <c r="F2961" s="1">
        <v>20537</v>
      </c>
      <c r="G2961" s="1">
        <v>8019</v>
      </c>
    </row>
    <row r="2962" spans="1:7" x14ac:dyDescent="0.3">
      <c r="A2962" s="1" t="s">
        <v>574</v>
      </c>
      <c r="B2962" s="1" t="s">
        <v>1500</v>
      </c>
      <c r="C2962" s="2">
        <v>22212</v>
      </c>
      <c r="D2962" s="2">
        <v>42860</v>
      </c>
      <c r="E2962" s="2">
        <v>53627</v>
      </c>
      <c r="F2962" s="1">
        <v>75419</v>
      </c>
      <c r="G2962" s="1">
        <v>29527</v>
      </c>
    </row>
    <row r="2963" spans="1:7" x14ac:dyDescent="0.3">
      <c r="A2963" s="1" t="s">
        <v>1786</v>
      </c>
      <c r="B2963" s="1" t="s">
        <v>1655</v>
      </c>
      <c r="C2963" s="2">
        <v>22200</v>
      </c>
      <c r="D2963" s="2">
        <v>35776</v>
      </c>
      <c r="E2963" s="2">
        <v>42729</v>
      </c>
      <c r="F2963" s="1">
        <v>20408</v>
      </c>
      <c r="G2963" s="1">
        <v>10221</v>
      </c>
    </row>
    <row r="2964" spans="1:7" x14ac:dyDescent="0.3">
      <c r="A2964" s="1" t="s">
        <v>1787</v>
      </c>
      <c r="B2964" s="1" t="s">
        <v>1470</v>
      </c>
      <c r="C2964" s="2">
        <v>22198</v>
      </c>
      <c r="D2964" s="2">
        <v>43647</v>
      </c>
      <c r="E2964" s="2">
        <v>53346</v>
      </c>
      <c r="F2964" s="1">
        <v>112097</v>
      </c>
      <c r="G2964" s="1">
        <v>41839</v>
      </c>
    </row>
    <row r="2965" spans="1:7" x14ac:dyDescent="0.3">
      <c r="A2965" s="1" t="s">
        <v>700</v>
      </c>
      <c r="B2965" s="1" t="s">
        <v>1470</v>
      </c>
      <c r="C2965" s="2">
        <v>22168</v>
      </c>
      <c r="D2965" s="2">
        <v>42429</v>
      </c>
      <c r="E2965" s="2">
        <v>52854</v>
      </c>
      <c r="F2965" s="1">
        <v>134156</v>
      </c>
      <c r="G2965" s="1">
        <v>54863</v>
      </c>
    </row>
    <row r="2966" spans="1:7" x14ac:dyDescent="0.3">
      <c r="A2966" s="1" t="s">
        <v>1788</v>
      </c>
      <c r="B2966" s="1" t="s">
        <v>1558</v>
      </c>
      <c r="C2966" s="2">
        <v>22150</v>
      </c>
      <c r="D2966" s="2">
        <v>40028</v>
      </c>
      <c r="E2966" s="2">
        <v>48283</v>
      </c>
      <c r="F2966" s="1">
        <v>10091</v>
      </c>
      <c r="G2966" s="1">
        <v>4069</v>
      </c>
    </row>
    <row r="2967" spans="1:7" x14ac:dyDescent="0.3">
      <c r="A2967" s="1" t="s">
        <v>1789</v>
      </c>
      <c r="B2967" s="1" t="s">
        <v>1472</v>
      </c>
      <c r="C2967" s="2">
        <v>22148</v>
      </c>
      <c r="D2967" s="2">
        <v>43023</v>
      </c>
      <c r="E2967" s="2">
        <v>51705</v>
      </c>
      <c r="F2967" s="1">
        <v>28054</v>
      </c>
      <c r="G2967" s="1">
        <v>9628</v>
      </c>
    </row>
    <row r="2968" spans="1:7" x14ac:dyDescent="0.3">
      <c r="A2968" s="1" t="s">
        <v>1790</v>
      </c>
      <c r="B2968" s="1" t="s">
        <v>1470</v>
      </c>
      <c r="C2968" s="2">
        <v>22097</v>
      </c>
      <c r="D2968" s="2">
        <v>43941</v>
      </c>
      <c r="E2968" s="2">
        <v>54395</v>
      </c>
      <c r="F2968" s="1">
        <v>50121</v>
      </c>
      <c r="G2968" s="1">
        <v>19829</v>
      </c>
    </row>
    <row r="2969" spans="1:7" x14ac:dyDescent="0.3">
      <c r="A2969" s="1" t="s">
        <v>37</v>
      </c>
      <c r="B2969" s="1" t="s">
        <v>1549</v>
      </c>
      <c r="C2969" s="2">
        <v>22083</v>
      </c>
      <c r="D2969" s="2">
        <v>41626</v>
      </c>
      <c r="E2969" s="2">
        <v>50251</v>
      </c>
      <c r="F2969" s="1">
        <v>30660</v>
      </c>
      <c r="G2969" s="1">
        <v>12098</v>
      </c>
    </row>
    <row r="2970" spans="1:7" x14ac:dyDescent="0.3">
      <c r="A2970" s="1" t="s">
        <v>226</v>
      </c>
      <c r="B2970" s="1" t="s">
        <v>1558</v>
      </c>
      <c r="C2970" s="2">
        <v>22081</v>
      </c>
      <c r="D2970" s="2">
        <v>41579</v>
      </c>
      <c r="E2970" s="2">
        <v>53856</v>
      </c>
      <c r="F2970" s="1">
        <v>188480</v>
      </c>
      <c r="G2970" s="1">
        <v>73296</v>
      </c>
    </row>
    <row r="2971" spans="1:7" x14ac:dyDescent="0.3">
      <c r="A2971" s="1" t="s">
        <v>709</v>
      </c>
      <c r="B2971" s="1" t="s">
        <v>1553</v>
      </c>
      <c r="C2971" s="2">
        <v>22056</v>
      </c>
      <c r="D2971" s="2">
        <v>33611</v>
      </c>
      <c r="E2971" s="2">
        <v>47537</v>
      </c>
      <c r="F2971" s="1">
        <v>7862</v>
      </c>
      <c r="G2971" s="1">
        <v>3566</v>
      </c>
    </row>
    <row r="2972" spans="1:7" x14ac:dyDescent="0.3">
      <c r="A2972" s="1" t="s">
        <v>1791</v>
      </c>
      <c r="B2972" s="1" t="s">
        <v>1545</v>
      </c>
      <c r="C2972" s="2">
        <v>22052</v>
      </c>
      <c r="D2972" s="2">
        <v>38958</v>
      </c>
      <c r="E2972" s="2">
        <v>49714</v>
      </c>
      <c r="F2972" s="1">
        <v>9285</v>
      </c>
      <c r="G2972" s="1">
        <v>3855</v>
      </c>
    </row>
    <row r="2973" spans="1:7" x14ac:dyDescent="0.3">
      <c r="A2973" s="1" t="s">
        <v>1792</v>
      </c>
      <c r="B2973" s="1" t="s">
        <v>1470</v>
      </c>
      <c r="C2973" s="2">
        <v>22049</v>
      </c>
      <c r="D2973" s="2">
        <v>42603</v>
      </c>
      <c r="E2973" s="2">
        <v>52637</v>
      </c>
      <c r="F2973" s="1">
        <v>79735</v>
      </c>
      <c r="G2973" s="1">
        <v>32246</v>
      </c>
    </row>
    <row r="2974" spans="1:7" x14ac:dyDescent="0.3">
      <c r="A2974" s="1" t="s">
        <v>176</v>
      </c>
      <c r="B2974" s="1" t="s">
        <v>1553</v>
      </c>
      <c r="C2974" s="2">
        <v>22001</v>
      </c>
      <c r="D2974" s="2">
        <v>46885</v>
      </c>
      <c r="E2974" s="2">
        <v>54920</v>
      </c>
      <c r="F2974" s="1">
        <v>318441</v>
      </c>
      <c r="G2974" s="1">
        <v>113285</v>
      </c>
    </row>
    <row r="2975" spans="1:7" x14ac:dyDescent="0.3">
      <c r="A2975" s="1" t="s">
        <v>915</v>
      </c>
      <c r="B2975" s="1" t="s">
        <v>1495</v>
      </c>
      <c r="C2975" s="2">
        <v>21989</v>
      </c>
      <c r="D2975" s="2">
        <v>45357</v>
      </c>
      <c r="E2975" s="2">
        <v>50429</v>
      </c>
      <c r="F2975" s="1">
        <v>5123</v>
      </c>
      <c r="G2975" s="1">
        <v>1890</v>
      </c>
    </row>
    <row r="2976" spans="1:7" x14ac:dyDescent="0.3">
      <c r="A2976" s="1" t="s">
        <v>667</v>
      </c>
      <c r="B2976" s="1" t="s">
        <v>1500</v>
      </c>
      <c r="C2976" s="2">
        <v>21986</v>
      </c>
      <c r="D2976" s="2">
        <v>41742</v>
      </c>
      <c r="E2976" s="2">
        <v>52410</v>
      </c>
      <c r="F2976" s="1">
        <v>43513</v>
      </c>
      <c r="G2976" s="1">
        <v>17684</v>
      </c>
    </row>
    <row r="2977" spans="1:7" x14ac:dyDescent="0.3">
      <c r="A2977" s="1" t="s">
        <v>1793</v>
      </c>
      <c r="B2977" s="1" t="s">
        <v>1558</v>
      </c>
      <c r="C2977" s="2">
        <v>21889</v>
      </c>
      <c r="D2977" s="2">
        <v>42919</v>
      </c>
      <c r="E2977" s="2">
        <v>52662</v>
      </c>
      <c r="F2977" s="1">
        <v>286789</v>
      </c>
      <c r="G2977" s="1">
        <v>107350</v>
      </c>
    </row>
    <row r="2978" spans="1:7" x14ac:dyDescent="0.3">
      <c r="A2978" s="1" t="s">
        <v>282</v>
      </c>
      <c r="B2978" s="1" t="s">
        <v>1553</v>
      </c>
      <c r="C2978" s="2">
        <v>21870</v>
      </c>
      <c r="D2978" s="2">
        <v>40524</v>
      </c>
      <c r="E2978" s="2">
        <v>48420</v>
      </c>
      <c r="F2978" s="1">
        <v>107286</v>
      </c>
      <c r="G2978" s="1">
        <v>43846</v>
      </c>
    </row>
    <row r="2979" spans="1:7" x14ac:dyDescent="0.3">
      <c r="A2979" s="1" t="s">
        <v>1794</v>
      </c>
      <c r="B2979" s="1" t="s">
        <v>1520</v>
      </c>
      <c r="C2979" s="2">
        <v>21853</v>
      </c>
      <c r="D2979" s="2">
        <v>44964</v>
      </c>
      <c r="E2979" s="2">
        <v>49145</v>
      </c>
      <c r="F2979" s="1">
        <v>5957</v>
      </c>
      <c r="G2979" s="1">
        <v>2442</v>
      </c>
    </row>
    <row r="2980" spans="1:7" x14ac:dyDescent="0.3">
      <c r="A2980" s="1" t="s">
        <v>1795</v>
      </c>
      <c r="B2980" s="1" t="s">
        <v>1601</v>
      </c>
      <c r="C2980" s="2">
        <v>21852</v>
      </c>
      <c r="D2980" s="2">
        <v>34702</v>
      </c>
      <c r="E2980" s="2">
        <v>43795</v>
      </c>
      <c r="F2980" s="1">
        <v>5796</v>
      </c>
      <c r="G2980" s="1">
        <v>2427</v>
      </c>
    </row>
    <row r="2981" spans="1:7" x14ac:dyDescent="0.3">
      <c r="A2981" s="1" t="s">
        <v>1796</v>
      </c>
      <c r="B2981" s="1" t="s">
        <v>1533</v>
      </c>
      <c r="C2981" s="2">
        <v>21838</v>
      </c>
      <c r="D2981" s="2">
        <v>39876</v>
      </c>
      <c r="E2981" s="2">
        <v>45798</v>
      </c>
      <c r="F2981" s="1">
        <v>43368</v>
      </c>
      <c r="G2981" s="1">
        <v>18046</v>
      </c>
    </row>
    <row r="2982" spans="1:7" x14ac:dyDescent="0.3">
      <c r="A2982" s="1" t="s">
        <v>1797</v>
      </c>
      <c r="B2982" s="1" t="s">
        <v>1601</v>
      </c>
      <c r="C2982" s="2">
        <v>21837</v>
      </c>
      <c r="D2982" s="2">
        <v>40758</v>
      </c>
      <c r="E2982" s="2">
        <v>49936</v>
      </c>
      <c r="F2982" s="1">
        <v>78993</v>
      </c>
      <c r="G2982" s="1">
        <v>31364</v>
      </c>
    </row>
    <row r="2983" spans="1:7" x14ac:dyDescent="0.3">
      <c r="A2983" s="1" t="s">
        <v>1798</v>
      </c>
      <c r="B2983" s="1" t="s">
        <v>1520</v>
      </c>
      <c r="C2983" s="2">
        <v>21830</v>
      </c>
      <c r="D2983" s="2">
        <v>41154</v>
      </c>
      <c r="E2983" s="2">
        <v>46587</v>
      </c>
      <c r="F2983" s="1">
        <v>1267</v>
      </c>
      <c r="G2983" s="1">
        <v>464</v>
      </c>
    </row>
    <row r="2984" spans="1:7" x14ac:dyDescent="0.3">
      <c r="A2984" s="1" t="s">
        <v>1799</v>
      </c>
      <c r="B2984" s="1" t="s">
        <v>1500</v>
      </c>
      <c r="C2984" s="2">
        <v>21828</v>
      </c>
      <c r="D2984" s="2">
        <v>42405</v>
      </c>
      <c r="E2984" s="2">
        <v>52948</v>
      </c>
      <c r="F2984" s="1">
        <v>72092</v>
      </c>
      <c r="G2984" s="1">
        <v>27396</v>
      </c>
    </row>
    <row r="2985" spans="1:7" x14ac:dyDescent="0.3">
      <c r="A2985" s="1" t="s">
        <v>1800</v>
      </c>
      <c r="B2985" s="1" t="s">
        <v>1549</v>
      </c>
      <c r="C2985" s="2">
        <v>21818</v>
      </c>
      <c r="D2985" s="2">
        <v>36646</v>
      </c>
      <c r="E2985" s="2">
        <v>45917</v>
      </c>
      <c r="F2985" s="1">
        <v>17343</v>
      </c>
      <c r="G2985" s="1">
        <v>7769</v>
      </c>
    </row>
    <row r="2986" spans="1:7" x14ac:dyDescent="0.3">
      <c r="A2986" s="1" t="s">
        <v>1801</v>
      </c>
      <c r="B2986" s="1" t="s">
        <v>1553</v>
      </c>
      <c r="C2986" s="2">
        <v>21791</v>
      </c>
      <c r="D2986" s="2">
        <v>37733</v>
      </c>
      <c r="E2986" s="2">
        <v>46913</v>
      </c>
      <c r="F2986" s="1">
        <v>82783</v>
      </c>
      <c r="G2986" s="1">
        <v>34390</v>
      </c>
    </row>
    <row r="2987" spans="1:7" x14ac:dyDescent="0.3">
      <c r="A2987" s="1" t="s">
        <v>530</v>
      </c>
      <c r="B2987" s="1" t="s">
        <v>1533</v>
      </c>
      <c r="C2987" s="2">
        <v>21757</v>
      </c>
      <c r="D2987" s="2">
        <v>46137</v>
      </c>
      <c r="E2987" s="2">
        <v>52918</v>
      </c>
      <c r="F2987" s="1">
        <v>51648</v>
      </c>
      <c r="G2987" s="1">
        <v>19278</v>
      </c>
    </row>
    <row r="2988" spans="1:7" x14ac:dyDescent="0.3">
      <c r="A2988" s="1" t="s">
        <v>1802</v>
      </c>
      <c r="B2988" s="1" t="s">
        <v>1545</v>
      </c>
      <c r="C2988" s="2">
        <v>21737</v>
      </c>
      <c r="D2988" s="2">
        <v>40070</v>
      </c>
      <c r="E2988" s="2">
        <v>50111</v>
      </c>
      <c r="F2988" s="1">
        <v>5827</v>
      </c>
      <c r="G2988" s="1">
        <v>2228</v>
      </c>
    </row>
    <row r="2989" spans="1:7" x14ac:dyDescent="0.3">
      <c r="A2989" s="1" t="s">
        <v>1803</v>
      </c>
      <c r="B2989" s="1" t="s">
        <v>1495</v>
      </c>
      <c r="C2989" s="2">
        <v>21720</v>
      </c>
      <c r="D2989" s="2">
        <v>57292</v>
      </c>
      <c r="E2989" s="2">
        <v>62898</v>
      </c>
      <c r="F2989" s="1">
        <v>50160</v>
      </c>
      <c r="G2989" s="1">
        <v>16207</v>
      </c>
    </row>
    <row r="2990" spans="1:7" x14ac:dyDescent="0.3">
      <c r="A2990" s="1" t="s">
        <v>1804</v>
      </c>
      <c r="B2990" s="1" t="s">
        <v>1601</v>
      </c>
      <c r="C2990" s="2">
        <v>21720</v>
      </c>
      <c r="D2990" s="2">
        <v>37895</v>
      </c>
      <c r="E2990" s="2">
        <v>48487</v>
      </c>
      <c r="F2990" s="1">
        <v>35588</v>
      </c>
      <c r="G2990" s="1">
        <v>15409</v>
      </c>
    </row>
    <row r="2991" spans="1:7" x14ac:dyDescent="0.3">
      <c r="A2991" s="1" t="s">
        <v>302</v>
      </c>
      <c r="B2991" s="1" t="s">
        <v>1545</v>
      </c>
      <c r="C2991" s="2">
        <v>21719</v>
      </c>
      <c r="D2991" s="2">
        <v>33333</v>
      </c>
      <c r="E2991" s="2">
        <v>44111</v>
      </c>
      <c r="F2991" s="1">
        <v>19581</v>
      </c>
      <c r="G2991" s="1">
        <v>8872</v>
      </c>
    </row>
    <row r="2992" spans="1:7" x14ac:dyDescent="0.3">
      <c r="A2992" s="1" t="s">
        <v>1805</v>
      </c>
      <c r="B2992" s="1" t="s">
        <v>1472</v>
      </c>
      <c r="C2992" s="2">
        <v>21663</v>
      </c>
      <c r="D2992" s="2">
        <v>49297</v>
      </c>
      <c r="E2992" s="2">
        <v>55432</v>
      </c>
      <c r="F2992" s="1">
        <v>518321</v>
      </c>
      <c r="G2992" s="1">
        <v>166883</v>
      </c>
    </row>
    <row r="2993" spans="1:7" x14ac:dyDescent="0.3">
      <c r="A2993" s="1" t="s">
        <v>1806</v>
      </c>
      <c r="B2993" s="1" t="s">
        <v>1601</v>
      </c>
      <c r="C2993" s="2">
        <v>21653</v>
      </c>
      <c r="D2993" s="2">
        <v>37969</v>
      </c>
      <c r="E2993" s="2">
        <v>49622</v>
      </c>
      <c r="F2993" s="1">
        <v>16435</v>
      </c>
      <c r="G2993" s="1">
        <v>6903</v>
      </c>
    </row>
    <row r="2994" spans="1:7" x14ac:dyDescent="0.3">
      <c r="A2994" s="1" t="s">
        <v>513</v>
      </c>
      <c r="B2994" s="1" t="s">
        <v>1601</v>
      </c>
      <c r="C2994" s="2">
        <v>21627</v>
      </c>
      <c r="D2994" s="2">
        <v>42156</v>
      </c>
      <c r="E2994" s="2">
        <v>54315</v>
      </c>
      <c r="F2994" s="1">
        <v>24517</v>
      </c>
      <c r="G2994" s="1">
        <v>9559</v>
      </c>
    </row>
    <row r="2995" spans="1:7" x14ac:dyDescent="0.3">
      <c r="A2995" s="1" t="s">
        <v>1807</v>
      </c>
      <c r="B2995" s="1" t="s">
        <v>1484</v>
      </c>
      <c r="C2995" s="2">
        <v>21616</v>
      </c>
      <c r="D2995" s="2">
        <v>51786</v>
      </c>
      <c r="E2995" s="2">
        <v>53828</v>
      </c>
      <c r="F2995" s="1">
        <v>1454</v>
      </c>
      <c r="G2995" s="1">
        <v>508</v>
      </c>
    </row>
    <row r="2996" spans="1:7" x14ac:dyDescent="0.3">
      <c r="A2996" s="1" t="s">
        <v>113</v>
      </c>
      <c r="B2996" s="1" t="s">
        <v>1553</v>
      </c>
      <c r="C2996" s="2">
        <v>21593</v>
      </c>
      <c r="D2996" s="2">
        <v>43373</v>
      </c>
      <c r="E2996" s="2">
        <v>46040</v>
      </c>
      <c r="F2996" s="1">
        <v>21461</v>
      </c>
      <c r="G2996" s="1">
        <v>7882</v>
      </c>
    </row>
    <row r="2997" spans="1:7" x14ac:dyDescent="0.3">
      <c r="A2997" s="1" t="s">
        <v>1808</v>
      </c>
      <c r="B2997" s="1" t="s">
        <v>1558</v>
      </c>
      <c r="C2997" s="2">
        <v>21591</v>
      </c>
      <c r="D2997" s="2">
        <v>41718</v>
      </c>
      <c r="E2997" s="2">
        <v>53963</v>
      </c>
      <c r="F2997" s="1">
        <v>37514</v>
      </c>
      <c r="G2997" s="1">
        <v>14254</v>
      </c>
    </row>
    <row r="2998" spans="1:7" x14ac:dyDescent="0.3">
      <c r="A2998" s="1" t="s">
        <v>1809</v>
      </c>
      <c r="B2998" s="1" t="s">
        <v>1472</v>
      </c>
      <c r="C2998" s="2">
        <v>21579</v>
      </c>
      <c r="D2998" s="2">
        <v>52158</v>
      </c>
      <c r="E2998" s="2">
        <v>56830</v>
      </c>
      <c r="F2998" s="1">
        <v>21366</v>
      </c>
      <c r="G2998" s="1">
        <v>6853</v>
      </c>
    </row>
    <row r="2999" spans="1:7" x14ac:dyDescent="0.3">
      <c r="A2999" s="1" t="s">
        <v>37</v>
      </c>
      <c r="B2999" s="1" t="s">
        <v>1470</v>
      </c>
      <c r="C2999" s="2">
        <v>21575</v>
      </c>
      <c r="D2999" s="2">
        <v>45667</v>
      </c>
      <c r="E2999" s="2">
        <v>54399</v>
      </c>
      <c r="F2999" s="1">
        <v>51676</v>
      </c>
      <c r="G2999" s="1">
        <v>19238</v>
      </c>
    </row>
    <row r="3000" spans="1:7" x14ac:dyDescent="0.3">
      <c r="A3000" s="1" t="s">
        <v>1810</v>
      </c>
      <c r="B3000" s="1" t="s">
        <v>1549</v>
      </c>
      <c r="C3000" s="2">
        <v>21566</v>
      </c>
      <c r="D3000" s="2">
        <v>37855</v>
      </c>
      <c r="E3000" s="2">
        <v>50779</v>
      </c>
      <c r="F3000" s="1">
        <v>71230</v>
      </c>
      <c r="G3000" s="1">
        <v>30597</v>
      </c>
    </row>
    <row r="3001" spans="1:7" x14ac:dyDescent="0.3">
      <c r="A3001" s="1" t="s">
        <v>728</v>
      </c>
      <c r="B3001" s="1" t="s">
        <v>1520</v>
      </c>
      <c r="C3001" s="2">
        <v>21555</v>
      </c>
      <c r="D3001" s="2">
        <v>35434</v>
      </c>
      <c r="E3001" s="2">
        <v>42978</v>
      </c>
      <c r="F3001" s="1">
        <v>3937</v>
      </c>
      <c r="G3001" s="1">
        <v>1707</v>
      </c>
    </row>
    <row r="3002" spans="1:7" x14ac:dyDescent="0.3">
      <c r="A3002" s="1" t="s">
        <v>709</v>
      </c>
      <c r="B3002" s="1" t="s">
        <v>1472</v>
      </c>
      <c r="C3002" s="2">
        <v>21537</v>
      </c>
      <c r="D3002" s="2">
        <v>36548</v>
      </c>
      <c r="E3002" s="2">
        <v>48323</v>
      </c>
      <c r="F3002" s="1">
        <v>64260</v>
      </c>
      <c r="G3002" s="1">
        <v>26505</v>
      </c>
    </row>
    <row r="3003" spans="1:7" x14ac:dyDescent="0.3">
      <c r="A3003" s="1" t="s">
        <v>709</v>
      </c>
      <c r="B3003" s="1" t="s">
        <v>1545</v>
      </c>
      <c r="C3003" s="2">
        <v>21521</v>
      </c>
      <c r="D3003" s="2">
        <v>38019</v>
      </c>
      <c r="E3003" s="2">
        <v>50222</v>
      </c>
      <c r="F3003" s="1">
        <v>28905</v>
      </c>
      <c r="G3003" s="1">
        <v>11829</v>
      </c>
    </row>
    <row r="3004" spans="1:7" x14ac:dyDescent="0.3">
      <c r="A3004" s="1" t="s">
        <v>1285</v>
      </c>
      <c r="B3004" s="1" t="s">
        <v>1549</v>
      </c>
      <c r="C3004" s="2">
        <v>21513</v>
      </c>
      <c r="D3004" s="2">
        <v>38642</v>
      </c>
      <c r="E3004" s="2">
        <v>50051</v>
      </c>
      <c r="F3004" s="1">
        <v>51942</v>
      </c>
      <c r="G3004" s="1">
        <v>21692</v>
      </c>
    </row>
    <row r="3005" spans="1:7" x14ac:dyDescent="0.3">
      <c r="A3005" s="1" t="s">
        <v>609</v>
      </c>
      <c r="B3005" s="1" t="s">
        <v>1553</v>
      </c>
      <c r="C3005" s="2">
        <v>21500</v>
      </c>
      <c r="D3005" s="2">
        <v>46939</v>
      </c>
      <c r="E3005" s="2">
        <v>55169</v>
      </c>
      <c r="F3005" s="1">
        <v>117648</v>
      </c>
      <c r="G3005" s="1">
        <v>44722</v>
      </c>
    </row>
    <row r="3006" spans="1:7" x14ac:dyDescent="0.3">
      <c r="A3006" s="1" t="s">
        <v>1811</v>
      </c>
      <c r="B3006" s="1" t="s">
        <v>1484</v>
      </c>
      <c r="C3006" s="2">
        <v>21498</v>
      </c>
      <c r="D3006" s="2">
        <v>54150</v>
      </c>
      <c r="E3006" s="2">
        <v>56089</v>
      </c>
      <c r="F3006" s="1">
        <v>4923</v>
      </c>
      <c r="G3006" s="1">
        <v>1339</v>
      </c>
    </row>
    <row r="3007" spans="1:7" x14ac:dyDescent="0.3">
      <c r="A3007" s="1" t="s">
        <v>1812</v>
      </c>
      <c r="B3007" s="1" t="s">
        <v>1553</v>
      </c>
      <c r="C3007" s="2">
        <v>21489</v>
      </c>
      <c r="D3007" s="2">
        <v>39627</v>
      </c>
      <c r="E3007" s="2">
        <v>48896</v>
      </c>
      <c r="F3007" s="1">
        <v>66211</v>
      </c>
      <c r="G3007" s="1">
        <v>27378</v>
      </c>
    </row>
    <row r="3008" spans="1:7" x14ac:dyDescent="0.3">
      <c r="A3008" s="1" t="s">
        <v>117</v>
      </c>
      <c r="B3008" s="1" t="s">
        <v>1495</v>
      </c>
      <c r="C3008" s="2">
        <v>21472</v>
      </c>
      <c r="D3008" s="2">
        <v>49279</v>
      </c>
      <c r="E3008" s="2">
        <v>55881</v>
      </c>
      <c r="F3008" s="1">
        <v>141902</v>
      </c>
      <c r="G3008" s="1">
        <v>46826</v>
      </c>
    </row>
    <row r="3009" spans="1:7" x14ac:dyDescent="0.3">
      <c r="A3009" s="1" t="s">
        <v>1813</v>
      </c>
      <c r="B3009" s="1" t="s">
        <v>1484</v>
      </c>
      <c r="C3009" s="2">
        <v>21461</v>
      </c>
      <c r="D3009" s="2">
        <v>61607</v>
      </c>
      <c r="E3009" s="2">
        <v>57866</v>
      </c>
      <c r="F3009" s="1">
        <v>7624</v>
      </c>
      <c r="G3009" s="1">
        <v>1828</v>
      </c>
    </row>
    <row r="3010" spans="1:7" x14ac:dyDescent="0.3">
      <c r="A3010" s="1" t="s">
        <v>1814</v>
      </c>
      <c r="B3010" s="1" t="s">
        <v>1601</v>
      </c>
      <c r="C3010" s="2">
        <v>21457</v>
      </c>
      <c r="D3010" s="2">
        <v>45413</v>
      </c>
      <c r="E3010" s="2">
        <v>52128</v>
      </c>
      <c r="F3010" s="1">
        <v>33666</v>
      </c>
      <c r="G3010" s="1">
        <v>12697</v>
      </c>
    </row>
    <row r="3011" spans="1:7" x14ac:dyDescent="0.3">
      <c r="A3011" s="1" t="s">
        <v>1815</v>
      </c>
      <c r="B3011" s="1" t="s">
        <v>1549</v>
      </c>
      <c r="C3011" s="2">
        <v>21441</v>
      </c>
      <c r="D3011" s="2">
        <v>40674</v>
      </c>
      <c r="E3011" s="2">
        <v>49920</v>
      </c>
      <c r="F3011" s="1">
        <v>57657</v>
      </c>
      <c r="G3011" s="1">
        <v>22890</v>
      </c>
    </row>
    <row r="3012" spans="1:7" x14ac:dyDescent="0.3">
      <c r="A3012" s="1" t="s">
        <v>904</v>
      </c>
      <c r="B3012" s="1" t="s">
        <v>1474</v>
      </c>
      <c r="C3012" s="2">
        <v>21387</v>
      </c>
      <c r="D3012" s="2">
        <v>37734</v>
      </c>
      <c r="E3012" s="2">
        <v>47100</v>
      </c>
      <c r="F3012" s="1">
        <v>13485</v>
      </c>
      <c r="G3012" s="1">
        <v>5574</v>
      </c>
    </row>
    <row r="3013" spans="1:7" x14ac:dyDescent="0.3">
      <c r="A3013" s="1" t="s">
        <v>160</v>
      </c>
      <c r="B3013" s="1" t="s">
        <v>1545</v>
      </c>
      <c r="C3013" s="2">
        <v>21376</v>
      </c>
      <c r="D3013" s="2">
        <v>43726</v>
      </c>
      <c r="E3013" s="2">
        <v>55617</v>
      </c>
      <c r="F3013" s="1">
        <v>16301</v>
      </c>
      <c r="G3013" s="1">
        <v>6139</v>
      </c>
    </row>
    <row r="3014" spans="1:7" x14ac:dyDescent="0.3">
      <c r="A3014" s="1" t="s">
        <v>1816</v>
      </c>
      <c r="B3014" s="1" t="s">
        <v>1474</v>
      </c>
      <c r="C3014" s="2">
        <v>21333</v>
      </c>
      <c r="D3014" s="2">
        <v>32637</v>
      </c>
      <c r="E3014" s="2">
        <v>44541</v>
      </c>
      <c r="F3014" s="1">
        <v>32899</v>
      </c>
      <c r="G3014" s="1">
        <v>13338</v>
      </c>
    </row>
    <row r="3015" spans="1:7" x14ac:dyDescent="0.3">
      <c r="A3015" s="1" t="s">
        <v>1817</v>
      </c>
      <c r="B3015" s="1" t="s">
        <v>1472</v>
      </c>
      <c r="C3015" s="2">
        <v>21332</v>
      </c>
      <c r="D3015" s="2">
        <v>54090</v>
      </c>
      <c r="E3015" s="2">
        <v>59294</v>
      </c>
      <c r="F3015" s="1">
        <v>2056915</v>
      </c>
      <c r="G3015" s="1">
        <v>603879</v>
      </c>
    </row>
    <row r="3016" spans="1:7" x14ac:dyDescent="0.3">
      <c r="A3016" s="1" t="s">
        <v>1818</v>
      </c>
      <c r="B3016" s="1" t="s">
        <v>1520</v>
      </c>
      <c r="C3016" s="2">
        <v>21327</v>
      </c>
      <c r="D3016" s="2">
        <v>43534</v>
      </c>
      <c r="E3016" s="2">
        <v>57079</v>
      </c>
      <c r="F3016" s="1">
        <v>83091</v>
      </c>
      <c r="G3016" s="1">
        <v>30271</v>
      </c>
    </row>
    <row r="3017" spans="1:7" x14ac:dyDescent="0.3">
      <c r="A3017" s="1" t="s">
        <v>1819</v>
      </c>
      <c r="B3017" s="1" t="s">
        <v>1601</v>
      </c>
      <c r="C3017" s="2">
        <v>21312</v>
      </c>
      <c r="D3017" s="2">
        <v>41859</v>
      </c>
      <c r="E3017" s="2">
        <v>57604</v>
      </c>
      <c r="F3017" s="1">
        <v>7602</v>
      </c>
      <c r="G3017" s="1">
        <v>2747</v>
      </c>
    </row>
    <row r="3018" spans="1:7" x14ac:dyDescent="0.3">
      <c r="A3018" s="1" t="s">
        <v>1409</v>
      </c>
      <c r="B3018" s="1" t="s">
        <v>1474</v>
      </c>
      <c r="C3018" s="2">
        <v>21260</v>
      </c>
      <c r="D3018" s="2">
        <v>48196</v>
      </c>
      <c r="E3018" s="2">
        <v>57715</v>
      </c>
      <c r="F3018" s="1">
        <v>128476</v>
      </c>
      <c r="G3018" s="1">
        <v>40945</v>
      </c>
    </row>
    <row r="3019" spans="1:7" x14ac:dyDescent="0.3">
      <c r="A3019" s="1" t="s">
        <v>1737</v>
      </c>
      <c r="B3019" s="1" t="s">
        <v>1474</v>
      </c>
      <c r="C3019" s="2">
        <v>21259</v>
      </c>
      <c r="D3019" s="2">
        <v>39871</v>
      </c>
      <c r="E3019" s="2">
        <v>50963</v>
      </c>
      <c r="F3019" s="1">
        <v>49302</v>
      </c>
      <c r="G3019" s="1">
        <v>18027</v>
      </c>
    </row>
    <row r="3020" spans="1:7" x14ac:dyDescent="0.3">
      <c r="A3020" s="1" t="s">
        <v>525</v>
      </c>
      <c r="B3020" s="1" t="s">
        <v>1601</v>
      </c>
      <c r="C3020" s="2">
        <v>21253</v>
      </c>
      <c r="D3020" s="2">
        <v>34175</v>
      </c>
      <c r="E3020" s="2">
        <v>47745</v>
      </c>
      <c r="F3020" s="1">
        <v>7603</v>
      </c>
      <c r="G3020" s="1">
        <v>3274</v>
      </c>
    </row>
    <row r="3021" spans="1:7" x14ac:dyDescent="0.3">
      <c r="A3021" s="1" t="s">
        <v>1820</v>
      </c>
      <c r="B3021" s="1" t="s">
        <v>1477</v>
      </c>
      <c r="C3021" s="2">
        <v>21211</v>
      </c>
      <c r="D3021" s="2">
        <v>39293</v>
      </c>
      <c r="E3021" s="2">
        <v>54022</v>
      </c>
      <c r="F3021" s="1">
        <v>74394</v>
      </c>
      <c r="G3021" s="1">
        <v>28433</v>
      </c>
    </row>
    <row r="3022" spans="1:7" x14ac:dyDescent="0.3">
      <c r="A3022" s="1" t="s">
        <v>1821</v>
      </c>
      <c r="B3022" s="1" t="s">
        <v>1500</v>
      </c>
      <c r="C3022" s="2">
        <v>21208</v>
      </c>
      <c r="D3022" s="2">
        <v>36257</v>
      </c>
      <c r="E3022" s="2">
        <v>63713</v>
      </c>
      <c r="F3022" s="1">
        <v>45512</v>
      </c>
      <c r="G3022" s="1">
        <v>16624</v>
      </c>
    </row>
    <row r="3023" spans="1:7" x14ac:dyDescent="0.3">
      <c r="A3023" s="1" t="s">
        <v>1822</v>
      </c>
      <c r="B3023" s="1" t="s">
        <v>1472</v>
      </c>
      <c r="C3023" s="2">
        <v>21200</v>
      </c>
      <c r="D3023" s="2">
        <v>36212</v>
      </c>
      <c r="E3023" s="2">
        <v>46268</v>
      </c>
      <c r="F3023" s="1">
        <v>9468</v>
      </c>
      <c r="G3023" s="1">
        <v>3983</v>
      </c>
    </row>
    <row r="3024" spans="1:7" x14ac:dyDescent="0.3">
      <c r="A3024" s="1" t="s">
        <v>274</v>
      </c>
      <c r="B3024" s="1" t="s">
        <v>1558</v>
      </c>
      <c r="C3024" s="2">
        <v>21182</v>
      </c>
      <c r="D3024" s="2">
        <v>41788</v>
      </c>
      <c r="E3024" s="2">
        <v>54279</v>
      </c>
      <c r="F3024" s="1">
        <v>119483</v>
      </c>
      <c r="G3024" s="1">
        <v>43971</v>
      </c>
    </row>
    <row r="3025" spans="1:7" x14ac:dyDescent="0.3">
      <c r="A3025" s="1" t="s">
        <v>574</v>
      </c>
      <c r="B3025" s="1" t="s">
        <v>1601</v>
      </c>
      <c r="C3025" s="2">
        <v>21175</v>
      </c>
      <c r="D3025" s="2">
        <v>36199</v>
      </c>
      <c r="E3025" s="2">
        <v>44653</v>
      </c>
      <c r="F3025" s="1">
        <v>16411</v>
      </c>
      <c r="G3025" s="1">
        <v>6451</v>
      </c>
    </row>
    <row r="3026" spans="1:7" x14ac:dyDescent="0.3">
      <c r="A3026" s="1" t="s">
        <v>1823</v>
      </c>
      <c r="B3026" s="1" t="s">
        <v>1601</v>
      </c>
      <c r="C3026" s="2">
        <v>21126</v>
      </c>
      <c r="D3026" s="2">
        <v>37635</v>
      </c>
      <c r="E3026" s="2">
        <v>49677</v>
      </c>
      <c r="F3026" s="1">
        <v>7061</v>
      </c>
      <c r="G3026" s="1">
        <v>3050</v>
      </c>
    </row>
    <row r="3027" spans="1:7" x14ac:dyDescent="0.3">
      <c r="A3027" s="1" t="s">
        <v>693</v>
      </c>
      <c r="B3027" s="1" t="s">
        <v>1558</v>
      </c>
      <c r="C3027" s="2">
        <v>21053</v>
      </c>
      <c r="D3027" s="2">
        <v>36540</v>
      </c>
      <c r="E3027" s="2">
        <v>47807</v>
      </c>
      <c r="F3027" s="1">
        <v>69727</v>
      </c>
      <c r="G3027" s="1">
        <v>27004</v>
      </c>
    </row>
    <row r="3028" spans="1:7" x14ac:dyDescent="0.3">
      <c r="A3028" s="1" t="s">
        <v>419</v>
      </c>
      <c r="B3028" s="1" t="s">
        <v>1558</v>
      </c>
      <c r="C3028" s="2">
        <v>21003</v>
      </c>
      <c r="D3028" s="2">
        <v>42217</v>
      </c>
      <c r="E3028" s="2">
        <v>51067</v>
      </c>
      <c r="F3028" s="1">
        <v>77946</v>
      </c>
      <c r="G3028" s="1">
        <v>28956</v>
      </c>
    </row>
    <row r="3029" spans="1:7" x14ac:dyDescent="0.3">
      <c r="A3029" s="1" t="s">
        <v>1375</v>
      </c>
      <c r="B3029" s="1" t="s">
        <v>1520</v>
      </c>
      <c r="C3029" s="2">
        <v>20995</v>
      </c>
      <c r="D3029" s="2">
        <v>41131</v>
      </c>
      <c r="E3029" s="2">
        <v>50000</v>
      </c>
      <c r="F3029" s="1">
        <v>2786</v>
      </c>
      <c r="G3029" s="1">
        <v>1022</v>
      </c>
    </row>
    <row r="3030" spans="1:7" x14ac:dyDescent="0.3">
      <c r="A3030" s="1" t="s">
        <v>1820</v>
      </c>
      <c r="B3030" s="1" t="s">
        <v>1470</v>
      </c>
      <c r="C3030" s="2">
        <v>20978</v>
      </c>
      <c r="D3030" s="2">
        <v>42445</v>
      </c>
      <c r="E3030" s="2">
        <v>52112</v>
      </c>
      <c r="F3030" s="1">
        <v>48618</v>
      </c>
      <c r="G3030" s="1">
        <v>18786</v>
      </c>
    </row>
    <row r="3031" spans="1:7" x14ac:dyDescent="0.3">
      <c r="A3031" s="1" t="s">
        <v>1824</v>
      </c>
      <c r="B3031" s="1" t="s">
        <v>1655</v>
      </c>
      <c r="C3031" s="2">
        <v>20910</v>
      </c>
      <c r="D3031" s="2">
        <v>50027</v>
      </c>
      <c r="E3031" s="2">
        <v>55282</v>
      </c>
      <c r="F3031" s="1">
        <v>379128</v>
      </c>
      <c r="G3031" s="1">
        <v>123733</v>
      </c>
    </row>
    <row r="3032" spans="1:7" x14ac:dyDescent="0.3">
      <c r="A3032" s="1" t="s">
        <v>477</v>
      </c>
      <c r="B3032" s="1" t="s">
        <v>1541</v>
      </c>
      <c r="C3032" s="2">
        <v>20887</v>
      </c>
      <c r="D3032" s="2">
        <v>35916</v>
      </c>
      <c r="E3032" s="2">
        <v>45000</v>
      </c>
      <c r="F3032" s="1">
        <v>6276</v>
      </c>
      <c r="G3032" s="1">
        <v>2774</v>
      </c>
    </row>
    <row r="3033" spans="1:7" x14ac:dyDescent="0.3">
      <c r="A3033" s="1" t="s">
        <v>1634</v>
      </c>
      <c r="B3033" s="1" t="s">
        <v>1553</v>
      </c>
      <c r="C3033" s="2">
        <v>20883</v>
      </c>
      <c r="D3033" s="2">
        <v>38795</v>
      </c>
      <c r="E3033" s="2">
        <v>48486</v>
      </c>
      <c r="F3033" s="1">
        <v>20894</v>
      </c>
      <c r="G3033" s="1">
        <v>8880</v>
      </c>
    </row>
    <row r="3034" spans="1:7" x14ac:dyDescent="0.3">
      <c r="A3034" s="1" t="s">
        <v>1825</v>
      </c>
      <c r="B3034" s="1" t="s">
        <v>1553</v>
      </c>
      <c r="C3034" s="2">
        <v>20865</v>
      </c>
      <c r="D3034" s="2">
        <v>38113</v>
      </c>
      <c r="E3034" s="2">
        <v>42540</v>
      </c>
      <c r="F3034" s="1">
        <v>7314</v>
      </c>
      <c r="G3034" s="1">
        <v>3113</v>
      </c>
    </row>
    <row r="3035" spans="1:7" x14ac:dyDescent="0.3">
      <c r="A3035" s="1" t="s">
        <v>1826</v>
      </c>
      <c r="B3035" s="1" t="s">
        <v>1533</v>
      </c>
      <c r="C3035" s="2">
        <v>20862</v>
      </c>
      <c r="D3035" s="2">
        <v>30284</v>
      </c>
      <c r="E3035" s="2">
        <v>51500</v>
      </c>
      <c r="F3035" s="1">
        <v>979</v>
      </c>
      <c r="G3035" s="1">
        <v>479</v>
      </c>
    </row>
    <row r="3036" spans="1:7" x14ac:dyDescent="0.3">
      <c r="A3036" s="1" t="s">
        <v>115</v>
      </c>
      <c r="B3036" s="1" t="s">
        <v>1601</v>
      </c>
      <c r="C3036" s="2">
        <v>20848</v>
      </c>
      <c r="D3036" s="2">
        <v>39536</v>
      </c>
      <c r="E3036" s="2">
        <v>48618</v>
      </c>
      <c r="F3036" s="1">
        <v>16906</v>
      </c>
      <c r="G3036" s="1">
        <v>6878</v>
      </c>
    </row>
    <row r="3037" spans="1:7" x14ac:dyDescent="0.3">
      <c r="A3037" s="1" t="s">
        <v>1827</v>
      </c>
      <c r="B3037" s="1" t="s">
        <v>1553</v>
      </c>
      <c r="C3037" s="2">
        <v>20836</v>
      </c>
      <c r="D3037" s="2">
        <v>48389</v>
      </c>
      <c r="E3037" s="2">
        <v>57434</v>
      </c>
      <c r="F3037" s="1">
        <v>76306</v>
      </c>
      <c r="G3037" s="1">
        <v>26744</v>
      </c>
    </row>
    <row r="3038" spans="1:7" x14ac:dyDescent="0.3">
      <c r="A3038" s="1" t="s">
        <v>1828</v>
      </c>
      <c r="B3038" s="1" t="s">
        <v>1655</v>
      </c>
      <c r="C3038" s="2">
        <v>20833</v>
      </c>
      <c r="D3038" s="2">
        <v>39200</v>
      </c>
      <c r="E3038" s="2">
        <v>47136</v>
      </c>
      <c r="F3038" s="1">
        <v>201680</v>
      </c>
      <c r="G3038" s="1">
        <v>80230</v>
      </c>
    </row>
    <row r="3039" spans="1:7" x14ac:dyDescent="0.3">
      <c r="A3039" s="1" t="s">
        <v>117</v>
      </c>
      <c r="B3039" s="1" t="s">
        <v>1549</v>
      </c>
      <c r="C3039" s="2">
        <v>20807</v>
      </c>
      <c r="D3039" s="2">
        <v>37236</v>
      </c>
      <c r="E3039" s="2">
        <v>45117</v>
      </c>
      <c r="F3039" s="1">
        <v>32621</v>
      </c>
      <c r="G3039" s="1">
        <v>14209</v>
      </c>
    </row>
    <row r="3040" spans="1:7" x14ac:dyDescent="0.3">
      <c r="A3040" s="1" t="s">
        <v>1829</v>
      </c>
      <c r="B3040" s="1" t="s">
        <v>1655</v>
      </c>
      <c r="C3040" s="2">
        <v>20792</v>
      </c>
      <c r="D3040" s="2">
        <v>39954</v>
      </c>
      <c r="E3040" s="2">
        <v>48958</v>
      </c>
      <c r="F3040" s="1">
        <v>53335</v>
      </c>
      <c r="G3040" s="1">
        <v>20601</v>
      </c>
    </row>
    <row r="3041" spans="1:7" x14ac:dyDescent="0.3">
      <c r="A3041" s="1" t="s">
        <v>1830</v>
      </c>
      <c r="B3041" s="1" t="s">
        <v>1495</v>
      </c>
      <c r="C3041" s="2">
        <v>20774</v>
      </c>
      <c r="D3041" s="2">
        <v>60196</v>
      </c>
      <c r="E3041" s="2">
        <v>65542</v>
      </c>
      <c r="F3041" s="1">
        <v>529262</v>
      </c>
      <c r="G3041" s="1">
        <v>143005</v>
      </c>
    </row>
    <row r="3042" spans="1:7" x14ac:dyDescent="0.3">
      <c r="A3042" s="1" t="s">
        <v>1831</v>
      </c>
      <c r="B3042" s="1" t="s">
        <v>1558</v>
      </c>
      <c r="C3042" s="2">
        <v>20753</v>
      </c>
      <c r="D3042" s="2">
        <v>43861</v>
      </c>
      <c r="E3042" s="2">
        <v>53879</v>
      </c>
      <c r="F3042" s="1">
        <v>26698</v>
      </c>
      <c r="G3042" s="1">
        <v>9108</v>
      </c>
    </row>
    <row r="3043" spans="1:7" x14ac:dyDescent="0.3">
      <c r="A3043" s="1" t="s">
        <v>1832</v>
      </c>
      <c r="B3043" s="1" t="s">
        <v>1500</v>
      </c>
      <c r="C3043" s="2">
        <v>20735</v>
      </c>
      <c r="D3043" s="2">
        <v>40368</v>
      </c>
      <c r="E3043" s="2">
        <v>47539</v>
      </c>
      <c r="F3043" s="1">
        <v>41143</v>
      </c>
      <c r="G3043" s="1">
        <v>15980</v>
      </c>
    </row>
    <row r="3044" spans="1:7" x14ac:dyDescent="0.3">
      <c r="A3044" s="1" t="s">
        <v>202</v>
      </c>
      <c r="B3044" s="1" t="s">
        <v>1601</v>
      </c>
      <c r="C3044" s="2">
        <v>20704</v>
      </c>
      <c r="D3044" s="2">
        <v>39206</v>
      </c>
      <c r="E3044" s="2">
        <v>47671</v>
      </c>
      <c r="F3044" s="1">
        <v>9120</v>
      </c>
      <c r="G3044" s="1">
        <v>3712</v>
      </c>
    </row>
    <row r="3045" spans="1:7" x14ac:dyDescent="0.3">
      <c r="A3045" s="1" t="s">
        <v>974</v>
      </c>
      <c r="B3045" s="1" t="s">
        <v>1553</v>
      </c>
      <c r="C3045" s="2">
        <v>20663</v>
      </c>
      <c r="D3045" s="2">
        <v>49940</v>
      </c>
      <c r="E3045" s="2">
        <v>52652</v>
      </c>
      <c r="F3045" s="1">
        <v>11218</v>
      </c>
      <c r="G3045" s="1">
        <v>3741</v>
      </c>
    </row>
    <row r="3046" spans="1:7" x14ac:dyDescent="0.3">
      <c r="A3046" s="1" t="s">
        <v>1329</v>
      </c>
      <c r="B3046" s="1" t="s">
        <v>1520</v>
      </c>
      <c r="C3046" s="2">
        <v>20646</v>
      </c>
      <c r="D3046" s="2">
        <v>42842</v>
      </c>
      <c r="E3046" s="2">
        <v>49157</v>
      </c>
      <c r="F3046" s="1">
        <v>26528</v>
      </c>
      <c r="G3046" s="1">
        <v>9555</v>
      </c>
    </row>
    <row r="3047" spans="1:7" x14ac:dyDescent="0.3">
      <c r="A3047" s="1" t="s">
        <v>1210</v>
      </c>
      <c r="B3047" s="1" t="s">
        <v>1545</v>
      </c>
      <c r="C3047" s="2">
        <v>20644</v>
      </c>
      <c r="D3047" s="2">
        <v>38036</v>
      </c>
      <c r="E3047" s="2">
        <v>41667</v>
      </c>
      <c r="F3047" s="1">
        <v>1186</v>
      </c>
      <c r="G3047" s="1">
        <v>502</v>
      </c>
    </row>
    <row r="3048" spans="1:7" x14ac:dyDescent="0.3">
      <c r="A3048" s="1" t="s">
        <v>45</v>
      </c>
      <c r="B3048" s="1" t="s">
        <v>1601</v>
      </c>
      <c r="C3048" s="2">
        <v>20622</v>
      </c>
      <c r="D3048" s="2">
        <v>38411</v>
      </c>
      <c r="E3048" s="2">
        <v>44401</v>
      </c>
      <c r="F3048" s="1">
        <v>27271</v>
      </c>
      <c r="G3048" s="1">
        <v>10609</v>
      </c>
    </row>
    <row r="3049" spans="1:7" x14ac:dyDescent="0.3">
      <c r="A3049" s="1" t="s">
        <v>1833</v>
      </c>
      <c r="B3049" s="1" t="s">
        <v>1474</v>
      </c>
      <c r="C3049" s="2">
        <v>20616</v>
      </c>
      <c r="D3049" s="2">
        <v>39826</v>
      </c>
      <c r="E3049" s="2">
        <v>45821</v>
      </c>
      <c r="F3049" s="1">
        <v>3683</v>
      </c>
      <c r="G3049" s="1">
        <v>1581</v>
      </c>
    </row>
    <row r="3050" spans="1:7" x14ac:dyDescent="0.3">
      <c r="A3050" s="1" t="s">
        <v>1834</v>
      </c>
      <c r="B3050" s="1" t="s">
        <v>1601</v>
      </c>
      <c r="C3050" s="2">
        <v>20609</v>
      </c>
      <c r="D3050" s="2">
        <v>35955</v>
      </c>
      <c r="E3050" s="2">
        <v>47986</v>
      </c>
      <c r="F3050" s="1">
        <v>26460</v>
      </c>
      <c r="G3050" s="1">
        <v>10827</v>
      </c>
    </row>
    <row r="3051" spans="1:7" x14ac:dyDescent="0.3">
      <c r="A3051" s="1" t="s">
        <v>1835</v>
      </c>
      <c r="B3051" s="1" t="s">
        <v>1520</v>
      </c>
      <c r="C3051" s="2">
        <v>20588</v>
      </c>
      <c r="D3051" s="2">
        <v>43886</v>
      </c>
      <c r="E3051" s="2">
        <v>50795</v>
      </c>
      <c r="F3051" s="1">
        <v>78067</v>
      </c>
      <c r="G3051" s="1">
        <v>28166</v>
      </c>
    </row>
    <row r="3052" spans="1:7" x14ac:dyDescent="0.3">
      <c r="A3052" s="1" t="s">
        <v>1836</v>
      </c>
      <c r="B3052" s="1" t="s">
        <v>1474</v>
      </c>
      <c r="C3052" s="2">
        <v>20543</v>
      </c>
      <c r="D3052" s="2">
        <v>28481</v>
      </c>
      <c r="E3052" s="2">
        <v>41794</v>
      </c>
      <c r="F3052" s="1">
        <v>4788</v>
      </c>
      <c r="G3052" s="1">
        <v>1532</v>
      </c>
    </row>
    <row r="3053" spans="1:7" x14ac:dyDescent="0.3">
      <c r="A3053" s="1" t="s">
        <v>1837</v>
      </c>
      <c r="B3053" s="1" t="s">
        <v>1655</v>
      </c>
      <c r="C3053" s="2">
        <v>20516</v>
      </c>
      <c r="D3053" s="2">
        <v>47992</v>
      </c>
      <c r="E3053" s="2">
        <v>48074</v>
      </c>
      <c r="F3053" s="1">
        <v>8679</v>
      </c>
      <c r="G3053" s="1">
        <v>3386</v>
      </c>
    </row>
    <row r="3054" spans="1:7" x14ac:dyDescent="0.3">
      <c r="A3054" s="1" t="s">
        <v>1838</v>
      </c>
      <c r="B3054" s="1" t="s">
        <v>1520</v>
      </c>
      <c r="C3054" s="2">
        <v>20487</v>
      </c>
      <c r="D3054" s="2">
        <v>38440</v>
      </c>
      <c r="E3054" s="2">
        <v>47768</v>
      </c>
      <c r="F3054" s="1">
        <v>12729</v>
      </c>
      <c r="G3054" s="1">
        <v>5714</v>
      </c>
    </row>
    <row r="3055" spans="1:7" x14ac:dyDescent="0.3">
      <c r="A3055" s="1" t="s">
        <v>1839</v>
      </c>
      <c r="B3055" s="1" t="s">
        <v>1472</v>
      </c>
      <c r="C3055" s="2">
        <v>20439</v>
      </c>
      <c r="D3055" s="2">
        <v>41924</v>
      </c>
      <c r="E3055" s="2">
        <v>49018</v>
      </c>
      <c r="F3055" s="1">
        <v>63241</v>
      </c>
      <c r="G3055" s="1">
        <v>23374</v>
      </c>
    </row>
    <row r="3056" spans="1:7" x14ac:dyDescent="0.3">
      <c r="A3056" s="1" t="s">
        <v>523</v>
      </c>
      <c r="B3056" s="1" t="s">
        <v>1601</v>
      </c>
      <c r="C3056" s="2">
        <v>20391</v>
      </c>
      <c r="D3056" s="2">
        <v>34842</v>
      </c>
      <c r="E3056" s="2">
        <v>44751</v>
      </c>
      <c r="F3056" s="1">
        <v>62261</v>
      </c>
      <c r="G3056" s="1">
        <v>25641</v>
      </c>
    </row>
    <row r="3057" spans="1:7" x14ac:dyDescent="0.3">
      <c r="A3057" s="1" t="s">
        <v>117</v>
      </c>
      <c r="B3057" s="1" t="s">
        <v>1520</v>
      </c>
      <c r="C3057" s="2">
        <v>20380</v>
      </c>
      <c r="D3057" s="2">
        <v>37453</v>
      </c>
      <c r="E3057" s="2">
        <v>46690</v>
      </c>
      <c r="F3057" s="1">
        <v>10094</v>
      </c>
      <c r="G3057" s="1">
        <v>3938</v>
      </c>
    </row>
    <row r="3058" spans="1:7" x14ac:dyDescent="0.3">
      <c r="A3058" s="1" t="s">
        <v>819</v>
      </c>
      <c r="B3058" s="1" t="s">
        <v>1601</v>
      </c>
      <c r="C3058" s="2">
        <v>20373</v>
      </c>
      <c r="D3058" s="2">
        <v>33779</v>
      </c>
      <c r="E3058" s="2">
        <v>43975</v>
      </c>
      <c r="F3058" s="1">
        <v>8723</v>
      </c>
      <c r="G3058" s="1">
        <v>3694</v>
      </c>
    </row>
    <row r="3059" spans="1:7" x14ac:dyDescent="0.3">
      <c r="A3059" s="1" t="s">
        <v>354</v>
      </c>
      <c r="B3059" s="1" t="s">
        <v>1558</v>
      </c>
      <c r="C3059" s="2">
        <v>20340</v>
      </c>
      <c r="D3059" s="2">
        <v>41366</v>
      </c>
      <c r="E3059" s="2">
        <v>48603</v>
      </c>
      <c r="F3059" s="1">
        <v>107645</v>
      </c>
      <c r="G3059" s="1">
        <v>39373</v>
      </c>
    </row>
    <row r="3060" spans="1:7" x14ac:dyDescent="0.3">
      <c r="A3060" s="1" t="s">
        <v>1840</v>
      </c>
      <c r="B3060" s="1" t="s">
        <v>1472</v>
      </c>
      <c r="C3060" s="2">
        <v>20295</v>
      </c>
      <c r="D3060" s="2">
        <v>48552</v>
      </c>
      <c r="E3060" s="2">
        <v>52618</v>
      </c>
      <c r="F3060" s="1">
        <v>848204</v>
      </c>
      <c r="G3060" s="1">
        <v>255271</v>
      </c>
    </row>
    <row r="3061" spans="1:7" x14ac:dyDescent="0.3">
      <c r="A3061" s="1" t="s">
        <v>284</v>
      </c>
      <c r="B3061" s="1" t="s">
        <v>1601</v>
      </c>
      <c r="C3061" s="2">
        <v>20294</v>
      </c>
      <c r="D3061" s="2">
        <v>41234</v>
      </c>
      <c r="E3061" s="2">
        <v>46707</v>
      </c>
      <c r="F3061" s="1">
        <v>13512</v>
      </c>
      <c r="G3061" s="1">
        <v>5648</v>
      </c>
    </row>
    <row r="3062" spans="1:7" x14ac:dyDescent="0.3">
      <c r="A3062" s="1" t="s">
        <v>1841</v>
      </c>
      <c r="B3062" s="1" t="s">
        <v>1545</v>
      </c>
      <c r="C3062" s="2">
        <v>20288</v>
      </c>
      <c r="D3062" s="2">
        <v>38182</v>
      </c>
      <c r="E3062" s="2">
        <v>47604</v>
      </c>
      <c r="F3062" s="1">
        <v>1905</v>
      </c>
      <c r="G3062" s="1">
        <v>716</v>
      </c>
    </row>
    <row r="3063" spans="1:7" x14ac:dyDescent="0.3">
      <c r="A3063" s="1" t="s">
        <v>1842</v>
      </c>
      <c r="B3063" s="1" t="s">
        <v>1484</v>
      </c>
      <c r="C3063" s="2">
        <v>20271</v>
      </c>
      <c r="D3063" s="2">
        <v>49974</v>
      </c>
      <c r="E3063" s="2">
        <v>47078</v>
      </c>
      <c r="F3063" s="1">
        <v>9695</v>
      </c>
      <c r="G3063" s="1">
        <v>2797</v>
      </c>
    </row>
    <row r="3064" spans="1:7" x14ac:dyDescent="0.3">
      <c r="A3064" s="1" t="s">
        <v>957</v>
      </c>
      <c r="B3064" s="1" t="s">
        <v>1558</v>
      </c>
      <c r="C3064" s="2">
        <v>20257</v>
      </c>
      <c r="D3064" s="2">
        <v>36120</v>
      </c>
      <c r="E3064" s="2">
        <v>44842</v>
      </c>
      <c r="F3064" s="1">
        <v>23589</v>
      </c>
      <c r="G3064" s="1">
        <v>9408</v>
      </c>
    </row>
    <row r="3065" spans="1:7" x14ac:dyDescent="0.3">
      <c r="A3065" s="1" t="s">
        <v>1046</v>
      </c>
      <c r="B3065" s="1" t="s">
        <v>1520</v>
      </c>
      <c r="C3065" s="2">
        <v>20256</v>
      </c>
      <c r="D3065" s="2">
        <v>40134</v>
      </c>
      <c r="E3065" s="2">
        <v>49267</v>
      </c>
      <c r="F3065" s="1">
        <v>8638</v>
      </c>
      <c r="G3065" s="1">
        <v>3545</v>
      </c>
    </row>
    <row r="3066" spans="1:7" x14ac:dyDescent="0.3">
      <c r="A3066" s="1" t="s">
        <v>1843</v>
      </c>
      <c r="B3066" s="1" t="s">
        <v>1520</v>
      </c>
      <c r="C3066" s="2">
        <v>20250</v>
      </c>
      <c r="D3066" s="2">
        <v>44432</v>
      </c>
      <c r="E3066" s="2">
        <v>49872</v>
      </c>
      <c r="F3066" s="1">
        <v>16722</v>
      </c>
      <c r="G3066" s="1">
        <v>6323</v>
      </c>
    </row>
    <row r="3067" spans="1:7" x14ac:dyDescent="0.3">
      <c r="A3067" s="1" t="s">
        <v>1844</v>
      </c>
      <c r="B3067" s="1" t="s">
        <v>1472</v>
      </c>
      <c r="C3067" s="2">
        <v>20208</v>
      </c>
      <c r="D3067" s="2">
        <v>45563</v>
      </c>
      <c r="E3067" s="2">
        <v>50884</v>
      </c>
      <c r="F3067" s="1">
        <v>939605</v>
      </c>
      <c r="G3067" s="1">
        <v>289811</v>
      </c>
    </row>
    <row r="3068" spans="1:7" x14ac:dyDescent="0.3">
      <c r="A3068" s="1" t="s">
        <v>1845</v>
      </c>
      <c r="B3068" s="1" t="s">
        <v>1520</v>
      </c>
      <c r="C3068" s="2">
        <v>20198</v>
      </c>
      <c r="D3068" s="2">
        <v>39049</v>
      </c>
      <c r="E3068" s="2">
        <v>41110</v>
      </c>
      <c r="F3068" s="1">
        <v>9186</v>
      </c>
      <c r="G3068" s="1">
        <v>3888</v>
      </c>
    </row>
    <row r="3069" spans="1:7" x14ac:dyDescent="0.3">
      <c r="A3069" s="1" t="s">
        <v>544</v>
      </c>
      <c r="B3069" s="1" t="s">
        <v>1601</v>
      </c>
      <c r="C3069" s="2">
        <v>20193</v>
      </c>
      <c r="D3069" s="2">
        <v>41368</v>
      </c>
      <c r="E3069" s="2">
        <v>51667</v>
      </c>
      <c r="F3069" s="1">
        <v>11869</v>
      </c>
      <c r="G3069" s="1">
        <v>4449</v>
      </c>
    </row>
    <row r="3070" spans="1:7" x14ac:dyDescent="0.3">
      <c r="A3070" s="1" t="s">
        <v>1271</v>
      </c>
      <c r="B3070" s="1" t="s">
        <v>1495</v>
      </c>
      <c r="C3070" s="2">
        <v>20155</v>
      </c>
      <c r="D3070" s="2">
        <v>44724</v>
      </c>
      <c r="E3070" s="2">
        <v>59397</v>
      </c>
      <c r="F3070" s="1">
        <v>21227</v>
      </c>
      <c r="G3070" s="1">
        <v>7764</v>
      </c>
    </row>
    <row r="3071" spans="1:7" x14ac:dyDescent="0.3">
      <c r="A3071" s="1" t="s">
        <v>1846</v>
      </c>
      <c r="B3071" s="1" t="s">
        <v>1495</v>
      </c>
      <c r="C3071" s="2">
        <v>20137</v>
      </c>
      <c r="D3071" s="2">
        <v>52763</v>
      </c>
      <c r="E3071" s="2">
        <v>60948</v>
      </c>
      <c r="F3071" s="1">
        <v>10895</v>
      </c>
      <c r="G3071" s="1">
        <v>3598</v>
      </c>
    </row>
    <row r="3072" spans="1:7" x14ac:dyDescent="0.3">
      <c r="A3072" s="1" t="s">
        <v>1847</v>
      </c>
      <c r="B3072" s="1" t="s">
        <v>1558</v>
      </c>
      <c r="C3072" s="2">
        <v>20105</v>
      </c>
      <c r="D3072" s="2">
        <v>36323</v>
      </c>
      <c r="E3072" s="2">
        <v>46150</v>
      </c>
      <c r="F3072" s="1">
        <v>68346</v>
      </c>
      <c r="G3072" s="1">
        <v>26609</v>
      </c>
    </row>
    <row r="3073" spans="1:7" x14ac:dyDescent="0.3">
      <c r="A3073" s="1" t="s">
        <v>1848</v>
      </c>
      <c r="B3073" s="1" t="s">
        <v>1495</v>
      </c>
      <c r="C3073" s="2">
        <v>20074</v>
      </c>
      <c r="D3073" s="2">
        <v>49506</v>
      </c>
      <c r="E3073" s="2">
        <v>57220</v>
      </c>
      <c r="F3073" s="1">
        <v>114181</v>
      </c>
      <c r="G3073" s="1">
        <v>35375</v>
      </c>
    </row>
    <row r="3074" spans="1:7" x14ac:dyDescent="0.3">
      <c r="A3074" s="1" t="s">
        <v>1849</v>
      </c>
      <c r="B3074" s="1" t="s">
        <v>1500</v>
      </c>
      <c r="C3074" s="2">
        <v>20052</v>
      </c>
      <c r="D3074" s="2">
        <v>37571</v>
      </c>
      <c r="E3074" s="2">
        <v>42164</v>
      </c>
      <c r="F3074" s="1">
        <v>7623</v>
      </c>
      <c r="G3074" s="1">
        <v>2951</v>
      </c>
    </row>
    <row r="3075" spans="1:7" x14ac:dyDescent="0.3">
      <c r="A3075" s="1" t="s">
        <v>521</v>
      </c>
      <c r="B3075" s="1" t="s">
        <v>1520</v>
      </c>
      <c r="C3075" s="2">
        <v>20032</v>
      </c>
      <c r="D3075" s="2">
        <v>33200</v>
      </c>
      <c r="E3075" s="2">
        <v>33897</v>
      </c>
      <c r="F3075" s="1">
        <v>751</v>
      </c>
      <c r="G3075" s="1">
        <v>304</v>
      </c>
    </row>
    <row r="3076" spans="1:7" x14ac:dyDescent="0.3">
      <c r="A3076" s="1" t="s">
        <v>1850</v>
      </c>
      <c r="B3076" s="1" t="s">
        <v>1474</v>
      </c>
      <c r="C3076" s="2">
        <v>20014</v>
      </c>
      <c r="D3076" s="2">
        <v>40250</v>
      </c>
      <c r="E3076" s="2">
        <v>47363</v>
      </c>
      <c r="F3076" s="1">
        <v>40218</v>
      </c>
      <c r="G3076" s="1">
        <v>14783</v>
      </c>
    </row>
    <row r="3077" spans="1:7" x14ac:dyDescent="0.3">
      <c r="A3077" s="1" t="s">
        <v>1851</v>
      </c>
      <c r="B3077" s="1" t="s">
        <v>1495</v>
      </c>
      <c r="C3077" s="2">
        <v>19972</v>
      </c>
      <c r="D3077" s="2">
        <v>49238</v>
      </c>
      <c r="E3077" s="2">
        <v>59266</v>
      </c>
      <c r="F3077" s="1">
        <v>12543</v>
      </c>
      <c r="G3077" s="1">
        <v>4101</v>
      </c>
    </row>
    <row r="3078" spans="1:7" x14ac:dyDescent="0.3">
      <c r="A3078" s="1" t="s">
        <v>1852</v>
      </c>
      <c r="B3078" s="1" t="s">
        <v>1472</v>
      </c>
      <c r="C3078" s="2">
        <v>19931</v>
      </c>
      <c r="D3078" s="2">
        <v>53107</v>
      </c>
      <c r="E3078" s="2">
        <v>65616</v>
      </c>
      <c r="F3078" s="1">
        <v>34018</v>
      </c>
      <c r="G3078" s="1">
        <v>9945</v>
      </c>
    </row>
    <row r="3079" spans="1:7" x14ac:dyDescent="0.3">
      <c r="A3079" s="1" t="s">
        <v>574</v>
      </c>
      <c r="B3079" s="1" t="s">
        <v>1520</v>
      </c>
      <c r="C3079" s="2">
        <v>19910</v>
      </c>
      <c r="D3079" s="2">
        <v>36000</v>
      </c>
      <c r="E3079" s="2">
        <v>48894</v>
      </c>
      <c r="F3079" s="1">
        <v>3851</v>
      </c>
      <c r="G3079" s="1">
        <v>1660</v>
      </c>
    </row>
    <row r="3080" spans="1:7" x14ac:dyDescent="0.3">
      <c r="A3080" s="1" t="s">
        <v>554</v>
      </c>
      <c r="B3080" s="1" t="s">
        <v>1601</v>
      </c>
      <c r="C3080" s="2">
        <v>19901</v>
      </c>
      <c r="D3080" s="2">
        <v>36999</v>
      </c>
      <c r="E3080" s="2">
        <v>47700</v>
      </c>
      <c r="F3080" s="1">
        <v>36442</v>
      </c>
      <c r="G3080" s="1">
        <v>14699</v>
      </c>
    </row>
    <row r="3081" spans="1:7" x14ac:dyDescent="0.3">
      <c r="A3081" s="1" t="s">
        <v>1424</v>
      </c>
      <c r="B3081" s="1" t="s">
        <v>1474</v>
      </c>
      <c r="C3081" s="2">
        <v>19880</v>
      </c>
      <c r="D3081" s="2">
        <v>39263</v>
      </c>
      <c r="E3081" s="2">
        <v>46828</v>
      </c>
      <c r="F3081" s="1">
        <v>64767</v>
      </c>
      <c r="G3081" s="1">
        <v>23945</v>
      </c>
    </row>
    <row r="3082" spans="1:7" x14ac:dyDescent="0.3">
      <c r="A3082" s="1" t="s">
        <v>1853</v>
      </c>
      <c r="B3082" s="1" t="s">
        <v>1520</v>
      </c>
      <c r="C3082" s="2">
        <v>19877</v>
      </c>
      <c r="D3082" s="2">
        <v>37003</v>
      </c>
      <c r="E3082" s="2">
        <v>44390</v>
      </c>
      <c r="F3082" s="1">
        <v>10866</v>
      </c>
      <c r="G3082" s="1">
        <v>4144</v>
      </c>
    </row>
    <row r="3083" spans="1:7" x14ac:dyDescent="0.3">
      <c r="A3083" s="1" t="s">
        <v>1386</v>
      </c>
      <c r="B3083" s="1" t="s">
        <v>1545</v>
      </c>
      <c r="C3083" s="2">
        <v>19859</v>
      </c>
      <c r="D3083" s="2">
        <v>33033</v>
      </c>
      <c r="E3083" s="2">
        <v>45331</v>
      </c>
      <c r="F3083" s="1">
        <v>4219</v>
      </c>
      <c r="G3083" s="1">
        <v>1629</v>
      </c>
    </row>
    <row r="3084" spans="1:7" x14ac:dyDescent="0.3">
      <c r="A3084" s="1" t="s">
        <v>361</v>
      </c>
      <c r="B3084" s="1" t="s">
        <v>1495</v>
      </c>
      <c r="C3084" s="2">
        <v>19858</v>
      </c>
      <c r="D3084" s="2">
        <v>41458</v>
      </c>
      <c r="E3084" s="2">
        <v>48125</v>
      </c>
      <c r="F3084" s="1">
        <v>2760</v>
      </c>
      <c r="G3084" s="1">
        <v>970</v>
      </c>
    </row>
    <row r="3085" spans="1:7" x14ac:dyDescent="0.3">
      <c r="A3085" s="1" t="s">
        <v>1386</v>
      </c>
      <c r="B3085" s="1" t="s">
        <v>1601</v>
      </c>
      <c r="C3085" s="2">
        <v>19788</v>
      </c>
      <c r="D3085" s="2">
        <v>31163</v>
      </c>
      <c r="E3085" s="2">
        <v>48910</v>
      </c>
      <c r="F3085" s="1">
        <v>28015</v>
      </c>
      <c r="G3085" s="1">
        <v>11180</v>
      </c>
    </row>
    <row r="3086" spans="1:7" x14ac:dyDescent="0.3">
      <c r="A3086" s="1" t="s">
        <v>544</v>
      </c>
      <c r="B3086" s="1" t="s">
        <v>1500</v>
      </c>
      <c r="C3086" s="2">
        <v>19738</v>
      </c>
      <c r="D3086" s="2">
        <v>45949</v>
      </c>
      <c r="E3086" s="2">
        <v>52848</v>
      </c>
      <c r="F3086" s="1">
        <v>90202</v>
      </c>
      <c r="G3086" s="1">
        <v>30012</v>
      </c>
    </row>
    <row r="3087" spans="1:7" x14ac:dyDescent="0.3">
      <c r="A3087" s="1" t="s">
        <v>578</v>
      </c>
      <c r="B3087" s="1" t="s">
        <v>1545</v>
      </c>
      <c r="C3087" s="2">
        <v>19736</v>
      </c>
      <c r="D3087" s="2">
        <v>40802</v>
      </c>
      <c r="E3087" s="2">
        <v>49342</v>
      </c>
      <c r="F3087" s="1">
        <v>7052</v>
      </c>
      <c r="G3087" s="1">
        <v>2411</v>
      </c>
    </row>
    <row r="3088" spans="1:7" x14ac:dyDescent="0.3">
      <c r="A3088" s="1" t="s">
        <v>1854</v>
      </c>
      <c r="B3088" s="1" t="s">
        <v>1484</v>
      </c>
      <c r="C3088" s="2">
        <v>19729</v>
      </c>
      <c r="D3088" s="2">
        <v>34710</v>
      </c>
      <c r="E3088" s="2">
        <v>46875</v>
      </c>
      <c r="F3088" s="1">
        <v>5656</v>
      </c>
      <c r="G3088" s="1">
        <v>2056</v>
      </c>
    </row>
    <row r="3089" spans="1:7" x14ac:dyDescent="0.3">
      <c r="A3089" s="1" t="s">
        <v>1855</v>
      </c>
      <c r="B3089" s="1" t="s">
        <v>1558</v>
      </c>
      <c r="C3089" s="2">
        <v>19725</v>
      </c>
      <c r="D3089" s="2">
        <v>38514</v>
      </c>
      <c r="E3089" s="2">
        <v>44705</v>
      </c>
      <c r="F3089" s="1">
        <v>19895</v>
      </c>
      <c r="G3089" s="1">
        <v>7020</v>
      </c>
    </row>
    <row r="3090" spans="1:7" x14ac:dyDescent="0.3">
      <c r="A3090" s="1" t="s">
        <v>1856</v>
      </c>
      <c r="B3090" s="1" t="s">
        <v>1474</v>
      </c>
      <c r="C3090" s="2">
        <v>19623</v>
      </c>
      <c r="D3090" s="2">
        <v>42506</v>
      </c>
      <c r="E3090" s="2">
        <v>51686</v>
      </c>
      <c r="F3090" s="1">
        <v>76461</v>
      </c>
      <c r="G3090" s="1">
        <v>26894</v>
      </c>
    </row>
    <row r="3091" spans="1:7" x14ac:dyDescent="0.3">
      <c r="A3091" s="1" t="s">
        <v>113</v>
      </c>
      <c r="B3091" s="1" t="s">
        <v>1520</v>
      </c>
      <c r="C3091" s="2">
        <v>19598</v>
      </c>
      <c r="D3091" s="2">
        <v>52023</v>
      </c>
      <c r="E3091" s="2">
        <v>56195</v>
      </c>
      <c r="F3091" s="1">
        <v>26389</v>
      </c>
      <c r="G3091" s="1">
        <v>8058</v>
      </c>
    </row>
    <row r="3092" spans="1:7" x14ac:dyDescent="0.3">
      <c r="A3092" s="1" t="s">
        <v>1857</v>
      </c>
      <c r="B3092" s="1" t="s">
        <v>1520</v>
      </c>
      <c r="C3092" s="2">
        <v>19597</v>
      </c>
      <c r="D3092" s="2">
        <v>43266</v>
      </c>
      <c r="E3092" s="2">
        <v>49733</v>
      </c>
      <c r="F3092" s="1">
        <v>20104</v>
      </c>
      <c r="G3092" s="1">
        <v>6994</v>
      </c>
    </row>
    <row r="3093" spans="1:7" x14ac:dyDescent="0.3">
      <c r="A3093" s="1" t="s">
        <v>345</v>
      </c>
      <c r="B3093" s="1" t="s">
        <v>1601</v>
      </c>
      <c r="C3093" s="2">
        <v>19595</v>
      </c>
      <c r="D3093" s="2">
        <v>37276</v>
      </c>
      <c r="E3093" s="2">
        <v>48547</v>
      </c>
      <c r="F3093" s="1">
        <v>29399</v>
      </c>
      <c r="G3093" s="1">
        <v>11163</v>
      </c>
    </row>
    <row r="3094" spans="1:7" x14ac:dyDescent="0.3">
      <c r="A3094" s="1" t="s">
        <v>1858</v>
      </c>
      <c r="B3094" s="1" t="s">
        <v>1474</v>
      </c>
      <c r="C3094" s="2">
        <v>19565</v>
      </c>
      <c r="D3094" s="2">
        <v>37933</v>
      </c>
      <c r="E3094" s="2">
        <v>44518</v>
      </c>
      <c r="F3094" s="1">
        <v>211175</v>
      </c>
      <c r="G3094" s="1">
        <v>73797</v>
      </c>
    </row>
    <row r="3095" spans="1:7" x14ac:dyDescent="0.3">
      <c r="A3095" s="1" t="s">
        <v>37</v>
      </c>
      <c r="B3095" s="1" t="s">
        <v>1500</v>
      </c>
      <c r="C3095" s="2">
        <v>19503</v>
      </c>
      <c r="D3095" s="2">
        <v>55177</v>
      </c>
      <c r="E3095" s="2">
        <v>57710</v>
      </c>
      <c r="F3095" s="1">
        <v>81835</v>
      </c>
      <c r="G3095" s="1">
        <v>23445</v>
      </c>
    </row>
    <row r="3096" spans="1:7" x14ac:dyDescent="0.3">
      <c r="A3096" s="1" t="s">
        <v>130</v>
      </c>
      <c r="B3096" s="1" t="s">
        <v>1601</v>
      </c>
      <c r="C3096" s="2">
        <v>19498</v>
      </c>
      <c r="D3096" s="2">
        <v>39381</v>
      </c>
      <c r="E3096" s="2">
        <v>49740</v>
      </c>
      <c r="F3096" s="1">
        <v>24371</v>
      </c>
      <c r="G3096" s="1">
        <v>9011</v>
      </c>
    </row>
    <row r="3097" spans="1:7" x14ac:dyDescent="0.3">
      <c r="A3097" s="1" t="s">
        <v>361</v>
      </c>
      <c r="B3097" s="1" t="s">
        <v>1601</v>
      </c>
      <c r="C3097" s="2">
        <v>19497</v>
      </c>
      <c r="D3097" s="2">
        <v>36964</v>
      </c>
      <c r="E3097" s="2">
        <v>46749</v>
      </c>
      <c r="F3097" s="1">
        <v>42007</v>
      </c>
      <c r="G3097" s="1">
        <v>16555</v>
      </c>
    </row>
    <row r="3098" spans="1:7" x14ac:dyDescent="0.3">
      <c r="A3098" s="1" t="s">
        <v>1859</v>
      </c>
      <c r="B3098" s="1" t="s">
        <v>1474</v>
      </c>
      <c r="C3098" s="2">
        <v>19492</v>
      </c>
      <c r="D3098" s="2">
        <v>39131</v>
      </c>
      <c r="E3098" s="2">
        <v>48169</v>
      </c>
      <c r="F3098" s="1">
        <v>65627</v>
      </c>
      <c r="G3098" s="1">
        <v>23499</v>
      </c>
    </row>
    <row r="3099" spans="1:7" x14ac:dyDescent="0.3">
      <c r="A3099" s="1" t="s">
        <v>811</v>
      </c>
      <c r="B3099" s="1" t="s">
        <v>1520</v>
      </c>
      <c r="C3099" s="2">
        <v>19475</v>
      </c>
      <c r="D3099" s="2">
        <v>44520</v>
      </c>
      <c r="E3099" s="2">
        <v>51964</v>
      </c>
      <c r="F3099" s="1">
        <v>13088</v>
      </c>
      <c r="G3099" s="1">
        <v>4549</v>
      </c>
    </row>
    <row r="3100" spans="1:7" x14ac:dyDescent="0.3">
      <c r="A3100" s="1" t="s">
        <v>1860</v>
      </c>
      <c r="B3100" s="1" t="s">
        <v>1500</v>
      </c>
      <c r="C3100" s="2">
        <v>19433</v>
      </c>
      <c r="D3100" s="2">
        <v>43506</v>
      </c>
      <c r="E3100" s="2">
        <v>48946</v>
      </c>
      <c r="F3100" s="1">
        <v>244654</v>
      </c>
      <c r="G3100" s="1">
        <v>79679</v>
      </c>
    </row>
    <row r="3101" spans="1:7" x14ac:dyDescent="0.3">
      <c r="A3101" s="1" t="s">
        <v>1156</v>
      </c>
      <c r="B3101" s="1" t="s">
        <v>1495</v>
      </c>
      <c r="C3101" s="2">
        <v>19415</v>
      </c>
      <c r="D3101" s="2">
        <v>46660</v>
      </c>
      <c r="E3101" s="2">
        <v>56184</v>
      </c>
      <c r="F3101" s="1">
        <v>6529</v>
      </c>
      <c r="G3101" s="1">
        <v>2112</v>
      </c>
    </row>
    <row r="3102" spans="1:7" x14ac:dyDescent="0.3">
      <c r="A3102" s="1" t="s">
        <v>1861</v>
      </c>
      <c r="B3102" s="1" t="s">
        <v>1558</v>
      </c>
      <c r="C3102" s="2">
        <v>19332</v>
      </c>
      <c r="D3102" s="2">
        <v>34233</v>
      </c>
      <c r="E3102" s="2">
        <v>42588</v>
      </c>
      <c r="F3102" s="1">
        <v>20840</v>
      </c>
      <c r="G3102" s="1">
        <v>7470</v>
      </c>
    </row>
    <row r="3103" spans="1:7" x14ac:dyDescent="0.3">
      <c r="A3103" s="1" t="s">
        <v>1862</v>
      </c>
      <c r="B3103" s="1" t="s">
        <v>1472</v>
      </c>
      <c r="C3103" s="2">
        <v>19244</v>
      </c>
      <c r="D3103" s="2">
        <v>44902</v>
      </c>
      <c r="E3103" s="2">
        <v>50648</v>
      </c>
      <c r="F3103" s="1">
        <v>72574</v>
      </c>
      <c r="G3103" s="1">
        <v>24300</v>
      </c>
    </row>
    <row r="3104" spans="1:7" x14ac:dyDescent="0.3">
      <c r="A3104" s="1" t="s">
        <v>1863</v>
      </c>
      <c r="B3104" s="1" t="s">
        <v>1545</v>
      </c>
      <c r="C3104" s="2">
        <v>19188</v>
      </c>
      <c r="D3104" s="2">
        <v>32881</v>
      </c>
      <c r="E3104" s="2">
        <v>39650</v>
      </c>
      <c r="F3104" s="1">
        <v>11400</v>
      </c>
      <c r="G3104" s="1">
        <v>5149</v>
      </c>
    </row>
    <row r="3105" spans="1:7" x14ac:dyDescent="0.3">
      <c r="A3105" s="1" t="s">
        <v>1864</v>
      </c>
      <c r="B3105" s="1" t="s">
        <v>1520</v>
      </c>
      <c r="C3105" s="2">
        <v>19168</v>
      </c>
      <c r="D3105" s="2">
        <v>37349</v>
      </c>
      <c r="E3105" s="2">
        <v>44962</v>
      </c>
      <c r="F3105" s="1">
        <v>16269</v>
      </c>
      <c r="G3105" s="1">
        <v>6534</v>
      </c>
    </row>
    <row r="3106" spans="1:7" x14ac:dyDescent="0.3">
      <c r="A3106" s="1" t="s">
        <v>1865</v>
      </c>
      <c r="B3106" s="1" t="s">
        <v>1520</v>
      </c>
      <c r="C3106" s="2">
        <v>19165</v>
      </c>
      <c r="D3106" s="2">
        <v>43649</v>
      </c>
      <c r="E3106" s="2">
        <v>51998</v>
      </c>
      <c r="F3106" s="1">
        <v>22629</v>
      </c>
      <c r="G3106" s="1">
        <v>8056</v>
      </c>
    </row>
    <row r="3107" spans="1:7" x14ac:dyDescent="0.3">
      <c r="A3107" s="1" t="s">
        <v>335</v>
      </c>
      <c r="B3107" s="1" t="s">
        <v>1558</v>
      </c>
      <c r="C3107" s="2">
        <v>19153</v>
      </c>
      <c r="D3107" s="2">
        <v>37383</v>
      </c>
      <c r="E3107" s="2">
        <v>44778</v>
      </c>
      <c r="F3107" s="1">
        <v>66457</v>
      </c>
      <c r="G3107" s="1">
        <v>25184</v>
      </c>
    </row>
    <row r="3108" spans="1:7" x14ac:dyDescent="0.3">
      <c r="A3108" s="1" t="s">
        <v>849</v>
      </c>
      <c r="B3108" s="1" t="s">
        <v>1495</v>
      </c>
      <c r="C3108" s="2">
        <v>19115</v>
      </c>
      <c r="D3108" s="2">
        <v>46229</v>
      </c>
      <c r="E3108" s="2">
        <v>53997</v>
      </c>
      <c r="F3108" s="1">
        <v>20798</v>
      </c>
      <c r="G3108" s="1">
        <v>7146</v>
      </c>
    </row>
    <row r="3109" spans="1:7" x14ac:dyDescent="0.3">
      <c r="A3109" s="1" t="s">
        <v>1866</v>
      </c>
      <c r="B3109" s="1" t="s">
        <v>1472</v>
      </c>
      <c r="C3109" s="2">
        <v>19072</v>
      </c>
      <c r="D3109" s="2">
        <v>37909</v>
      </c>
      <c r="E3109" s="2">
        <v>51470</v>
      </c>
      <c r="F3109" s="1">
        <v>28357</v>
      </c>
      <c r="G3109" s="1">
        <v>9593</v>
      </c>
    </row>
    <row r="3110" spans="1:7" x14ac:dyDescent="0.3">
      <c r="A3110" s="1" t="s">
        <v>290</v>
      </c>
      <c r="B3110" s="1" t="s">
        <v>1558</v>
      </c>
      <c r="C3110" s="2">
        <v>19037</v>
      </c>
      <c r="D3110" s="2">
        <v>32556</v>
      </c>
      <c r="E3110" s="2">
        <v>41390</v>
      </c>
      <c r="F3110" s="1">
        <v>28594</v>
      </c>
      <c r="G3110" s="1">
        <v>11854</v>
      </c>
    </row>
    <row r="3111" spans="1:7" x14ac:dyDescent="0.3">
      <c r="A3111" s="1" t="s">
        <v>1867</v>
      </c>
      <c r="B3111" s="1" t="s">
        <v>1601</v>
      </c>
      <c r="C3111" s="2">
        <v>19032</v>
      </c>
      <c r="D3111" s="2">
        <v>32723</v>
      </c>
      <c r="E3111" s="2">
        <v>43097</v>
      </c>
      <c r="F3111" s="1">
        <v>13922</v>
      </c>
      <c r="G3111" s="1">
        <v>5020</v>
      </c>
    </row>
    <row r="3112" spans="1:7" x14ac:dyDescent="0.3">
      <c r="A3112" s="1" t="s">
        <v>1231</v>
      </c>
      <c r="B3112" s="1" t="s">
        <v>1520</v>
      </c>
      <c r="C3112" s="2">
        <v>18920</v>
      </c>
      <c r="D3112" s="2">
        <v>40842</v>
      </c>
      <c r="E3112" s="2">
        <v>46802</v>
      </c>
      <c r="F3112" s="1">
        <v>4257</v>
      </c>
      <c r="G3112" s="1">
        <v>1579</v>
      </c>
    </row>
    <row r="3113" spans="1:7" x14ac:dyDescent="0.3">
      <c r="A3113" s="1" t="s">
        <v>1868</v>
      </c>
      <c r="B3113" s="1" t="s">
        <v>1558</v>
      </c>
      <c r="C3113" s="2">
        <v>18902</v>
      </c>
      <c r="D3113" s="2">
        <v>31483</v>
      </c>
      <c r="E3113" s="2">
        <v>43317</v>
      </c>
      <c r="F3113" s="1">
        <v>15814</v>
      </c>
      <c r="G3113" s="1">
        <v>5883</v>
      </c>
    </row>
    <row r="3114" spans="1:7" x14ac:dyDescent="0.3">
      <c r="A3114" s="1" t="s">
        <v>1869</v>
      </c>
      <c r="B3114" s="1" t="s">
        <v>1520</v>
      </c>
      <c r="C3114" s="2">
        <v>18872</v>
      </c>
      <c r="D3114" s="2">
        <v>47941</v>
      </c>
      <c r="E3114" s="2">
        <v>54323</v>
      </c>
      <c r="F3114" s="1">
        <v>45485</v>
      </c>
      <c r="G3114" s="1">
        <v>14650</v>
      </c>
    </row>
    <row r="3115" spans="1:7" x14ac:dyDescent="0.3">
      <c r="A3115" s="1" t="s">
        <v>1870</v>
      </c>
      <c r="B3115" s="1" t="s">
        <v>1558</v>
      </c>
      <c r="C3115" s="2">
        <v>18862</v>
      </c>
      <c r="D3115" s="2">
        <v>35231</v>
      </c>
      <c r="E3115" s="2">
        <v>43818</v>
      </c>
      <c r="F3115" s="1">
        <v>22399</v>
      </c>
      <c r="G3115" s="1">
        <v>8416</v>
      </c>
    </row>
    <row r="3116" spans="1:7" x14ac:dyDescent="0.3">
      <c r="A3116" s="1" t="s">
        <v>1415</v>
      </c>
      <c r="B3116" s="1" t="s">
        <v>1655</v>
      </c>
      <c r="C3116" s="2">
        <v>18840</v>
      </c>
      <c r="D3116" s="2">
        <v>41595</v>
      </c>
      <c r="E3116" s="2">
        <v>44302</v>
      </c>
      <c r="F3116" s="1">
        <v>199026</v>
      </c>
      <c r="G3116" s="1">
        <v>70122</v>
      </c>
    </row>
    <row r="3117" spans="1:7" x14ac:dyDescent="0.3">
      <c r="A3117" s="1" t="s">
        <v>1871</v>
      </c>
      <c r="B3117" s="1" t="s">
        <v>1558</v>
      </c>
      <c r="C3117" s="2">
        <v>18769</v>
      </c>
      <c r="D3117" s="2">
        <v>33233</v>
      </c>
      <c r="E3117" s="2">
        <v>41716</v>
      </c>
      <c r="F3117" s="1">
        <v>38453</v>
      </c>
      <c r="G3117" s="1">
        <v>14905</v>
      </c>
    </row>
    <row r="3118" spans="1:7" x14ac:dyDescent="0.3">
      <c r="A3118" s="1" t="s">
        <v>50</v>
      </c>
      <c r="B3118" s="1" t="s">
        <v>1601</v>
      </c>
      <c r="C3118" s="2">
        <v>18685</v>
      </c>
      <c r="D3118" s="2">
        <v>33771</v>
      </c>
      <c r="E3118" s="2">
        <v>42182</v>
      </c>
      <c r="F3118" s="1">
        <v>45889</v>
      </c>
      <c r="G3118" s="1">
        <v>17250</v>
      </c>
    </row>
    <row r="3119" spans="1:7" x14ac:dyDescent="0.3">
      <c r="A3119" s="1" t="s">
        <v>1872</v>
      </c>
      <c r="B3119" s="1" t="s">
        <v>1474</v>
      </c>
      <c r="C3119" s="2">
        <v>18675</v>
      </c>
      <c r="D3119" s="2">
        <v>31161</v>
      </c>
      <c r="E3119" s="2">
        <v>45409</v>
      </c>
      <c r="F3119" s="1">
        <v>16185</v>
      </c>
      <c r="G3119" s="1">
        <v>5638</v>
      </c>
    </row>
    <row r="3120" spans="1:7" x14ac:dyDescent="0.3">
      <c r="A3120" s="1" t="s">
        <v>1873</v>
      </c>
      <c r="B3120" s="1" t="s">
        <v>1601</v>
      </c>
      <c r="C3120" s="2">
        <v>18635</v>
      </c>
      <c r="D3120" s="2">
        <v>31848</v>
      </c>
      <c r="E3120" s="2">
        <v>43884</v>
      </c>
      <c r="F3120" s="1">
        <v>14524</v>
      </c>
      <c r="G3120" s="1">
        <v>5780</v>
      </c>
    </row>
    <row r="3121" spans="1:7" x14ac:dyDescent="0.3">
      <c r="A3121" s="1" t="s">
        <v>1874</v>
      </c>
      <c r="B3121" s="1" t="s">
        <v>1484</v>
      </c>
      <c r="C3121" s="2">
        <v>18497</v>
      </c>
      <c r="D3121" s="2">
        <v>51689</v>
      </c>
      <c r="E3121" s="2">
        <v>53224</v>
      </c>
      <c r="F3121" s="1">
        <v>17356</v>
      </c>
      <c r="G3121" s="1">
        <v>4358</v>
      </c>
    </row>
    <row r="3122" spans="1:7" x14ac:dyDescent="0.3">
      <c r="A3122" s="1" t="s">
        <v>290</v>
      </c>
      <c r="B3122" s="1" t="s">
        <v>1474</v>
      </c>
      <c r="C3122" s="2">
        <v>18472</v>
      </c>
      <c r="D3122" s="2">
        <v>38902</v>
      </c>
      <c r="E3122" s="2">
        <v>48350</v>
      </c>
      <c r="F3122" s="1">
        <v>4458</v>
      </c>
      <c r="G3122" s="1">
        <v>1606</v>
      </c>
    </row>
    <row r="3123" spans="1:7" x14ac:dyDescent="0.3">
      <c r="A3123" s="1" t="s">
        <v>302</v>
      </c>
      <c r="B3123" s="1" t="s">
        <v>1601</v>
      </c>
      <c r="C3123" s="2">
        <v>18458</v>
      </c>
      <c r="D3123" s="2">
        <v>35487</v>
      </c>
      <c r="E3123" s="2">
        <v>42293</v>
      </c>
      <c r="F3123" s="1">
        <v>21660</v>
      </c>
      <c r="G3123" s="1">
        <v>8416</v>
      </c>
    </row>
    <row r="3124" spans="1:7" x14ac:dyDescent="0.3">
      <c r="A3124" s="1" t="s">
        <v>1703</v>
      </c>
      <c r="B3124" s="1" t="s">
        <v>1472</v>
      </c>
      <c r="C3124" s="2">
        <v>18429</v>
      </c>
      <c r="D3124" s="2">
        <v>48133</v>
      </c>
      <c r="E3124" s="2">
        <v>50489</v>
      </c>
      <c r="F3124" s="1">
        <v>151806</v>
      </c>
      <c r="G3124" s="1">
        <v>40785</v>
      </c>
    </row>
    <row r="3125" spans="1:7" x14ac:dyDescent="0.3">
      <c r="A3125" s="1" t="s">
        <v>256</v>
      </c>
      <c r="B3125" s="1" t="s">
        <v>1474</v>
      </c>
      <c r="C3125" s="2">
        <v>18392</v>
      </c>
      <c r="D3125" s="2">
        <v>34080</v>
      </c>
      <c r="E3125" s="2">
        <v>37432</v>
      </c>
      <c r="F3125" s="1">
        <v>4834</v>
      </c>
      <c r="G3125" s="1">
        <v>1837</v>
      </c>
    </row>
    <row r="3126" spans="1:7" x14ac:dyDescent="0.3">
      <c r="A3126" s="1" t="s">
        <v>1274</v>
      </c>
      <c r="B3126" s="1" t="s">
        <v>1601</v>
      </c>
      <c r="C3126" s="2">
        <v>18377</v>
      </c>
      <c r="D3126" s="2">
        <v>34454</v>
      </c>
      <c r="E3126" s="2">
        <v>47602</v>
      </c>
      <c r="F3126" s="1">
        <v>23479</v>
      </c>
      <c r="G3126" s="1">
        <v>9101</v>
      </c>
    </row>
    <row r="3127" spans="1:7" x14ac:dyDescent="0.3">
      <c r="A3127" s="1" t="s">
        <v>1875</v>
      </c>
      <c r="B3127" s="1" t="s">
        <v>1520</v>
      </c>
      <c r="C3127" s="2">
        <v>18373</v>
      </c>
      <c r="D3127" s="2">
        <v>37050</v>
      </c>
      <c r="E3127" s="2">
        <v>45093</v>
      </c>
      <c r="F3127" s="1">
        <v>15278</v>
      </c>
      <c r="G3127" s="1">
        <v>5552</v>
      </c>
    </row>
    <row r="3128" spans="1:7" x14ac:dyDescent="0.3">
      <c r="A3128" s="1" t="s">
        <v>220</v>
      </c>
      <c r="B3128" s="1" t="s">
        <v>1558</v>
      </c>
      <c r="C3128" s="2">
        <v>18240</v>
      </c>
      <c r="D3128" s="2">
        <v>34202</v>
      </c>
      <c r="E3128" s="2">
        <v>43439</v>
      </c>
      <c r="F3128" s="1">
        <v>55587</v>
      </c>
      <c r="G3128" s="1">
        <v>20762</v>
      </c>
    </row>
    <row r="3129" spans="1:7" x14ac:dyDescent="0.3">
      <c r="A3129" s="1" t="s">
        <v>1876</v>
      </c>
      <c r="B3129" s="1" t="s">
        <v>1533</v>
      </c>
      <c r="C3129" s="2">
        <v>18203</v>
      </c>
      <c r="D3129" s="2">
        <v>52101</v>
      </c>
      <c r="E3129" s="2">
        <v>56250</v>
      </c>
      <c r="F3129" s="1">
        <v>6752</v>
      </c>
      <c r="G3129" s="1">
        <v>2091</v>
      </c>
    </row>
    <row r="3130" spans="1:7" x14ac:dyDescent="0.3">
      <c r="A3130" s="1" t="s">
        <v>1877</v>
      </c>
      <c r="B3130" s="1" t="s">
        <v>1472</v>
      </c>
      <c r="C3130" s="2">
        <v>18177</v>
      </c>
      <c r="D3130" s="2">
        <v>42591</v>
      </c>
      <c r="E3130" s="2">
        <v>47456</v>
      </c>
      <c r="F3130" s="1">
        <v>258707</v>
      </c>
      <c r="G3130" s="1">
        <v>75409</v>
      </c>
    </row>
    <row r="3131" spans="1:7" x14ac:dyDescent="0.3">
      <c r="A3131" s="1" t="s">
        <v>1878</v>
      </c>
      <c r="B3131" s="1" t="s">
        <v>1470</v>
      </c>
      <c r="C3131" s="2">
        <v>18171</v>
      </c>
      <c r="D3131" s="2">
        <v>34388</v>
      </c>
      <c r="E3131" s="2">
        <v>38843</v>
      </c>
      <c r="F3131" s="1">
        <v>1397315</v>
      </c>
      <c r="G3131" s="1">
        <v>474842</v>
      </c>
    </row>
    <row r="3132" spans="1:7" x14ac:dyDescent="0.3">
      <c r="A3132" s="1" t="s">
        <v>1879</v>
      </c>
      <c r="B3132" s="1" t="s">
        <v>1502</v>
      </c>
      <c r="C3132" s="2">
        <v>18162</v>
      </c>
      <c r="D3132" s="2">
        <v>36491</v>
      </c>
      <c r="E3132" s="2">
        <v>40821</v>
      </c>
      <c r="F3132" s="1">
        <v>6721</v>
      </c>
      <c r="G3132" s="1">
        <v>2291</v>
      </c>
    </row>
    <row r="3133" spans="1:7" x14ac:dyDescent="0.3">
      <c r="A3133" s="1" t="s">
        <v>1880</v>
      </c>
      <c r="B3133" s="1" t="s">
        <v>1558</v>
      </c>
      <c r="C3133" s="2">
        <v>18134</v>
      </c>
      <c r="D3133" s="2">
        <v>35947</v>
      </c>
      <c r="E3133" s="2">
        <v>47211</v>
      </c>
      <c r="F3133" s="1">
        <v>25233</v>
      </c>
      <c r="G3133" s="1">
        <v>9809</v>
      </c>
    </row>
    <row r="3134" spans="1:7" x14ac:dyDescent="0.3">
      <c r="A3134" s="1" t="s">
        <v>1881</v>
      </c>
      <c r="B3134" s="1" t="s">
        <v>1495</v>
      </c>
      <c r="C3134" s="2">
        <v>18108</v>
      </c>
      <c r="D3134" s="2">
        <v>55247</v>
      </c>
      <c r="E3134" s="2">
        <v>57207</v>
      </c>
      <c r="F3134" s="1">
        <v>10300</v>
      </c>
      <c r="G3134" s="1">
        <v>3016</v>
      </c>
    </row>
    <row r="3135" spans="1:7" x14ac:dyDescent="0.3">
      <c r="A3135" s="1" t="s">
        <v>1882</v>
      </c>
      <c r="B3135" s="1" t="s">
        <v>1474</v>
      </c>
      <c r="C3135" s="2">
        <v>18104</v>
      </c>
      <c r="D3135" s="2">
        <v>34036</v>
      </c>
      <c r="E3135" s="2">
        <v>44076</v>
      </c>
      <c r="F3135" s="1">
        <v>17756</v>
      </c>
      <c r="G3135" s="1">
        <v>5329</v>
      </c>
    </row>
    <row r="3136" spans="1:7" x14ac:dyDescent="0.3">
      <c r="A3136" s="1" t="s">
        <v>868</v>
      </c>
      <c r="B3136" s="1" t="s">
        <v>1558</v>
      </c>
      <c r="C3136" s="2">
        <v>18098</v>
      </c>
      <c r="D3136" s="2">
        <v>33103</v>
      </c>
      <c r="E3136" s="2">
        <v>42089</v>
      </c>
      <c r="F3136" s="1">
        <v>32879</v>
      </c>
      <c r="G3136" s="1">
        <v>12368</v>
      </c>
    </row>
    <row r="3137" spans="1:7" x14ac:dyDescent="0.3">
      <c r="A3137" s="1" t="s">
        <v>109</v>
      </c>
      <c r="B3137" s="1" t="s">
        <v>1601</v>
      </c>
      <c r="C3137" s="2">
        <v>18053</v>
      </c>
      <c r="D3137" s="2">
        <v>31679</v>
      </c>
      <c r="E3137" s="2">
        <v>41920</v>
      </c>
      <c r="F3137" s="1">
        <v>7603</v>
      </c>
      <c r="G3137" s="1">
        <v>3141</v>
      </c>
    </row>
    <row r="3138" spans="1:7" x14ac:dyDescent="0.3">
      <c r="A3138" s="1" t="s">
        <v>323</v>
      </c>
      <c r="B3138" s="1" t="s">
        <v>1601</v>
      </c>
      <c r="C3138" s="2">
        <v>17937</v>
      </c>
      <c r="D3138" s="2">
        <v>27645</v>
      </c>
      <c r="E3138" s="2">
        <v>34786</v>
      </c>
      <c r="F3138" s="1">
        <v>9073</v>
      </c>
      <c r="G3138" s="1">
        <v>3928</v>
      </c>
    </row>
    <row r="3139" spans="1:7" x14ac:dyDescent="0.3">
      <c r="A3139" s="1" t="s">
        <v>1883</v>
      </c>
      <c r="B3139" s="1" t="s">
        <v>1474</v>
      </c>
      <c r="C3139" s="2">
        <v>17936</v>
      </c>
      <c r="D3139" s="2">
        <v>30802</v>
      </c>
      <c r="E3139" s="2">
        <v>41304</v>
      </c>
      <c r="F3139" s="1">
        <v>8890</v>
      </c>
      <c r="G3139" s="1">
        <v>3476</v>
      </c>
    </row>
    <row r="3140" spans="1:7" x14ac:dyDescent="0.3">
      <c r="A3140" s="1" t="s">
        <v>1388</v>
      </c>
      <c r="B3140" s="1" t="s">
        <v>1474</v>
      </c>
      <c r="C3140" s="2">
        <v>17926</v>
      </c>
      <c r="D3140" s="2">
        <v>28275</v>
      </c>
      <c r="E3140" s="2">
        <v>40284</v>
      </c>
      <c r="F3140" s="1">
        <v>29093</v>
      </c>
      <c r="G3140" s="1">
        <v>11435</v>
      </c>
    </row>
    <row r="3141" spans="1:7" x14ac:dyDescent="0.3">
      <c r="A3141" s="1" t="s">
        <v>1884</v>
      </c>
      <c r="B3141" s="1" t="s">
        <v>1472</v>
      </c>
      <c r="C3141" s="2">
        <v>17894</v>
      </c>
      <c r="D3141" s="2">
        <v>42708</v>
      </c>
      <c r="E3141" s="2">
        <v>45500</v>
      </c>
      <c r="F3141" s="1">
        <v>446644</v>
      </c>
      <c r="G3141" s="1">
        <v>131642</v>
      </c>
    </row>
    <row r="3142" spans="1:7" x14ac:dyDescent="0.3">
      <c r="A3142" s="1" t="s">
        <v>1344</v>
      </c>
      <c r="B3142" s="1" t="s">
        <v>1601</v>
      </c>
      <c r="C3142" s="2">
        <v>17876</v>
      </c>
      <c r="D3142" s="2">
        <v>37327</v>
      </c>
      <c r="E3142" s="2">
        <v>44395</v>
      </c>
      <c r="F3142" s="1">
        <v>16655</v>
      </c>
      <c r="G3142" s="1">
        <v>6099</v>
      </c>
    </row>
    <row r="3143" spans="1:7" x14ac:dyDescent="0.3">
      <c r="A3143" s="1" t="s">
        <v>297</v>
      </c>
      <c r="B3143" s="1" t="s">
        <v>1601</v>
      </c>
      <c r="C3143" s="2">
        <v>17870</v>
      </c>
      <c r="D3143" s="2">
        <v>38442</v>
      </c>
      <c r="E3143" s="2">
        <v>49852</v>
      </c>
      <c r="F3143" s="1">
        <v>8678</v>
      </c>
      <c r="G3143" s="1">
        <v>2590</v>
      </c>
    </row>
    <row r="3144" spans="1:7" x14ac:dyDescent="0.3">
      <c r="A3144" s="1" t="s">
        <v>1885</v>
      </c>
      <c r="B3144" s="1" t="s">
        <v>1472</v>
      </c>
      <c r="C3144" s="2">
        <v>17847</v>
      </c>
      <c r="D3144" s="2">
        <v>45625</v>
      </c>
      <c r="E3144" s="2">
        <v>50772</v>
      </c>
      <c r="F3144" s="1">
        <v>151435</v>
      </c>
      <c r="G3144" s="1">
        <v>42516</v>
      </c>
    </row>
    <row r="3145" spans="1:7" x14ac:dyDescent="0.3">
      <c r="A3145" s="1" t="s">
        <v>1886</v>
      </c>
      <c r="B3145" s="1" t="s">
        <v>1601</v>
      </c>
      <c r="C3145" s="2">
        <v>17843</v>
      </c>
      <c r="D3145" s="2">
        <v>35769</v>
      </c>
      <c r="E3145" s="2">
        <v>45615</v>
      </c>
      <c r="F3145" s="1">
        <v>10303</v>
      </c>
      <c r="G3145" s="1">
        <v>4032</v>
      </c>
    </row>
    <row r="3146" spans="1:7" x14ac:dyDescent="0.3">
      <c r="A3146" s="1" t="s">
        <v>625</v>
      </c>
      <c r="B3146" s="1" t="s">
        <v>1495</v>
      </c>
      <c r="C3146" s="2">
        <v>17839</v>
      </c>
      <c r="D3146" s="2">
        <v>42369</v>
      </c>
      <c r="E3146" s="2">
        <v>49829</v>
      </c>
      <c r="F3146" s="1">
        <v>46435</v>
      </c>
      <c r="G3146" s="1">
        <v>15435</v>
      </c>
    </row>
    <row r="3147" spans="1:7" x14ac:dyDescent="0.3">
      <c r="A3147" s="1" t="s">
        <v>1887</v>
      </c>
      <c r="B3147" s="1" t="s">
        <v>1495</v>
      </c>
      <c r="C3147" s="2">
        <v>17811</v>
      </c>
      <c r="D3147" s="2">
        <v>48369</v>
      </c>
      <c r="E3147" s="2">
        <v>58486</v>
      </c>
      <c r="F3147" s="1">
        <v>27930</v>
      </c>
      <c r="G3147" s="1">
        <v>7781</v>
      </c>
    </row>
    <row r="3148" spans="1:7" x14ac:dyDescent="0.3">
      <c r="A3148" s="1" t="s">
        <v>1888</v>
      </c>
      <c r="B3148" s="1" t="s">
        <v>1520</v>
      </c>
      <c r="C3148" s="2">
        <v>17801</v>
      </c>
      <c r="D3148" s="2">
        <v>42039</v>
      </c>
      <c r="E3148" s="2">
        <v>51608</v>
      </c>
      <c r="F3148" s="1">
        <v>23054</v>
      </c>
      <c r="G3148" s="1">
        <v>7653</v>
      </c>
    </row>
    <row r="3149" spans="1:7" x14ac:dyDescent="0.3">
      <c r="A3149" s="1" t="s">
        <v>1889</v>
      </c>
      <c r="B3149" s="1" t="s">
        <v>1520</v>
      </c>
      <c r="C3149" s="2">
        <v>17755</v>
      </c>
      <c r="D3149" s="2">
        <v>42105</v>
      </c>
      <c r="E3149" s="2">
        <v>47302</v>
      </c>
      <c r="F3149" s="1">
        <v>192153</v>
      </c>
      <c r="G3149" s="1">
        <v>63442</v>
      </c>
    </row>
    <row r="3150" spans="1:7" x14ac:dyDescent="0.3">
      <c r="A3150" s="1" t="s">
        <v>1708</v>
      </c>
      <c r="B3150" s="1" t="s">
        <v>1474</v>
      </c>
      <c r="C3150" s="2">
        <v>17752</v>
      </c>
      <c r="D3150" s="2">
        <v>27430</v>
      </c>
      <c r="E3150" s="2">
        <v>40786</v>
      </c>
      <c r="F3150" s="1">
        <v>11898</v>
      </c>
      <c r="G3150" s="1">
        <v>4350</v>
      </c>
    </row>
    <row r="3151" spans="1:7" x14ac:dyDescent="0.3">
      <c r="A3151" s="1" t="s">
        <v>1605</v>
      </c>
      <c r="B3151" s="1" t="s">
        <v>1601</v>
      </c>
      <c r="C3151" s="2">
        <v>17734</v>
      </c>
      <c r="D3151" s="2">
        <v>27766</v>
      </c>
      <c r="E3151" s="2">
        <v>45831</v>
      </c>
      <c r="F3151" s="1">
        <v>23746</v>
      </c>
      <c r="G3151" s="1">
        <v>10570</v>
      </c>
    </row>
    <row r="3152" spans="1:7" x14ac:dyDescent="0.3">
      <c r="A3152" s="1" t="s">
        <v>1890</v>
      </c>
      <c r="B3152" s="1" t="s">
        <v>1558</v>
      </c>
      <c r="C3152" s="2">
        <v>17687</v>
      </c>
      <c r="D3152" s="2">
        <v>34110</v>
      </c>
      <c r="E3152" s="2">
        <v>42038</v>
      </c>
      <c r="F3152" s="1">
        <v>91836</v>
      </c>
      <c r="G3152" s="1">
        <v>34180</v>
      </c>
    </row>
    <row r="3153" spans="1:7" x14ac:dyDescent="0.3">
      <c r="A3153" s="1" t="s">
        <v>1891</v>
      </c>
      <c r="B3153" s="1" t="s">
        <v>1520</v>
      </c>
      <c r="C3153" s="2">
        <v>17684</v>
      </c>
      <c r="D3153" s="2">
        <v>44212</v>
      </c>
      <c r="E3153" s="2">
        <v>45837</v>
      </c>
      <c r="F3153" s="1">
        <v>7756</v>
      </c>
      <c r="G3153" s="1">
        <v>2568</v>
      </c>
    </row>
    <row r="3154" spans="1:7" x14ac:dyDescent="0.3">
      <c r="A3154" s="1" t="s">
        <v>1892</v>
      </c>
      <c r="B3154" s="1" t="s">
        <v>1558</v>
      </c>
      <c r="C3154" s="2">
        <v>17665</v>
      </c>
      <c r="D3154" s="2">
        <v>31410</v>
      </c>
      <c r="E3154" s="2">
        <v>40172</v>
      </c>
      <c r="F3154" s="1">
        <v>34652</v>
      </c>
      <c r="G3154" s="1">
        <v>12690</v>
      </c>
    </row>
    <row r="3155" spans="1:7" x14ac:dyDescent="0.3">
      <c r="A3155" s="1" t="s">
        <v>1564</v>
      </c>
      <c r="B3155" s="1" t="s">
        <v>1655</v>
      </c>
      <c r="C3155" s="2">
        <v>17664</v>
      </c>
      <c r="D3155" s="2">
        <v>37745</v>
      </c>
      <c r="E3155" s="2">
        <v>41774</v>
      </c>
      <c r="F3155" s="1">
        <v>47122</v>
      </c>
      <c r="G3155" s="1">
        <v>15078</v>
      </c>
    </row>
    <row r="3156" spans="1:7" x14ac:dyDescent="0.3">
      <c r="A3156" s="1" t="s">
        <v>37</v>
      </c>
      <c r="B3156" s="1" t="s">
        <v>1520</v>
      </c>
      <c r="C3156" s="2">
        <v>17620</v>
      </c>
      <c r="D3156" s="2">
        <v>44962</v>
      </c>
      <c r="E3156" s="2">
        <v>56044</v>
      </c>
      <c r="F3156" s="1">
        <v>12801</v>
      </c>
      <c r="G3156" s="1">
        <v>4150</v>
      </c>
    </row>
    <row r="3157" spans="1:7" x14ac:dyDescent="0.3">
      <c r="A3157" s="1" t="s">
        <v>1893</v>
      </c>
      <c r="B3157" s="1" t="s">
        <v>1474</v>
      </c>
      <c r="C3157" s="2">
        <v>17477</v>
      </c>
      <c r="D3157" s="2">
        <v>38764</v>
      </c>
      <c r="E3157" s="2">
        <v>42703</v>
      </c>
      <c r="F3157" s="1">
        <v>19984</v>
      </c>
      <c r="G3157" s="1">
        <v>7043</v>
      </c>
    </row>
    <row r="3158" spans="1:7" x14ac:dyDescent="0.3">
      <c r="A3158" s="1" t="s">
        <v>921</v>
      </c>
      <c r="B3158" s="1" t="s">
        <v>1545</v>
      </c>
      <c r="C3158" s="2">
        <v>17437</v>
      </c>
      <c r="D3158" s="2">
        <v>37151</v>
      </c>
      <c r="E3158" s="2">
        <v>41797</v>
      </c>
      <c r="F3158" s="1">
        <v>6550</v>
      </c>
      <c r="G3158" s="1">
        <v>2237</v>
      </c>
    </row>
    <row r="3159" spans="1:7" x14ac:dyDescent="0.3">
      <c r="A3159" s="1" t="s">
        <v>1894</v>
      </c>
      <c r="B3159" s="1" t="s">
        <v>1601</v>
      </c>
      <c r="C3159" s="2">
        <v>17416</v>
      </c>
      <c r="D3159" s="2">
        <v>33784</v>
      </c>
      <c r="E3159" s="2">
        <v>44595</v>
      </c>
      <c r="F3159" s="1">
        <v>13795</v>
      </c>
      <c r="G3159" s="1">
        <v>5350</v>
      </c>
    </row>
    <row r="3160" spans="1:7" x14ac:dyDescent="0.3">
      <c r="A3160" s="1" t="s">
        <v>181</v>
      </c>
      <c r="B3160" s="1" t="s">
        <v>1558</v>
      </c>
      <c r="C3160" s="2">
        <v>17350</v>
      </c>
      <c r="D3160" s="2">
        <v>36413</v>
      </c>
      <c r="E3160" s="2">
        <v>42070</v>
      </c>
      <c r="F3160" s="1">
        <v>25408</v>
      </c>
      <c r="G3160" s="1">
        <v>8563</v>
      </c>
    </row>
    <row r="3161" spans="1:7" x14ac:dyDescent="0.3">
      <c r="A3161" s="1" t="s">
        <v>844</v>
      </c>
      <c r="B3161" s="1" t="s">
        <v>1601</v>
      </c>
      <c r="C3161" s="2">
        <v>17341</v>
      </c>
      <c r="D3161" s="2">
        <v>28513</v>
      </c>
      <c r="E3161" s="2">
        <v>38920</v>
      </c>
      <c r="F3161" s="1">
        <v>14807</v>
      </c>
      <c r="G3161" s="1">
        <v>5975</v>
      </c>
    </row>
    <row r="3162" spans="1:7" x14ac:dyDescent="0.3">
      <c r="A3162" s="1" t="s">
        <v>1895</v>
      </c>
      <c r="B3162" s="1" t="s">
        <v>1545</v>
      </c>
      <c r="C3162" s="2">
        <v>17336</v>
      </c>
      <c r="D3162" s="2">
        <v>31867</v>
      </c>
      <c r="E3162" s="2">
        <v>43594</v>
      </c>
      <c r="F3162" s="1">
        <v>2138</v>
      </c>
      <c r="G3162" s="1">
        <v>817</v>
      </c>
    </row>
    <row r="3163" spans="1:7" x14ac:dyDescent="0.3">
      <c r="A3163" s="1" t="s">
        <v>1896</v>
      </c>
      <c r="B3163" s="1" t="s">
        <v>1601</v>
      </c>
      <c r="C3163" s="2">
        <v>17334</v>
      </c>
      <c r="D3163" s="2">
        <v>34817</v>
      </c>
      <c r="E3163" s="2">
        <v>43622</v>
      </c>
      <c r="F3163" s="1">
        <v>8213</v>
      </c>
      <c r="G3163" s="1">
        <v>2778</v>
      </c>
    </row>
    <row r="3164" spans="1:7" x14ac:dyDescent="0.3">
      <c r="A3164" s="1" t="s">
        <v>1897</v>
      </c>
      <c r="B3164" s="1" t="s">
        <v>1520</v>
      </c>
      <c r="C3164" s="2">
        <v>17182</v>
      </c>
      <c r="D3164" s="2">
        <v>40126</v>
      </c>
      <c r="E3164" s="2">
        <v>46585</v>
      </c>
      <c r="F3164" s="1">
        <v>22391</v>
      </c>
      <c r="G3164" s="1">
        <v>7676</v>
      </c>
    </row>
    <row r="3165" spans="1:7" x14ac:dyDescent="0.3">
      <c r="A3165" s="1" t="s">
        <v>652</v>
      </c>
      <c r="B3165" s="1" t="s">
        <v>1655</v>
      </c>
      <c r="C3165" s="2">
        <v>17168</v>
      </c>
      <c r="D3165" s="2">
        <v>44943</v>
      </c>
      <c r="E3165" s="2">
        <v>50583</v>
      </c>
      <c r="F3165" s="1">
        <v>37168</v>
      </c>
      <c r="G3165" s="1">
        <v>11031</v>
      </c>
    </row>
    <row r="3166" spans="1:7" x14ac:dyDescent="0.3">
      <c r="A3166" s="1" t="s">
        <v>409</v>
      </c>
      <c r="B3166" s="1" t="s">
        <v>1558</v>
      </c>
      <c r="C3166" s="2">
        <v>17140</v>
      </c>
      <c r="D3166" s="2">
        <v>31252</v>
      </c>
      <c r="E3166" s="2">
        <v>40989</v>
      </c>
      <c r="F3166" s="1">
        <v>46452</v>
      </c>
      <c r="G3166" s="1">
        <v>17622</v>
      </c>
    </row>
    <row r="3167" spans="1:7" x14ac:dyDescent="0.3">
      <c r="A3167" s="1" t="s">
        <v>1898</v>
      </c>
      <c r="B3167" s="1" t="s">
        <v>1495</v>
      </c>
      <c r="C3167" s="2">
        <v>16959</v>
      </c>
      <c r="D3167" s="2">
        <v>38500</v>
      </c>
      <c r="E3167" s="2">
        <v>50179</v>
      </c>
      <c r="F3167" s="1">
        <v>1791</v>
      </c>
      <c r="G3167" s="1">
        <v>570</v>
      </c>
    </row>
    <row r="3168" spans="1:7" x14ac:dyDescent="0.3">
      <c r="A3168" s="1" t="s">
        <v>728</v>
      </c>
      <c r="B3168" s="1" t="s">
        <v>1500</v>
      </c>
      <c r="C3168" s="2">
        <v>16940</v>
      </c>
      <c r="D3168" s="2">
        <v>43926</v>
      </c>
      <c r="E3168" s="2">
        <v>48121</v>
      </c>
      <c r="F3168" s="1">
        <v>18802</v>
      </c>
      <c r="G3168" s="1">
        <v>5738</v>
      </c>
    </row>
    <row r="3169" spans="1:7" x14ac:dyDescent="0.3">
      <c r="A3169" s="1" t="s">
        <v>1893</v>
      </c>
      <c r="B3169" s="1" t="s">
        <v>1545</v>
      </c>
      <c r="C3169" s="2">
        <v>16888</v>
      </c>
      <c r="D3169" s="2">
        <v>36920</v>
      </c>
      <c r="E3169" s="2">
        <v>49649</v>
      </c>
      <c r="F3169" s="1">
        <v>10665</v>
      </c>
      <c r="G3169" s="1">
        <v>3264</v>
      </c>
    </row>
    <row r="3170" spans="1:7" x14ac:dyDescent="0.3">
      <c r="A3170" s="1" t="s">
        <v>1899</v>
      </c>
      <c r="B3170" s="1" t="s">
        <v>1472</v>
      </c>
      <c r="C3170" s="2">
        <v>16763</v>
      </c>
      <c r="D3170" s="2">
        <v>41807</v>
      </c>
      <c r="E3170" s="2">
        <v>45540</v>
      </c>
      <c r="F3170" s="1">
        <v>175201</v>
      </c>
      <c r="G3170" s="1">
        <v>48099</v>
      </c>
    </row>
    <row r="3171" spans="1:7" x14ac:dyDescent="0.3">
      <c r="A3171" s="1" t="s">
        <v>1285</v>
      </c>
      <c r="B3171" s="1" t="s">
        <v>1477</v>
      </c>
      <c r="C3171" s="2">
        <v>16748</v>
      </c>
      <c r="D3171" s="2">
        <v>38447</v>
      </c>
      <c r="E3171" s="2">
        <v>53413</v>
      </c>
      <c r="F3171" s="1">
        <v>26347</v>
      </c>
      <c r="G3171" s="1">
        <v>8419</v>
      </c>
    </row>
    <row r="3172" spans="1:7" x14ac:dyDescent="0.3">
      <c r="A3172" s="1" t="s">
        <v>66</v>
      </c>
      <c r="B3172" s="1" t="s">
        <v>1601</v>
      </c>
      <c r="C3172" s="2">
        <v>16740</v>
      </c>
      <c r="D3172" s="2">
        <v>31613</v>
      </c>
      <c r="E3172" s="2">
        <v>42629</v>
      </c>
      <c r="F3172" s="1">
        <v>9352</v>
      </c>
      <c r="G3172" s="1">
        <v>3435</v>
      </c>
    </row>
    <row r="3173" spans="1:7" x14ac:dyDescent="0.3">
      <c r="A3173" s="1" t="s">
        <v>1900</v>
      </c>
      <c r="B3173" s="1" t="s">
        <v>1655</v>
      </c>
      <c r="C3173" s="2">
        <v>16626</v>
      </c>
      <c r="D3173" s="2">
        <v>36927</v>
      </c>
      <c r="E3173" s="2">
        <v>43516</v>
      </c>
      <c r="F3173" s="1">
        <v>107326</v>
      </c>
      <c r="G3173" s="1">
        <v>34343</v>
      </c>
    </row>
    <row r="3174" spans="1:7" x14ac:dyDescent="0.3">
      <c r="A3174" s="1" t="s">
        <v>176</v>
      </c>
      <c r="B3174" s="1" t="s">
        <v>1558</v>
      </c>
      <c r="C3174" s="2">
        <v>16531</v>
      </c>
      <c r="D3174" s="2">
        <v>29149</v>
      </c>
      <c r="E3174" s="2">
        <v>38974</v>
      </c>
      <c r="F3174" s="1">
        <v>32695</v>
      </c>
      <c r="G3174" s="1">
        <v>12049</v>
      </c>
    </row>
    <row r="3175" spans="1:7" x14ac:dyDescent="0.3">
      <c r="A3175" s="1" t="s">
        <v>302</v>
      </c>
      <c r="B3175" s="1" t="s">
        <v>1520</v>
      </c>
      <c r="C3175" s="2">
        <v>16530</v>
      </c>
      <c r="D3175" s="2">
        <v>42433</v>
      </c>
      <c r="E3175" s="2">
        <v>47756</v>
      </c>
      <c r="F3175" s="1">
        <v>5221</v>
      </c>
      <c r="G3175" s="1">
        <v>1617</v>
      </c>
    </row>
    <row r="3176" spans="1:7" x14ac:dyDescent="0.3">
      <c r="A3176" s="1" t="s">
        <v>1901</v>
      </c>
      <c r="B3176" s="1" t="s">
        <v>1553</v>
      </c>
      <c r="C3176" s="2">
        <v>16352</v>
      </c>
      <c r="D3176" s="2">
        <v>35578</v>
      </c>
      <c r="E3176" s="2">
        <v>45825</v>
      </c>
      <c r="F3176" s="1">
        <v>30898</v>
      </c>
      <c r="G3176" s="1">
        <v>10136</v>
      </c>
    </row>
    <row r="3177" spans="1:7" x14ac:dyDescent="0.3">
      <c r="A3177" s="1" t="s">
        <v>1902</v>
      </c>
      <c r="B3177" s="1" t="s">
        <v>1474</v>
      </c>
      <c r="C3177" s="2">
        <v>16129</v>
      </c>
      <c r="D3177" s="2">
        <v>37237</v>
      </c>
      <c r="E3177" s="2">
        <v>42024</v>
      </c>
      <c r="F3177" s="1">
        <v>27296</v>
      </c>
      <c r="G3177" s="1">
        <v>8016</v>
      </c>
    </row>
    <row r="3178" spans="1:7" x14ac:dyDescent="0.3">
      <c r="A3178" s="1" t="s">
        <v>1903</v>
      </c>
      <c r="B3178" s="1" t="s">
        <v>1474</v>
      </c>
      <c r="C3178" s="2">
        <v>16114</v>
      </c>
      <c r="D3178" s="2">
        <v>29282</v>
      </c>
      <c r="E3178" s="2">
        <v>35762</v>
      </c>
      <c r="F3178" s="1">
        <v>25001</v>
      </c>
      <c r="G3178" s="1">
        <v>8862</v>
      </c>
    </row>
    <row r="3179" spans="1:7" x14ac:dyDescent="0.3">
      <c r="A3179" s="1" t="s">
        <v>1904</v>
      </c>
      <c r="B3179" s="1" t="s">
        <v>1520</v>
      </c>
      <c r="C3179" s="2">
        <v>15945</v>
      </c>
      <c r="D3179" s="2">
        <v>32175</v>
      </c>
      <c r="E3179" s="2">
        <v>37118</v>
      </c>
      <c r="F3179" s="1">
        <v>11474</v>
      </c>
      <c r="G3179" s="1">
        <v>3911</v>
      </c>
    </row>
    <row r="3180" spans="1:7" x14ac:dyDescent="0.3">
      <c r="A3180" s="1" t="s">
        <v>1707</v>
      </c>
      <c r="B3180" s="1" t="s">
        <v>1545</v>
      </c>
      <c r="C3180" s="2">
        <v>15695</v>
      </c>
      <c r="D3180" s="2">
        <v>39966</v>
      </c>
      <c r="E3180" s="2">
        <v>46968</v>
      </c>
      <c r="F3180" s="1">
        <v>12939</v>
      </c>
      <c r="G3180" s="1">
        <v>3444</v>
      </c>
    </row>
    <row r="3181" spans="1:7" x14ac:dyDescent="0.3">
      <c r="A3181" s="1" t="s">
        <v>1905</v>
      </c>
      <c r="B3181" s="1" t="s">
        <v>1545</v>
      </c>
      <c r="C3181" s="2">
        <v>15604</v>
      </c>
      <c r="D3181" s="2">
        <v>33519</v>
      </c>
      <c r="E3181" s="2">
        <v>36701</v>
      </c>
      <c r="F3181" s="1">
        <v>13528</v>
      </c>
      <c r="G3181" s="1">
        <v>4194</v>
      </c>
    </row>
    <row r="3182" spans="1:7" x14ac:dyDescent="0.3">
      <c r="A3182" s="1" t="s">
        <v>1906</v>
      </c>
      <c r="B3182" s="1" t="s">
        <v>1502</v>
      </c>
      <c r="C3182" s="2">
        <v>15502</v>
      </c>
      <c r="D3182" s="2">
        <v>31336</v>
      </c>
      <c r="E3182" s="2">
        <v>38763</v>
      </c>
      <c r="F3182" s="1">
        <v>14176</v>
      </c>
      <c r="G3182" s="1">
        <v>4750</v>
      </c>
    </row>
    <row r="3183" spans="1:7" x14ac:dyDescent="0.3">
      <c r="A3183" s="1" t="s">
        <v>829</v>
      </c>
      <c r="B3183" s="1" t="s">
        <v>1502</v>
      </c>
      <c r="C3183" s="2">
        <v>15478</v>
      </c>
      <c r="D3183" s="2">
        <v>36111</v>
      </c>
      <c r="E3183" s="2">
        <v>34042</v>
      </c>
      <c r="F3183" s="1">
        <v>4258</v>
      </c>
      <c r="G3183" s="1">
        <v>1116</v>
      </c>
    </row>
    <row r="3184" spans="1:7" x14ac:dyDescent="0.3">
      <c r="A3184" s="1" t="s">
        <v>1409</v>
      </c>
      <c r="B3184" s="1" t="s">
        <v>1495</v>
      </c>
      <c r="C3184" s="2">
        <v>15476</v>
      </c>
      <c r="D3184" s="2">
        <v>40492</v>
      </c>
      <c r="E3184" s="2">
        <v>46615</v>
      </c>
      <c r="F3184" s="1">
        <v>14795</v>
      </c>
      <c r="G3184" s="1">
        <v>4216</v>
      </c>
    </row>
    <row r="3185" spans="1:7" x14ac:dyDescent="0.3">
      <c r="A3185" s="1" t="s">
        <v>251</v>
      </c>
      <c r="B3185" s="1" t="s">
        <v>1520</v>
      </c>
      <c r="C3185" s="2">
        <v>15133</v>
      </c>
      <c r="D3185" s="2">
        <v>32059</v>
      </c>
      <c r="E3185" s="2">
        <v>37385</v>
      </c>
      <c r="F3185" s="1">
        <v>37542</v>
      </c>
      <c r="G3185" s="1">
        <v>10323</v>
      </c>
    </row>
    <row r="3186" spans="1:7" x14ac:dyDescent="0.3">
      <c r="A3186" s="1" t="s">
        <v>1907</v>
      </c>
      <c r="B3186" s="1" t="s">
        <v>1558</v>
      </c>
      <c r="C3186" s="2">
        <v>14988</v>
      </c>
      <c r="D3186" s="2">
        <v>28817</v>
      </c>
      <c r="E3186" s="2">
        <v>33952</v>
      </c>
      <c r="F3186" s="1">
        <v>31661</v>
      </c>
      <c r="G3186" s="1">
        <v>11744</v>
      </c>
    </row>
    <row r="3187" spans="1:7" x14ac:dyDescent="0.3">
      <c r="A3187" s="1" t="s">
        <v>1908</v>
      </c>
      <c r="B3187" s="1" t="s">
        <v>1558</v>
      </c>
      <c r="C3187" s="2">
        <v>14845</v>
      </c>
      <c r="D3187" s="2">
        <v>25849</v>
      </c>
      <c r="E3187" s="2">
        <v>39346</v>
      </c>
      <c r="F3187" s="1">
        <v>33944</v>
      </c>
      <c r="G3187" s="1">
        <v>11621</v>
      </c>
    </row>
    <row r="3188" spans="1:7" x14ac:dyDescent="0.3">
      <c r="A3188" s="1" t="s">
        <v>74</v>
      </c>
      <c r="B3188" s="1" t="s">
        <v>1558</v>
      </c>
      <c r="C3188" s="2">
        <v>14740</v>
      </c>
      <c r="D3188" s="2">
        <v>27373</v>
      </c>
      <c r="E3188" s="2">
        <v>36935</v>
      </c>
      <c r="F3188" s="1">
        <v>18890</v>
      </c>
      <c r="G3188" s="1">
        <v>6737</v>
      </c>
    </row>
    <row r="3189" spans="1:7" x14ac:dyDescent="0.3">
      <c r="A3189" s="1" t="s">
        <v>1909</v>
      </c>
      <c r="B3189" s="1" t="s">
        <v>1558</v>
      </c>
      <c r="C3189" s="2">
        <v>14577</v>
      </c>
      <c r="D3189" s="2">
        <v>28297</v>
      </c>
      <c r="E3189" s="2">
        <v>31440</v>
      </c>
      <c r="F3189" s="1">
        <v>28542</v>
      </c>
      <c r="G3189" s="1">
        <v>9779</v>
      </c>
    </row>
    <row r="3190" spans="1:7" x14ac:dyDescent="0.3">
      <c r="A3190" s="1" t="s">
        <v>63</v>
      </c>
      <c r="B3190" s="1" t="s">
        <v>1474</v>
      </c>
      <c r="C3190" s="2">
        <v>14198</v>
      </c>
      <c r="D3190" s="2">
        <v>29071</v>
      </c>
      <c r="E3190" s="2">
        <v>36435</v>
      </c>
      <c r="F3190" s="1">
        <v>4626</v>
      </c>
      <c r="G3190" s="1">
        <v>1260</v>
      </c>
    </row>
    <row r="3191" spans="1:7" x14ac:dyDescent="0.3">
      <c r="A3191" s="1" t="s">
        <v>789</v>
      </c>
      <c r="B3191" s="1" t="s">
        <v>1601</v>
      </c>
      <c r="C3191" s="2">
        <v>14093</v>
      </c>
      <c r="D3191" s="2">
        <v>22252</v>
      </c>
      <c r="E3191" s="2">
        <v>30671</v>
      </c>
      <c r="F3191" s="1">
        <v>21651</v>
      </c>
      <c r="G3191" s="1">
        <v>8229</v>
      </c>
    </row>
    <row r="3192" spans="1:7" x14ac:dyDescent="0.3">
      <c r="A3192" s="1" t="s">
        <v>1910</v>
      </c>
      <c r="B3192" s="1" t="s">
        <v>1558</v>
      </c>
      <c r="C3192" s="2">
        <v>13334</v>
      </c>
      <c r="D3192" s="2">
        <v>25252</v>
      </c>
      <c r="E3192" s="2">
        <v>30276</v>
      </c>
      <c r="F3192" s="1">
        <v>10214</v>
      </c>
      <c r="G3192" s="1">
        <v>3424</v>
      </c>
    </row>
    <row r="3193" spans="1:7" x14ac:dyDescent="0.3">
      <c r="A3193" s="1" t="s">
        <v>1911</v>
      </c>
      <c r="B3193" s="1" t="s">
        <v>1655</v>
      </c>
      <c r="C3193" s="2">
        <v>12709</v>
      </c>
      <c r="D3193" s="2">
        <v>31476</v>
      </c>
      <c r="E3193" s="2">
        <v>37095</v>
      </c>
      <c r="F3193" s="1">
        <v>71978</v>
      </c>
      <c r="G3193" s="1">
        <v>19055</v>
      </c>
    </row>
    <row r="3194" spans="1:7" x14ac:dyDescent="0.3">
      <c r="A3194" s="1" t="s">
        <v>1912</v>
      </c>
      <c r="B3194" s="1" t="s">
        <v>1474</v>
      </c>
      <c r="C3194" s="2">
        <v>12679</v>
      </c>
      <c r="D3194" s="2">
        <v>30458</v>
      </c>
      <c r="E3194" s="2">
        <v>36109</v>
      </c>
      <c r="F3194" s="1">
        <v>72373</v>
      </c>
      <c r="G3194" s="1">
        <v>17427</v>
      </c>
    </row>
    <row r="3195" spans="1:7" x14ac:dyDescent="0.3">
      <c r="A3195" s="1" t="s">
        <v>1913</v>
      </c>
      <c r="B3195" s="1" t="s">
        <v>1484</v>
      </c>
      <c r="C3195" s="2">
        <v>11210</v>
      </c>
      <c r="D3195" s="2">
        <v>40176</v>
      </c>
      <c r="E3195" s="2">
        <v>40750</v>
      </c>
      <c r="F3195" s="1">
        <v>7678</v>
      </c>
      <c r="G3195" s="1">
        <v>1744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195"/>
  <sheetViews>
    <sheetView workbookViewId="0"/>
  </sheetViews>
  <sheetFormatPr defaultRowHeight="14.4" x14ac:dyDescent="0.3"/>
  <cols>
    <col min="1" max="1" width="17.33203125" bestFit="1" customWidth="1"/>
  </cols>
  <sheetData>
    <row r="1" spans="1:2" x14ac:dyDescent="0.3">
      <c r="A1" s="1"/>
      <c r="B1" t="str">
        <f>UPPER(A1)</f>
        <v/>
      </c>
    </row>
    <row r="2" spans="1:2" x14ac:dyDescent="0.3">
      <c r="A2" s="1" t="s">
        <v>8</v>
      </c>
    </row>
    <row r="3" spans="1:2" x14ac:dyDescent="0.3">
      <c r="A3" s="1" t="s">
        <v>8</v>
      </c>
    </row>
    <row r="4" spans="1:2" x14ac:dyDescent="0.3">
      <c r="A4" s="1" t="s">
        <v>8</v>
      </c>
    </row>
    <row r="5" spans="1:2" x14ac:dyDescent="0.3">
      <c r="A5" s="1" t="s">
        <v>8</v>
      </c>
    </row>
    <row r="6" spans="1:2" x14ac:dyDescent="0.3">
      <c r="A6" s="1" t="s">
        <v>8</v>
      </c>
    </row>
    <row r="7" spans="1:2" x14ac:dyDescent="0.3">
      <c r="A7" s="1" t="s">
        <v>8</v>
      </c>
    </row>
    <row r="8" spans="1:2" x14ac:dyDescent="0.3">
      <c r="A8" s="1" t="s">
        <v>8</v>
      </c>
    </row>
    <row r="9" spans="1:2" x14ac:dyDescent="0.3">
      <c r="A9" s="1" t="s">
        <v>8</v>
      </c>
    </row>
    <row r="10" spans="1:2" x14ac:dyDescent="0.3">
      <c r="A10" s="1" t="s">
        <v>8</v>
      </c>
    </row>
    <row r="11" spans="1:2" x14ac:dyDescent="0.3">
      <c r="A11" s="1" t="s">
        <v>8</v>
      </c>
    </row>
    <row r="12" spans="1:2" x14ac:dyDescent="0.3">
      <c r="A12" s="1" t="s">
        <v>8</v>
      </c>
    </row>
    <row r="13" spans="1:2" x14ac:dyDescent="0.3">
      <c r="A13" s="1" t="s">
        <v>8</v>
      </c>
    </row>
    <row r="14" spans="1:2" x14ac:dyDescent="0.3">
      <c r="A14" s="1" t="s">
        <v>8</v>
      </c>
    </row>
    <row r="15" spans="1:2" x14ac:dyDescent="0.3">
      <c r="A15" s="1" t="s">
        <v>8</v>
      </c>
    </row>
    <row r="16" spans="1:2" x14ac:dyDescent="0.3">
      <c r="A16" s="1" t="s">
        <v>8</v>
      </c>
    </row>
    <row r="17" spans="1:1" x14ac:dyDescent="0.3">
      <c r="A17" s="1" t="s">
        <v>8</v>
      </c>
    </row>
    <row r="18" spans="1:1" x14ac:dyDescent="0.3">
      <c r="A18" s="1" t="s">
        <v>8</v>
      </c>
    </row>
    <row r="19" spans="1:1" x14ac:dyDescent="0.3">
      <c r="A19" s="1" t="s">
        <v>8</v>
      </c>
    </row>
    <row r="20" spans="1:1" x14ac:dyDescent="0.3">
      <c r="A20" s="1" t="s">
        <v>8</v>
      </c>
    </row>
    <row r="21" spans="1:1" x14ac:dyDescent="0.3">
      <c r="A21" s="1" t="s">
        <v>8</v>
      </c>
    </row>
    <row r="22" spans="1:1" x14ac:dyDescent="0.3">
      <c r="A22" s="1" t="s">
        <v>8</v>
      </c>
    </row>
    <row r="23" spans="1:1" x14ac:dyDescent="0.3">
      <c r="A23" s="1" t="s">
        <v>8</v>
      </c>
    </row>
    <row r="24" spans="1:1" x14ac:dyDescent="0.3">
      <c r="A24" s="1" t="s">
        <v>8</v>
      </c>
    </row>
    <row r="25" spans="1:1" x14ac:dyDescent="0.3">
      <c r="A25" s="1" t="s">
        <v>8</v>
      </c>
    </row>
    <row r="26" spans="1:1" x14ac:dyDescent="0.3">
      <c r="A26" s="1" t="s">
        <v>8</v>
      </c>
    </row>
    <row r="27" spans="1:1" x14ac:dyDescent="0.3">
      <c r="A27" s="1" t="s">
        <v>8</v>
      </c>
    </row>
    <row r="28" spans="1:1" x14ac:dyDescent="0.3">
      <c r="A28" s="1" t="s">
        <v>8</v>
      </c>
    </row>
    <row r="29" spans="1:1" x14ac:dyDescent="0.3">
      <c r="A29" s="1" t="s">
        <v>8</v>
      </c>
    </row>
    <row r="30" spans="1:1" x14ac:dyDescent="0.3">
      <c r="A30" s="1" t="s">
        <v>8</v>
      </c>
    </row>
    <row r="31" spans="1:1" x14ac:dyDescent="0.3">
      <c r="A31" s="1" t="s">
        <v>8</v>
      </c>
    </row>
    <row r="32" spans="1:1" x14ac:dyDescent="0.3">
      <c r="A32" s="1" t="s">
        <v>8</v>
      </c>
    </row>
    <row r="33" spans="1:1" x14ac:dyDescent="0.3">
      <c r="A33" s="1" t="s">
        <v>8</v>
      </c>
    </row>
    <row r="34" spans="1:1" x14ac:dyDescent="0.3">
      <c r="A34" s="1" t="s">
        <v>8</v>
      </c>
    </row>
    <row r="35" spans="1:1" x14ac:dyDescent="0.3">
      <c r="A35" s="1" t="s">
        <v>8</v>
      </c>
    </row>
    <row r="36" spans="1:1" x14ac:dyDescent="0.3">
      <c r="A36" s="1" t="s">
        <v>8</v>
      </c>
    </row>
    <row r="37" spans="1:1" x14ac:dyDescent="0.3">
      <c r="A37" s="1" t="s">
        <v>8</v>
      </c>
    </row>
    <row r="38" spans="1:1" x14ac:dyDescent="0.3">
      <c r="A38" s="1" t="s">
        <v>8</v>
      </c>
    </row>
    <row r="39" spans="1:1" x14ac:dyDescent="0.3">
      <c r="A39" s="1" t="s">
        <v>8</v>
      </c>
    </row>
    <row r="40" spans="1:1" x14ac:dyDescent="0.3">
      <c r="A40" s="1" t="s">
        <v>8</v>
      </c>
    </row>
    <row r="41" spans="1:1" x14ac:dyDescent="0.3">
      <c r="A41" s="1" t="s">
        <v>8</v>
      </c>
    </row>
    <row r="42" spans="1:1" x14ac:dyDescent="0.3">
      <c r="A42" s="1" t="s">
        <v>8</v>
      </c>
    </row>
    <row r="43" spans="1:1" x14ac:dyDescent="0.3">
      <c r="A43" s="1" t="s">
        <v>8</v>
      </c>
    </row>
    <row r="44" spans="1:1" x14ac:dyDescent="0.3">
      <c r="A44" s="1" t="s">
        <v>8</v>
      </c>
    </row>
    <row r="45" spans="1:1" x14ac:dyDescent="0.3">
      <c r="A45" s="1" t="s">
        <v>8</v>
      </c>
    </row>
    <row r="46" spans="1:1" x14ac:dyDescent="0.3">
      <c r="A46" s="1" t="s">
        <v>8</v>
      </c>
    </row>
    <row r="47" spans="1:1" x14ac:dyDescent="0.3">
      <c r="A47" s="1" t="s">
        <v>8</v>
      </c>
    </row>
    <row r="48" spans="1:1" x14ac:dyDescent="0.3">
      <c r="A48" s="1" t="s">
        <v>8</v>
      </c>
    </row>
    <row r="49" spans="1:1" x14ac:dyDescent="0.3">
      <c r="A49" s="1" t="s">
        <v>8</v>
      </c>
    </row>
    <row r="50" spans="1:1" x14ac:dyDescent="0.3">
      <c r="A50" s="1" t="s">
        <v>8</v>
      </c>
    </row>
    <row r="51" spans="1:1" x14ac:dyDescent="0.3">
      <c r="A51" s="1" t="s">
        <v>8</v>
      </c>
    </row>
    <row r="52" spans="1:1" x14ac:dyDescent="0.3">
      <c r="A52" s="1" t="s">
        <v>8</v>
      </c>
    </row>
    <row r="53" spans="1:1" x14ac:dyDescent="0.3">
      <c r="A53" s="1" t="s">
        <v>8</v>
      </c>
    </row>
    <row r="54" spans="1:1" x14ac:dyDescent="0.3">
      <c r="A54" s="1" t="s">
        <v>8</v>
      </c>
    </row>
    <row r="55" spans="1:1" x14ac:dyDescent="0.3">
      <c r="A55" s="1" t="s">
        <v>8</v>
      </c>
    </row>
    <row r="56" spans="1:1" x14ac:dyDescent="0.3">
      <c r="A56" s="1" t="s">
        <v>8</v>
      </c>
    </row>
    <row r="57" spans="1:1" x14ac:dyDescent="0.3">
      <c r="A57" s="1" t="s">
        <v>8</v>
      </c>
    </row>
    <row r="58" spans="1:1" x14ac:dyDescent="0.3">
      <c r="A58" s="1" t="s">
        <v>8</v>
      </c>
    </row>
    <row r="59" spans="1:1" x14ac:dyDescent="0.3">
      <c r="A59" s="1" t="s">
        <v>8</v>
      </c>
    </row>
    <row r="60" spans="1:1" x14ac:dyDescent="0.3">
      <c r="A60" s="1" t="s">
        <v>8</v>
      </c>
    </row>
    <row r="61" spans="1:1" x14ac:dyDescent="0.3">
      <c r="A61" s="1" t="s">
        <v>8</v>
      </c>
    </row>
    <row r="62" spans="1:1" x14ac:dyDescent="0.3">
      <c r="A62" s="1" t="s">
        <v>8</v>
      </c>
    </row>
    <row r="63" spans="1:1" x14ac:dyDescent="0.3">
      <c r="A63" s="1" t="s">
        <v>8</v>
      </c>
    </row>
    <row r="64" spans="1:1" x14ac:dyDescent="0.3">
      <c r="A64" s="1" t="s">
        <v>8</v>
      </c>
    </row>
    <row r="65" spans="1:1" x14ac:dyDescent="0.3">
      <c r="A65" s="1" t="s">
        <v>8</v>
      </c>
    </row>
    <row r="66" spans="1:1" x14ac:dyDescent="0.3">
      <c r="A66" s="1" t="s">
        <v>8</v>
      </c>
    </row>
    <row r="67" spans="1:1" x14ac:dyDescent="0.3">
      <c r="A67" s="1" t="s">
        <v>8</v>
      </c>
    </row>
    <row r="68" spans="1:1" x14ac:dyDescent="0.3">
      <c r="A68" s="1" t="s">
        <v>8</v>
      </c>
    </row>
    <row r="69" spans="1:1" x14ac:dyDescent="0.3">
      <c r="A69" s="1" t="s">
        <v>8</v>
      </c>
    </row>
    <row r="70" spans="1:1" x14ac:dyDescent="0.3">
      <c r="A70" s="1" t="s">
        <v>8</v>
      </c>
    </row>
    <row r="71" spans="1:1" x14ac:dyDescent="0.3">
      <c r="A71" s="1" t="s">
        <v>8</v>
      </c>
    </row>
    <row r="72" spans="1:1" x14ac:dyDescent="0.3">
      <c r="A72" s="1" t="s">
        <v>8</v>
      </c>
    </row>
    <row r="73" spans="1:1" x14ac:dyDescent="0.3">
      <c r="A73" s="1" t="s">
        <v>8</v>
      </c>
    </row>
    <row r="74" spans="1:1" x14ac:dyDescent="0.3">
      <c r="A74" s="1" t="s">
        <v>8</v>
      </c>
    </row>
    <row r="75" spans="1:1" x14ac:dyDescent="0.3">
      <c r="A75" s="1" t="s">
        <v>8</v>
      </c>
    </row>
    <row r="76" spans="1:1" x14ac:dyDescent="0.3">
      <c r="A76" s="1" t="s">
        <v>8</v>
      </c>
    </row>
    <row r="77" spans="1:1" x14ac:dyDescent="0.3">
      <c r="A77" s="1" t="s">
        <v>8</v>
      </c>
    </row>
    <row r="78" spans="1:1" x14ac:dyDescent="0.3">
      <c r="A78" s="1" t="s">
        <v>8</v>
      </c>
    </row>
    <row r="79" spans="1:1" x14ac:dyDescent="0.3">
      <c r="A79" s="1" t="s">
        <v>8</v>
      </c>
    </row>
    <row r="80" spans="1:1" x14ac:dyDescent="0.3">
      <c r="A80" s="1" t="s">
        <v>8</v>
      </c>
    </row>
    <row r="81" spans="1:1" x14ac:dyDescent="0.3">
      <c r="A81" s="1" t="s">
        <v>8</v>
      </c>
    </row>
    <row r="82" spans="1:1" x14ac:dyDescent="0.3">
      <c r="A82" s="1" t="s">
        <v>8</v>
      </c>
    </row>
    <row r="83" spans="1:1" x14ac:dyDescent="0.3">
      <c r="A83" s="1" t="s">
        <v>8</v>
      </c>
    </row>
    <row r="84" spans="1:1" x14ac:dyDescent="0.3">
      <c r="A84" s="1" t="s">
        <v>8</v>
      </c>
    </row>
    <row r="85" spans="1:1" x14ac:dyDescent="0.3">
      <c r="A85" s="1" t="s">
        <v>8</v>
      </c>
    </row>
    <row r="86" spans="1:1" x14ac:dyDescent="0.3">
      <c r="A86" s="1" t="s">
        <v>8</v>
      </c>
    </row>
    <row r="87" spans="1:1" x14ac:dyDescent="0.3">
      <c r="A87" s="1" t="s">
        <v>8</v>
      </c>
    </row>
    <row r="88" spans="1:1" x14ac:dyDescent="0.3">
      <c r="A88" s="1" t="s">
        <v>8</v>
      </c>
    </row>
    <row r="89" spans="1:1" x14ac:dyDescent="0.3">
      <c r="A89" s="1" t="s">
        <v>8</v>
      </c>
    </row>
    <row r="90" spans="1:1" x14ac:dyDescent="0.3">
      <c r="A90" s="1" t="s">
        <v>8</v>
      </c>
    </row>
    <row r="91" spans="1:1" x14ac:dyDescent="0.3">
      <c r="A91" s="1" t="s">
        <v>8</v>
      </c>
    </row>
    <row r="92" spans="1:1" x14ac:dyDescent="0.3">
      <c r="A92" s="1" t="s">
        <v>8</v>
      </c>
    </row>
    <row r="93" spans="1:1" x14ac:dyDescent="0.3">
      <c r="A93" s="1" t="s">
        <v>8</v>
      </c>
    </row>
    <row r="94" spans="1:1" x14ac:dyDescent="0.3">
      <c r="A94" s="1" t="s">
        <v>8</v>
      </c>
    </row>
    <row r="95" spans="1:1" x14ac:dyDescent="0.3">
      <c r="A95" s="1" t="s">
        <v>8</v>
      </c>
    </row>
    <row r="96" spans="1:1" x14ac:dyDescent="0.3">
      <c r="A96" s="1" t="s">
        <v>8</v>
      </c>
    </row>
    <row r="97" spans="1:1" x14ac:dyDescent="0.3">
      <c r="A97" s="1" t="s">
        <v>8</v>
      </c>
    </row>
    <row r="98" spans="1:1" x14ac:dyDescent="0.3">
      <c r="A98" s="1" t="s">
        <v>8</v>
      </c>
    </row>
    <row r="99" spans="1:1" x14ac:dyDescent="0.3">
      <c r="A99" s="1" t="s">
        <v>8</v>
      </c>
    </row>
    <row r="100" spans="1:1" x14ac:dyDescent="0.3">
      <c r="A100" s="1" t="s">
        <v>8</v>
      </c>
    </row>
    <row r="101" spans="1:1" x14ac:dyDescent="0.3">
      <c r="A101" s="1" t="s">
        <v>8</v>
      </c>
    </row>
    <row r="102" spans="1:1" x14ac:dyDescent="0.3">
      <c r="A102" s="1" t="s">
        <v>8</v>
      </c>
    </row>
    <row r="103" spans="1:1" x14ac:dyDescent="0.3">
      <c r="A103" s="1" t="s">
        <v>8</v>
      </c>
    </row>
    <row r="104" spans="1:1" x14ac:dyDescent="0.3">
      <c r="A104" s="1" t="s">
        <v>8</v>
      </c>
    </row>
    <row r="105" spans="1:1" x14ac:dyDescent="0.3">
      <c r="A105" s="1" t="s">
        <v>8</v>
      </c>
    </row>
    <row r="106" spans="1:1" x14ac:dyDescent="0.3">
      <c r="A106" s="1" t="s">
        <v>8</v>
      </c>
    </row>
    <row r="107" spans="1:1" x14ac:dyDescent="0.3">
      <c r="A107" s="1" t="s">
        <v>8</v>
      </c>
    </row>
    <row r="108" spans="1:1" x14ac:dyDescent="0.3">
      <c r="A108" s="1" t="s">
        <v>8</v>
      </c>
    </row>
    <row r="109" spans="1:1" x14ac:dyDescent="0.3">
      <c r="A109" s="1" t="s">
        <v>8</v>
      </c>
    </row>
    <row r="110" spans="1:1" x14ac:dyDescent="0.3">
      <c r="A110" s="1" t="s">
        <v>8</v>
      </c>
    </row>
    <row r="111" spans="1:1" x14ac:dyDescent="0.3">
      <c r="A111" s="1" t="s">
        <v>8</v>
      </c>
    </row>
    <row r="112" spans="1:1" x14ac:dyDescent="0.3">
      <c r="A112" s="1" t="s">
        <v>8</v>
      </c>
    </row>
    <row r="113" spans="1:1" x14ac:dyDescent="0.3">
      <c r="A113" s="1" t="s">
        <v>8</v>
      </c>
    </row>
    <row r="114" spans="1:1" x14ac:dyDescent="0.3">
      <c r="A114" s="1" t="s">
        <v>8</v>
      </c>
    </row>
    <row r="115" spans="1:1" x14ac:dyDescent="0.3">
      <c r="A115" s="1" t="s">
        <v>8</v>
      </c>
    </row>
    <row r="116" spans="1:1" x14ac:dyDescent="0.3">
      <c r="A116" s="1" t="s">
        <v>8</v>
      </c>
    </row>
    <row r="117" spans="1:1" x14ac:dyDescent="0.3">
      <c r="A117" s="1" t="s">
        <v>8</v>
      </c>
    </row>
    <row r="118" spans="1:1" x14ac:dyDescent="0.3">
      <c r="A118" s="1" t="s">
        <v>8</v>
      </c>
    </row>
    <row r="119" spans="1:1" x14ac:dyDescent="0.3">
      <c r="A119" s="1" t="s">
        <v>8</v>
      </c>
    </row>
    <row r="120" spans="1:1" x14ac:dyDescent="0.3">
      <c r="A120" s="1" t="s">
        <v>8</v>
      </c>
    </row>
    <row r="121" spans="1:1" x14ac:dyDescent="0.3">
      <c r="A121" s="1" t="s">
        <v>8</v>
      </c>
    </row>
    <row r="122" spans="1:1" x14ac:dyDescent="0.3">
      <c r="A122" s="1" t="s">
        <v>8</v>
      </c>
    </row>
    <row r="123" spans="1:1" x14ac:dyDescent="0.3">
      <c r="A123" s="1" t="s">
        <v>8</v>
      </c>
    </row>
    <row r="124" spans="1:1" x14ac:dyDescent="0.3">
      <c r="A124" s="1" t="s">
        <v>8</v>
      </c>
    </row>
    <row r="125" spans="1:1" x14ac:dyDescent="0.3">
      <c r="A125" s="1" t="s">
        <v>8</v>
      </c>
    </row>
    <row r="126" spans="1:1" x14ac:dyDescent="0.3">
      <c r="A126" s="1" t="s">
        <v>8</v>
      </c>
    </row>
    <row r="127" spans="1:1" x14ac:dyDescent="0.3">
      <c r="A127" s="1" t="s">
        <v>8</v>
      </c>
    </row>
    <row r="128" spans="1:1" x14ac:dyDescent="0.3">
      <c r="A128" s="1" t="s">
        <v>8</v>
      </c>
    </row>
    <row r="129" spans="1:1" x14ac:dyDescent="0.3">
      <c r="A129" s="1" t="s">
        <v>8</v>
      </c>
    </row>
    <row r="130" spans="1:1" x14ac:dyDescent="0.3">
      <c r="A130" s="1" t="s">
        <v>8</v>
      </c>
    </row>
    <row r="131" spans="1:1" x14ac:dyDescent="0.3">
      <c r="A131" s="1" t="s">
        <v>8</v>
      </c>
    </row>
    <row r="132" spans="1:1" x14ac:dyDescent="0.3">
      <c r="A132" s="1" t="s">
        <v>8</v>
      </c>
    </row>
    <row r="133" spans="1:1" x14ac:dyDescent="0.3">
      <c r="A133" s="1" t="s">
        <v>8</v>
      </c>
    </row>
    <row r="134" spans="1:1" x14ac:dyDescent="0.3">
      <c r="A134" s="1" t="s">
        <v>8</v>
      </c>
    </row>
    <row r="135" spans="1:1" x14ac:dyDescent="0.3">
      <c r="A135" s="1" t="s">
        <v>8</v>
      </c>
    </row>
    <row r="136" spans="1:1" x14ac:dyDescent="0.3">
      <c r="A136" s="1" t="s">
        <v>8</v>
      </c>
    </row>
    <row r="137" spans="1:1" x14ac:dyDescent="0.3">
      <c r="A137" s="1" t="s">
        <v>8</v>
      </c>
    </row>
    <row r="138" spans="1:1" x14ac:dyDescent="0.3">
      <c r="A138" s="1" t="s">
        <v>8</v>
      </c>
    </row>
    <row r="139" spans="1:1" x14ac:dyDescent="0.3">
      <c r="A139" s="1" t="s">
        <v>8</v>
      </c>
    </row>
    <row r="140" spans="1:1" x14ac:dyDescent="0.3">
      <c r="A140" s="1" t="s">
        <v>8</v>
      </c>
    </row>
    <row r="141" spans="1:1" x14ac:dyDescent="0.3">
      <c r="A141" s="1" t="s">
        <v>8</v>
      </c>
    </row>
    <row r="142" spans="1:1" x14ac:dyDescent="0.3">
      <c r="A142" s="1" t="s">
        <v>8</v>
      </c>
    </row>
    <row r="143" spans="1:1" x14ac:dyDescent="0.3">
      <c r="A143" s="1" t="s">
        <v>8</v>
      </c>
    </row>
    <row r="144" spans="1:1" x14ac:dyDescent="0.3">
      <c r="A144" s="1" t="s">
        <v>8</v>
      </c>
    </row>
    <row r="145" spans="1:1" x14ac:dyDescent="0.3">
      <c r="A145" s="1" t="s">
        <v>8</v>
      </c>
    </row>
    <row r="146" spans="1:1" x14ac:dyDescent="0.3">
      <c r="A146" s="1" t="s">
        <v>8</v>
      </c>
    </row>
    <row r="147" spans="1:1" x14ac:dyDescent="0.3">
      <c r="A147" s="1" t="s">
        <v>8</v>
      </c>
    </row>
    <row r="148" spans="1:1" x14ac:dyDescent="0.3">
      <c r="A148" s="1" t="s">
        <v>8</v>
      </c>
    </row>
    <row r="149" spans="1:1" x14ac:dyDescent="0.3">
      <c r="A149" s="1" t="s">
        <v>8</v>
      </c>
    </row>
    <row r="150" spans="1:1" x14ac:dyDescent="0.3">
      <c r="A150" s="1" t="s">
        <v>8</v>
      </c>
    </row>
    <row r="151" spans="1:1" x14ac:dyDescent="0.3">
      <c r="A151" s="1" t="s">
        <v>8</v>
      </c>
    </row>
    <row r="152" spans="1:1" x14ac:dyDescent="0.3">
      <c r="A152" s="1" t="s">
        <v>8</v>
      </c>
    </row>
    <row r="153" spans="1:1" x14ac:dyDescent="0.3">
      <c r="A153" s="1" t="s">
        <v>8</v>
      </c>
    </row>
    <row r="154" spans="1:1" x14ac:dyDescent="0.3">
      <c r="A154" s="1" t="s">
        <v>8</v>
      </c>
    </row>
    <row r="155" spans="1:1" x14ac:dyDescent="0.3">
      <c r="A155" s="1" t="s">
        <v>8</v>
      </c>
    </row>
    <row r="156" spans="1:1" x14ac:dyDescent="0.3">
      <c r="A156" s="1" t="s">
        <v>8</v>
      </c>
    </row>
    <row r="157" spans="1:1" x14ac:dyDescent="0.3">
      <c r="A157" s="1" t="s">
        <v>8</v>
      </c>
    </row>
    <row r="158" spans="1:1" x14ac:dyDescent="0.3">
      <c r="A158" s="1" t="s">
        <v>8</v>
      </c>
    </row>
    <row r="159" spans="1:1" x14ac:dyDescent="0.3">
      <c r="A159" s="1" t="s">
        <v>8</v>
      </c>
    </row>
    <row r="160" spans="1:1" x14ac:dyDescent="0.3">
      <c r="A160" s="1" t="s">
        <v>8</v>
      </c>
    </row>
    <row r="161" spans="1:1" x14ac:dyDescent="0.3">
      <c r="A161" s="1" t="s">
        <v>8</v>
      </c>
    </row>
    <row r="162" spans="1:1" x14ac:dyDescent="0.3">
      <c r="A162" s="1" t="s">
        <v>8</v>
      </c>
    </row>
    <row r="163" spans="1:1" x14ac:dyDescent="0.3">
      <c r="A163" s="1" t="s">
        <v>8</v>
      </c>
    </row>
    <row r="164" spans="1:1" x14ac:dyDescent="0.3">
      <c r="A164" s="1" t="s">
        <v>8</v>
      </c>
    </row>
    <row r="165" spans="1:1" x14ac:dyDescent="0.3">
      <c r="A165" s="1" t="s">
        <v>8</v>
      </c>
    </row>
    <row r="166" spans="1:1" x14ac:dyDescent="0.3">
      <c r="A166" s="1" t="s">
        <v>8</v>
      </c>
    </row>
    <row r="167" spans="1:1" x14ac:dyDescent="0.3">
      <c r="A167" s="1" t="s">
        <v>8</v>
      </c>
    </row>
    <row r="168" spans="1:1" x14ac:dyDescent="0.3">
      <c r="A168" s="1" t="s">
        <v>8</v>
      </c>
    </row>
    <row r="169" spans="1:1" x14ac:dyDescent="0.3">
      <c r="A169" s="1" t="s">
        <v>8</v>
      </c>
    </row>
    <row r="170" spans="1:1" x14ac:dyDescent="0.3">
      <c r="A170" s="1" t="s">
        <v>8</v>
      </c>
    </row>
    <row r="171" spans="1:1" x14ac:dyDescent="0.3">
      <c r="A171" s="1" t="s">
        <v>8</v>
      </c>
    </row>
    <row r="172" spans="1:1" x14ac:dyDescent="0.3">
      <c r="A172" s="1" t="s">
        <v>8</v>
      </c>
    </row>
    <row r="173" spans="1:1" x14ac:dyDescent="0.3">
      <c r="A173" s="1" t="s">
        <v>8</v>
      </c>
    </row>
    <row r="174" spans="1:1" x14ac:dyDescent="0.3">
      <c r="A174" s="1" t="s">
        <v>8</v>
      </c>
    </row>
    <row r="175" spans="1:1" x14ac:dyDescent="0.3">
      <c r="A175" s="1" t="s">
        <v>8</v>
      </c>
    </row>
    <row r="176" spans="1:1" x14ac:dyDescent="0.3">
      <c r="A176" s="1" t="s">
        <v>8</v>
      </c>
    </row>
    <row r="177" spans="1:1" x14ac:dyDescent="0.3">
      <c r="A177" s="1" t="s">
        <v>8</v>
      </c>
    </row>
    <row r="178" spans="1:1" x14ac:dyDescent="0.3">
      <c r="A178" s="1" t="s">
        <v>8</v>
      </c>
    </row>
    <row r="179" spans="1:1" x14ac:dyDescent="0.3">
      <c r="A179" s="1" t="s">
        <v>8</v>
      </c>
    </row>
    <row r="180" spans="1:1" x14ac:dyDescent="0.3">
      <c r="A180" s="1" t="s">
        <v>8</v>
      </c>
    </row>
    <row r="181" spans="1:1" x14ac:dyDescent="0.3">
      <c r="A181" s="1" t="s">
        <v>8</v>
      </c>
    </row>
    <row r="182" spans="1:1" x14ac:dyDescent="0.3">
      <c r="A182" s="1" t="s">
        <v>8</v>
      </c>
    </row>
    <row r="183" spans="1:1" x14ac:dyDescent="0.3">
      <c r="A183" s="1" t="s">
        <v>8</v>
      </c>
    </row>
    <row r="184" spans="1:1" x14ac:dyDescent="0.3">
      <c r="A184" s="1" t="s">
        <v>8</v>
      </c>
    </row>
    <row r="185" spans="1:1" x14ac:dyDescent="0.3">
      <c r="A185" s="1" t="s">
        <v>8</v>
      </c>
    </row>
    <row r="186" spans="1:1" x14ac:dyDescent="0.3">
      <c r="A186" s="1" t="s">
        <v>8</v>
      </c>
    </row>
    <row r="187" spans="1:1" x14ac:dyDescent="0.3">
      <c r="A187" s="1" t="s">
        <v>8</v>
      </c>
    </row>
    <row r="188" spans="1:1" x14ac:dyDescent="0.3">
      <c r="A188" s="1" t="s">
        <v>8</v>
      </c>
    </row>
    <row r="189" spans="1:1" x14ac:dyDescent="0.3">
      <c r="A189" s="1" t="s">
        <v>8</v>
      </c>
    </row>
    <row r="190" spans="1:1" x14ac:dyDescent="0.3">
      <c r="A190" s="1" t="s">
        <v>8</v>
      </c>
    </row>
    <row r="191" spans="1:1" x14ac:dyDescent="0.3">
      <c r="A191" s="1" t="s">
        <v>8</v>
      </c>
    </row>
    <row r="192" spans="1:1" x14ac:dyDescent="0.3">
      <c r="A192" s="1" t="s">
        <v>8</v>
      </c>
    </row>
    <row r="193" spans="1:1" x14ac:dyDescent="0.3">
      <c r="A193" s="1" t="s">
        <v>8</v>
      </c>
    </row>
    <row r="194" spans="1:1" x14ac:dyDescent="0.3">
      <c r="A194" s="1" t="s">
        <v>8</v>
      </c>
    </row>
    <row r="195" spans="1:1" x14ac:dyDescent="0.3">
      <c r="A195" s="1" t="s">
        <v>8</v>
      </c>
    </row>
    <row r="196" spans="1:1" x14ac:dyDescent="0.3">
      <c r="A196" s="1" t="s">
        <v>8</v>
      </c>
    </row>
    <row r="197" spans="1:1" x14ac:dyDescent="0.3">
      <c r="A197" s="1" t="s">
        <v>8</v>
      </c>
    </row>
    <row r="198" spans="1:1" x14ac:dyDescent="0.3">
      <c r="A198" s="1" t="s">
        <v>8</v>
      </c>
    </row>
    <row r="199" spans="1:1" x14ac:dyDescent="0.3">
      <c r="A199" s="1" t="s">
        <v>8</v>
      </c>
    </row>
    <row r="200" spans="1:1" x14ac:dyDescent="0.3">
      <c r="A200" s="1" t="s">
        <v>8</v>
      </c>
    </row>
    <row r="201" spans="1:1" x14ac:dyDescent="0.3">
      <c r="A201" s="1" t="s">
        <v>8</v>
      </c>
    </row>
    <row r="202" spans="1:1" x14ac:dyDescent="0.3">
      <c r="A202" s="1" t="s">
        <v>8</v>
      </c>
    </row>
    <row r="203" spans="1:1" x14ac:dyDescent="0.3">
      <c r="A203" s="1" t="s">
        <v>8</v>
      </c>
    </row>
    <row r="204" spans="1:1" x14ac:dyDescent="0.3">
      <c r="A204" s="1" t="s">
        <v>8</v>
      </c>
    </row>
    <row r="205" spans="1:1" x14ac:dyDescent="0.3">
      <c r="A205" s="1" t="s">
        <v>8</v>
      </c>
    </row>
    <row r="206" spans="1:1" x14ac:dyDescent="0.3">
      <c r="A206" s="1" t="s">
        <v>8</v>
      </c>
    </row>
    <row r="207" spans="1:1" x14ac:dyDescent="0.3">
      <c r="A207" s="1" t="s">
        <v>8</v>
      </c>
    </row>
    <row r="208" spans="1:1" x14ac:dyDescent="0.3">
      <c r="A208" s="1" t="s">
        <v>8</v>
      </c>
    </row>
    <row r="209" spans="1:1" x14ac:dyDescent="0.3">
      <c r="A209" s="1" t="s">
        <v>8</v>
      </c>
    </row>
    <row r="210" spans="1:1" x14ac:dyDescent="0.3">
      <c r="A210" s="1" t="s">
        <v>8</v>
      </c>
    </row>
    <row r="211" spans="1:1" x14ac:dyDescent="0.3">
      <c r="A211" s="1" t="s">
        <v>8</v>
      </c>
    </row>
    <row r="212" spans="1:1" x14ac:dyDescent="0.3">
      <c r="A212" s="1" t="s">
        <v>8</v>
      </c>
    </row>
    <row r="213" spans="1:1" x14ac:dyDescent="0.3">
      <c r="A213" s="1" t="s">
        <v>8</v>
      </c>
    </row>
    <row r="214" spans="1:1" x14ac:dyDescent="0.3">
      <c r="A214" s="1" t="s">
        <v>8</v>
      </c>
    </row>
    <row r="215" spans="1:1" x14ac:dyDescent="0.3">
      <c r="A215" s="1" t="s">
        <v>8</v>
      </c>
    </row>
    <row r="216" spans="1:1" x14ac:dyDescent="0.3">
      <c r="A216" s="1" t="s">
        <v>8</v>
      </c>
    </row>
    <row r="217" spans="1:1" x14ac:dyDescent="0.3">
      <c r="A217" s="1" t="s">
        <v>8</v>
      </c>
    </row>
    <row r="218" spans="1:1" x14ac:dyDescent="0.3">
      <c r="A218" s="1" t="s">
        <v>8</v>
      </c>
    </row>
    <row r="219" spans="1:1" x14ac:dyDescent="0.3">
      <c r="A219" s="1" t="s">
        <v>8</v>
      </c>
    </row>
    <row r="220" spans="1:1" x14ac:dyDescent="0.3">
      <c r="A220" s="1" t="s">
        <v>8</v>
      </c>
    </row>
    <row r="221" spans="1:1" x14ac:dyDescent="0.3">
      <c r="A221" s="1" t="s">
        <v>8</v>
      </c>
    </row>
    <row r="222" spans="1:1" x14ac:dyDescent="0.3">
      <c r="A222" s="1" t="s">
        <v>8</v>
      </c>
    </row>
    <row r="223" spans="1:1" x14ac:dyDescent="0.3">
      <c r="A223" s="1" t="s">
        <v>8</v>
      </c>
    </row>
    <row r="224" spans="1:1" x14ac:dyDescent="0.3">
      <c r="A224" s="1" t="s">
        <v>8</v>
      </c>
    </row>
    <row r="225" spans="1:1" x14ac:dyDescent="0.3">
      <c r="A225" s="1" t="s">
        <v>8</v>
      </c>
    </row>
    <row r="226" spans="1:1" x14ac:dyDescent="0.3">
      <c r="A226" s="1" t="s">
        <v>8</v>
      </c>
    </row>
    <row r="227" spans="1:1" x14ac:dyDescent="0.3">
      <c r="A227" s="1" t="s">
        <v>8</v>
      </c>
    </row>
    <row r="228" spans="1:1" x14ac:dyDescent="0.3">
      <c r="A228" s="1" t="s">
        <v>8</v>
      </c>
    </row>
    <row r="229" spans="1:1" x14ac:dyDescent="0.3">
      <c r="A229" s="1" t="s">
        <v>8</v>
      </c>
    </row>
    <row r="230" spans="1:1" x14ac:dyDescent="0.3">
      <c r="A230" s="1" t="s">
        <v>8</v>
      </c>
    </row>
    <row r="231" spans="1:1" x14ac:dyDescent="0.3">
      <c r="A231" s="1" t="s">
        <v>8</v>
      </c>
    </row>
    <row r="232" spans="1:1" x14ac:dyDescent="0.3">
      <c r="A232" s="1" t="s">
        <v>8</v>
      </c>
    </row>
    <row r="233" spans="1:1" x14ac:dyDescent="0.3">
      <c r="A233" s="1" t="s">
        <v>8</v>
      </c>
    </row>
    <row r="234" spans="1:1" x14ac:dyDescent="0.3">
      <c r="A234" s="1" t="s">
        <v>8</v>
      </c>
    </row>
    <row r="235" spans="1:1" x14ac:dyDescent="0.3">
      <c r="A235" s="1" t="s">
        <v>8</v>
      </c>
    </row>
    <row r="236" spans="1:1" x14ac:dyDescent="0.3">
      <c r="A236" s="1" t="s">
        <v>8</v>
      </c>
    </row>
    <row r="237" spans="1:1" x14ac:dyDescent="0.3">
      <c r="A237" s="1" t="s">
        <v>8</v>
      </c>
    </row>
    <row r="238" spans="1:1" x14ac:dyDescent="0.3">
      <c r="A238" s="1" t="s">
        <v>8</v>
      </c>
    </row>
    <row r="239" spans="1:1" x14ac:dyDescent="0.3">
      <c r="A239" s="1" t="s">
        <v>8</v>
      </c>
    </row>
    <row r="240" spans="1:1" x14ac:dyDescent="0.3">
      <c r="A240" s="1" t="s">
        <v>8</v>
      </c>
    </row>
    <row r="241" spans="1:1" x14ac:dyDescent="0.3">
      <c r="A241" s="1" t="s">
        <v>8</v>
      </c>
    </row>
    <row r="242" spans="1:1" x14ac:dyDescent="0.3">
      <c r="A242" s="1" t="s">
        <v>8</v>
      </c>
    </row>
    <row r="243" spans="1:1" x14ac:dyDescent="0.3">
      <c r="A243" s="1" t="s">
        <v>8</v>
      </c>
    </row>
    <row r="244" spans="1:1" x14ac:dyDescent="0.3">
      <c r="A244" s="1" t="s">
        <v>8</v>
      </c>
    </row>
    <row r="245" spans="1:1" x14ac:dyDescent="0.3">
      <c r="A245" s="1" t="s">
        <v>8</v>
      </c>
    </row>
    <row r="246" spans="1:1" x14ac:dyDescent="0.3">
      <c r="A246" s="1" t="s">
        <v>8</v>
      </c>
    </row>
    <row r="247" spans="1:1" x14ac:dyDescent="0.3">
      <c r="A247" s="1" t="s">
        <v>8</v>
      </c>
    </row>
    <row r="248" spans="1:1" x14ac:dyDescent="0.3">
      <c r="A248" s="1" t="s">
        <v>8</v>
      </c>
    </row>
    <row r="249" spans="1:1" x14ac:dyDescent="0.3">
      <c r="A249" s="1" t="s">
        <v>8</v>
      </c>
    </row>
    <row r="250" spans="1:1" x14ac:dyDescent="0.3">
      <c r="A250" s="1" t="s">
        <v>8</v>
      </c>
    </row>
    <row r="251" spans="1:1" x14ac:dyDescent="0.3">
      <c r="A251" s="1" t="s">
        <v>8</v>
      </c>
    </row>
    <row r="252" spans="1:1" x14ac:dyDescent="0.3">
      <c r="A252" s="1" t="s">
        <v>8</v>
      </c>
    </row>
    <row r="253" spans="1:1" x14ac:dyDescent="0.3">
      <c r="A253" s="1" t="s">
        <v>8</v>
      </c>
    </row>
    <row r="254" spans="1:1" x14ac:dyDescent="0.3">
      <c r="A254" s="1" t="s">
        <v>8</v>
      </c>
    </row>
    <row r="255" spans="1:1" x14ac:dyDescent="0.3">
      <c r="A255" s="1" t="s">
        <v>8</v>
      </c>
    </row>
    <row r="256" spans="1:1" x14ac:dyDescent="0.3">
      <c r="A256" s="1" t="s">
        <v>8</v>
      </c>
    </row>
    <row r="257" spans="1:1" x14ac:dyDescent="0.3">
      <c r="A257" s="1" t="s">
        <v>264</v>
      </c>
    </row>
    <row r="258" spans="1:1" x14ac:dyDescent="0.3">
      <c r="A258" s="1" t="s">
        <v>264</v>
      </c>
    </row>
    <row r="259" spans="1:1" x14ac:dyDescent="0.3">
      <c r="A259" s="1" t="s">
        <v>264</v>
      </c>
    </row>
    <row r="260" spans="1:1" x14ac:dyDescent="0.3">
      <c r="A260" s="1" t="s">
        <v>264</v>
      </c>
    </row>
    <row r="261" spans="1:1" x14ac:dyDescent="0.3">
      <c r="A261" s="1" t="s">
        <v>264</v>
      </c>
    </row>
    <row r="262" spans="1:1" x14ac:dyDescent="0.3">
      <c r="A262" s="1" t="s">
        <v>264</v>
      </c>
    </row>
    <row r="263" spans="1:1" x14ac:dyDescent="0.3">
      <c r="A263" s="1" t="s">
        <v>264</v>
      </c>
    </row>
    <row r="264" spans="1:1" x14ac:dyDescent="0.3">
      <c r="A264" s="1" t="s">
        <v>264</v>
      </c>
    </row>
    <row r="265" spans="1:1" x14ac:dyDescent="0.3">
      <c r="A265" s="1" t="s">
        <v>264</v>
      </c>
    </row>
    <row r="266" spans="1:1" x14ac:dyDescent="0.3">
      <c r="A266" s="1" t="s">
        <v>264</v>
      </c>
    </row>
    <row r="267" spans="1:1" x14ac:dyDescent="0.3">
      <c r="A267" s="1" t="s">
        <v>264</v>
      </c>
    </row>
    <row r="268" spans="1:1" x14ac:dyDescent="0.3">
      <c r="A268" s="1" t="s">
        <v>264</v>
      </c>
    </row>
    <row r="269" spans="1:1" x14ac:dyDescent="0.3">
      <c r="A269" s="1" t="s">
        <v>264</v>
      </c>
    </row>
    <row r="270" spans="1:1" x14ac:dyDescent="0.3">
      <c r="A270" s="1" t="s">
        <v>264</v>
      </c>
    </row>
    <row r="271" spans="1:1" x14ac:dyDescent="0.3">
      <c r="A271" s="1" t="s">
        <v>264</v>
      </c>
    </row>
    <row r="272" spans="1:1" x14ac:dyDescent="0.3">
      <c r="A272" s="1" t="s">
        <v>264</v>
      </c>
    </row>
    <row r="273" spans="1:1" x14ac:dyDescent="0.3">
      <c r="A273" s="1" t="s">
        <v>264</v>
      </c>
    </row>
    <row r="274" spans="1:1" x14ac:dyDescent="0.3">
      <c r="A274" s="1" t="s">
        <v>264</v>
      </c>
    </row>
    <row r="275" spans="1:1" x14ac:dyDescent="0.3">
      <c r="A275" s="1" t="s">
        <v>264</v>
      </c>
    </row>
    <row r="276" spans="1:1" x14ac:dyDescent="0.3">
      <c r="A276" s="1" t="s">
        <v>264</v>
      </c>
    </row>
    <row r="277" spans="1:1" x14ac:dyDescent="0.3">
      <c r="A277" s="1" t="s">
        <v>264</v>
      </c>
    </row>
    <row r="278" spans="1:1" x14ac:dyDescent="0.3">
      <c r="A278" s="1" t="s">
        <v>264</v>
      </c>
    </row>
    <row r="279" spans="1:1" x14ac:dyDescent="0.3">
      <c r="A279" s="1" t="s">
        <v>264</v>
      </c>
    </row>
    <row r="280" spans="1:1" x14ac:dyDescent="0.3">
      <c r="A280" s="1" t="s">
        <v>264</v>
      </c>
    </row>
    <row r="281" spans="1:1" x14ac:dyDescent="0.3">
      <c r="A281" s="1" t="s">
        <v>264</v>
      </c>
    </row>
    <row r="282" spans="1:1" x14ac:dyDescent="0.3">
      <c r="A282" s="1" t="s">
        <v>264</v>
      </c>
    </row>
    <row r="283" spans="1:1" x14ac:dyDescent="0.3">
      <c r="A283" s="1" t="s">
        <v>264</v>
      </c>
    </row>
    <row r="284" spans="1:1" x14ac:dyDescent="0.3">
      <c r="A284" s="1" t="s">
        <v>264</v>
      </c>
    </row>
    <row r="285" spans="1:1" x14ac:dyDescent="0.3">
      <c r="A285" s="1" t="s">
        <v>264</v>
      </c>
    </row>
    <row r="286" spans="1:1" x14ac:dyDescent="0.3">
      <c r="A286" s="1" t="s">
        <v>264</v>
      </c>
    </row>
    <row r="287" spans="1:1" x14ac:dyDescent="0.3">
      <c r="A287" s="1" t="s">
        <v>264</v>
      </c>
    </row>
    <row r="288" spans="1:1" x14ac:dyDescent="0.3">
      <c r="A288" s="1" t="s">
        <v>264</v>
      </c>
    </row>
    <row r="289" spans="1:1" x14ac:dyDescent="0.3">
      <c r="A289" s="1" t="s">
        <v>264</v>
      </c>
    </row>
    <row r="290" spans="1:1" x14ac:dyDescent="0.3">
      <c r="A290" s="1" t="s">
        <v>264</v>
      </c>
    </row>
    <row r="291" spans="1:1" x14ac:dyDescent="0.3">
      <c r="A291" s="1" t="s">
        <v>264</v>
      </c>
    </row>
    <row r="292" spans="1:1" x14ac:dyDescent="0.3">
      <c r="A292" s="1" t="s">
        <v>264</v>
      </c>
    </row>
    <row r="293" spans="1:1" x14ac:dyDescent="0.3">
      <c r="A293" s="1" t="s">
        <v>264</v>
      </c>
    </row>
    <row r="294" spans="1:1" x14ac:dyDescent="0.3">
      <c r="A294" s="1" t="s">
        <v>264</v>
      </c>
    </row>
    <row r="295" spans="1:1" x14ac:dyDescent="0.3">
      <c r="A295" s="1" t="s">
        <v>264</v>
      </c>
    </row>
    <row r="296" spans="1:1" x14ac:dyDescent="0.3">
      <c r="A296" s="1" t="s">
        <v>264</v>
      </c>
    </row>
    <row r="297" spans="1:1" x14ac:dyDescent="0.3">
      <c r="A297" s="1" t="s">
        <v>264</v>
      </c>
    </row>
    <row r="298" spans="1:1" x14ac:dyDescent="0.3">
      <c r="A298" s="1" t="s">
        <v>264</v>
      </c>
    </row>
    <row r="299" spans="1:1" x14ac:dyDescent="0.3">
      <c r="A299" s="1" t="s">
        <v>264</v>
      </c>
    </row>
    <row r="300" spans="1:1" x14ac:dyDescent="0.3">
      <c r="A300" s="1" t="s">
        <v>264</v>
      </c>
    </row>
    <row r="301" spans="1:1" x14ac:dyDescent="0.3">
      <c r="A301" s="1" t="s">
        <v>264</v>
      </c>
    </row>
    <row r="302" spans="1:1" x14ac:dyDescent="0.3">
      <c r="A302" s="1" t="s">
        <v>264</v>
      </c>
    </row>
    <row r="303" spans="1:1" x14ac:dyDescent="0.3">
      <c r="A303" s="1" t="s">
        <v>264</v>
      </c>
    </row>
    <row r="304" spans="1:1" x14ac:dyDescent="0.3">
      <c r="A304" s="1" t="s">
        <v>264</v>
      </c>
    </row>
    <row r="305" spans="1:1" x14ac:dyDescent="0.3">
      <c r="A305" s="1" t="s">
        <v>264</v>
      </c>
    </row>
    <row r="306" spans="1:1" x14ac:dyDescent="0.3">
      <c r="A306" s="1" t="s">
        <v>264</v>
      </c>
    </row>
    <row r="307" spans="1:1" x14ac:dyDescent="0.3">
      <c r="A307" s="1" t="s">
        <v>264</v>
      </c>
    </row>
    <row r="308" spans="1:1" x14ac:dyDescent="0.3">
      <c r="A308" s="1" t="s">
        <v>264</v>
      </c>
    </row>
    <row r="309" spans="1:1" x14ac:dyDescent="0.3">
      <c r="A309" s="1" t="s">
        <v>264</v>
      </c>
    </row>
    <row r="310" spans="1:1" x14ac:dyDescent="0.3">
      <c r="A310" s="1" t="s">
        <v>264</v>
      </c>
    </row>
    <row r="311" spans="1:1" x14ac:dyDescent="0.3">
      <c r="A311" s="1" t="s">
        <v>264</v>
      </c>
    </row>
    <row r="312" spans="1:1" x14ac:dyDescent="0.3">
      <c r="A312" s="1" t="s">
        <v>264</v>
      </c>
    </row>
    <row r="313" spans="1:1" x14ac:dyDescent="0.3">
      <c r="A313" s="1" t="s">
        <v>264</v>
      </c>
    </row>
    <row r="314" spans="1:1" x14ac:dyDescent="0.3">
      <c r="A314" s="1" t="s">
        <v>264</v>
      </c>
    </row>
    <row r="315" spans="1:1" x14ac:dyDescent="0.3">
      <c r="A315" s="1" t="s">
        <v>264</v>
      </c>
    </row>
    <row r="316" spans="1:1" x14ac:dyDescent="0.3">
      <c r="A316" s="1" t="s">
        <v>264</v>
      </c>
    </row>
    <row r="317" spans="1:1" x14ac:dyDescent="0.3">
      <c r="A317" s="1" t="s">
        <v>264</v>
      </c>
    </row>
    <row r="318" spans="1:1" x14ac:dyDescent="0.3">
      <c r="A318" s="1" t="s">
        <v>264</v>
      </c>
    </row>
    <row r="319" spans="1:1" x14ac:dyDescent="0.3">
      <c r="A319" s="1" t="s">
        <v>264</v>
      </c>
    </row>
    <row r="320" spans="1:1" x14ac:dyDescent="0.3">
      <c r="A320" s="1" t="s">
        <v>264</v>
      </c>
    </row>
    <row r="321" spans="1:1" x14ac:dyDescent="0.3">
      <c r="A321" s="1" t="s">
        <v>264</v>
      </c>
    </row>
    <row r="322" spans="1:1" x14ac:dyDescent="0.3">
      <c r="A322" s="1" t="s">
        <v>264</v>
      </c>
    </row>
    <row r="323" spans="1:1" x14ac:dyDescent="0.3">
      <c r="A323" s="1" t="s">
        <v>264</v>
      </c>
    </row>
    <row r="324" spans="1:1" x14ac:dyDescent="0.3">
      <c r="A324" s="1" t="s">
        <v>264</v>
      </c>
    </row>
    <row r="325" spans="1:1" x14ac:dyDescent="0.3">
      <c r="A325" s="1" t="s">
        <v>264</v>
      </c>
    </row>
    <row r="326" spans="1:1" x14ac:dyDescent="0.3">
      <c r="A326" s="1" t="s">
        <v>264</v>
      </c>
    </row>
    <row r="327" spans="1:1" x14ac:dyDescent="0.3">
      <c r="A327" s="1" t="s">
        <v>264</v>
      </c>
    </row>
    <row r="328" spans="1:1" x14ac:dyDescent="0.3">
      <c r="A328" s="1" t="s">
        <v>264</v>
      </c>
    </row>
    <row r="329" spans="1:1" x14ac:dyDescent="0.3">
      <c r="A329" s="1" t="s">
        <v>264</v>
      </c>
    </row>
    <row r="330" spans="1:1" x14ac:dyDescent="0.3">
      <c r="A330" s="1" t="s">
        <v>264</v>
      </c>
    </row>
    <row r="331" spans="1:1" x14ac:dyDescent="0.3">
      <c r="A331" s="1" t="s">
        <v>264</v>
      </c>
    </row>
    <row r="332" spans="1:1" x14ac:dyDescent="0.3">
      <c r="A332" s="1" t="s">
        <v>264</v>
      </c>
    </row>
    <row r="333" spans="1:1" x14ac:dyDescent="0.3">
      <c r="A333" s="1" t="s">
        <v>264</v>
      </c>
    </row>
    <row r="334" spans="1:1" x14ac:dyDescent="0.3">
      <c r="A334" s="1" t="s">
        <v>264</v>
      </c>
    </row>
    <row r="335" spans="1:1" x14ac:dyDescent="0.3">
      <c r="A335" s="1" t="s">
        <v>264</v>
      </c>
    </row>
    <row r="336" spans="1:1" x14ac:dyDescent="0.3">
      <c r="A336" s="1" t="s">
        <v>264</v>
      </c>
    </row>
    <row r="337" spans="1:1" x14ac:dyDescent="0.3">
      <c r="A337" s="1" t="s">
        <v>264</v>
      </c>
    </row>
    <row r="338" spans="1:1" x14ac:dyDescent="0.3">
      <c r="A338" s="1" t="s">
        <v>264</v>
      </c>
    </row>
    <row r="339" spans="1:1" x14ac:dyDescent="0.3">
      <c r="A339" s="1" t="s">
        <v>264</v>
      </c>
    </row>
    <row r="340" spans="1:1" x14ac:dyDescent="0.3">
      <c r="A340" s="1" t="s">
        <v>264</v>
      </c>
    </row>
    <row r="341" spans="1:1" x14ac:dyDescent="0.3">
      <c r="A341" s="1" t="s">
        <v>264</v>
      </c>
    </row>
    <row r="342" spans="1:1" x14ac:dyDescent="0.3">
      <c r="A342" s="1" t="s">
        <v>264</v>
      </c>
    </row>
    <row r="343" spans="1:1" x14ac:dyDescent="0.3">
      <c r="A343" s="1" t="s">
        <v>264</v>
      </c>
    </row>
    <row r="344" spans="1:1" x14ac:dyDescent="0.3">
      <c r="A344" s="1" t="s">
        <v>264</v>
      </c>
    </row>
    <row r="345" spans="1:1" x14ac:dyDescent="0.3">
      <c r="A345" s="1" t="s">
        <v>264</v>
      </c>
    </row>
    <row r="346" spans="1:1" x14ac:dyDescent="0.3">
      <c r="A346" s="1" t="s">
        <v>264</v>
      </c>
    </row>
    <row r="347" spans="1:1" x14ac:dyDescent="0.3">
      <c r="A347" s="1" t="s">
        <v>264</v>
      </c>
    </row>
    <row r="348" spans="1:1" x14ac:dyDescent="0.3">
      <c r="A348" s="1" t="s">
        <v>264</v>
      </c>
    </row>
    <row r="349" spans="1:1" x14ac:dyDescent="0.3">
      <c r="A349" s="1" t="s">
        <v>264</v>
      </c>
    </row>
    <row r="350" spans="1:1" x14ac:dyDescent="0.3">
      <c r="A350" s="1" t="s">
        <v>264</v>
      </c>
    </row>
    <row r="351" spans="1:1" x14ac:dyDescent="0.3">
      <c r="A351" s="1" t="s">
        <v>264</v>
      </c>
    </row>
    <row r="352" spans="1:1" x14ac:dyDescent="0.3">
      <c r="A352" s="1" t="s">
        <v>264</v>
      </c>
    </row>
    <row r="353" spans="1:1" x14ac:dyDescent="0.3">
      <c r="A353" s="1" t="s">
        <v>264</v>
      </c>
    </row>
    <row r="354" spans="1:1" x14ac:dyDescent="0.3">
      <c r="A354" s="1" t="s">
        <v>264</v>
      </c>
    </row>
    <row r="355" spans="1:1" x14ac:dyDescent="0.3">
      <c r="A355" s="1" t="s">
        <v>264</v>
      </c>
    </row>
    <row r="356" spans="1:1" x14ac:dyDescent="0.3">
      <c r="A356" s="1" t="s">
        <v>264</v>
      </c>
    </row>
    <row r="357" spans="1:1" x14ac:dyDescent="0.3">
      <c r="A357" s="1" t="s">
        <v>264</v>
      </c>
    </row>
    <row r="358" spans="1:1" x14ac:dyDescent="0.3">
      <c r="A358" s="1" t="s">
        <v>264</v>
      </c>
    </row>
    <row r="359" spans="1:1" x14ac:dyDescent="0.3">
      <c r="A359" s="1" t="s">
        <v>264</v>
      </c>
    </row>
    <row r="360" spans="1:1" x14ac:dyDescent="0.3">
      <c r="A360" s="1" t="s">
        <v>264</v>
      </c>
    </row>
    <row r="361" spans="1:1" x14ac:dyDescent="0.3">
      <c r="A361" s="1" t="s">
        <v>264</v>
      </c>
    </row>
    <row r="362" spans="1:1" x14ac:dyDescent="0.3">
      <c r="A362" s="1" t="s">
        <v>264</v>
      </c>
    </row>
    <row r="363" spans="1:1" x14ac:dyDescent="0.3">
      <c r="A363" s="1" t="s">
        <v>264</v>
      </c>
    </row>
    <row r="364" spans="1:1" x14ac:dyDescent="0.3">
      <c r="A364" s="1" t="s">
        <v>264</v>
      </c>
    </row>
    <row r="365" spans="1:1" x14ac:dyDescent="0.3">
      <c r="A365" s="1" t="s">
        <v>264</v>
      </c>
    </row>
    <row r="366" spans="1:1" x14ac:dyDescent="0.3">
      <c r="A366" s="1" t="s">
        <v>264</v>
      </c>
    </row>
    <row r="367" spans="1:1" x14ac:dyDescent="0.3">
      <c r="A367" s="1" t="s">
        <v>264</v>
      </c>
    </row>
    <row r="368" spans="1:1" x14ac:dyDescent="0.3">
      <c r="A368" s="1" t="s">
        <v>264</v>
      </c>
    </row>
    <row r="369" spans="1:1" x14ac:dyDescent="0.3">
      <c r="A369" s="1" t="s">
        <v>264</v>
      </c>
    </row>
    <row r="370" spans="1:1" x14ac:dyDescent="0.3">
      <c r="A370" s="1" t="s">
        <v>264</v>
      </c>
    </row>
    <row r="371" spans="1:1" x14ac:dyDescent="0.3">
      <c r="A371" s="1" t="s">
        <v>264</v>
      </c>
    </row>
    <row r="372" spans="1:1" x14ac:dyDescent="0.3">
      <c r="A372" s="1" t="s">
        <v>264</v>
      </c>
    </row>
    <row r="373" spans="1:1" x14ac:dyDescent="0.3">
      <c r="A373" s="1" t="s">
        <v>264</v>
      </c>
    </row>
    <row r="374" spans="1:1" x14ac:dyDescent="0.3">
      <c r="A374" s="1" t="s">
        <v>264</v>
      </c>
    </row>
    <row r="375" spans="1:1" x14ac:dyDescent="0.3">
      <c r="A375" s="1" t="s">
        <v>264</v>
      </c>
    </row>
    <row r="376" spans="1:1" x14ac:dyDescent="0.3">
      <c r="A376" s="1" t="s">
        <v>264</v>
      </c>
    </row>
    <row r="377" spans="1:1" x14ac:dyDescent="0.3">
      <c r="A377" s="1" t="s">
        <v>264</v>
      </c>
    </row>
    <row r="378" spans="1:1" x14ac:dyDescent="0.3">
      <c r="A378" s="1" t="s">
        <v>264</v>
      </c>
    </row>
    <row r="379" spans="1:1" x14ac:dyDescent="0.3">
      <c r="A379" s="1" t="s">
        <v>264</v>
      </c>
    </row>
    <row r="380" spans="1:1" x14ac:dyDescent="0.3">
      <c r="A380" s="1" t="s">
        <v>264</v>
      </c>
    </row>
    <row r="381" spans="1:1" x14ac:dyDescent="0.3">
      <c r="A381" s="1" t="s">
        <v>264</v>
      </c>
    </row>
    <row r="382" spans="1:1" x14ac:dyDescent="0.3">
      <c r="A382" s="1" t="s">
        <v>264</v>
      </c>
    </row>
    <row r="383" spans="1:1" x14ac:dyDescent="0.3">
      <c r="A383" s="1" t="s">
        <v>264</v>
      </c>
    </row>
    <row r="384" spans="1:1" x14ac:dyDescent="0.3">
      <c r="A384" s="1" t="s">
        <v>264</v>
      </c>
    </row>
    <row r="385" spans="1:1" x14ac:dyDescent="0.3">
      <c r="A385" s="1" t="s">
        <v>264</v>
      </c>
    </row>
    <row r="386" spans="1:1" x14ac:dyDescent="0.3">
      <c r="A386" s="1" t="s">
        <v>264</v>
      </c>
    </row>
    <row r="387" spans="1:1" x14ac:dyDescent="0.3">
      <c r="A387" s="1" t="s">
        <v>264</v>
      </c>
    </row>
    <row r="388" spans="1:1" x14ac:dyDescent="0.3">
      <c r="A388" s="1" t="s">
        <v>264</v>
      </c>
    </row>
    <row r="389" spans="1:1" x14ac:dyDescent="0.3">
      <c r="A389" s="1" t="s">
        <v>264</v>
      </c>
    </row>
    <row r="390" spans="1:1" x14ac:dyDescent="0.3">
      <c r="A390" s="1" t="s">
        <v>264</v>
      </c>
    </row>
    <row r="391" spans="1:1" x14ac:dyDescent="0.3">
      <c r="A391" s="1" t="s">
        <v>264</v>
      </c>
    </row>
    <row r="392" spans="1:1" x14ac:dyDescent="0.3">
      <c r="A392" s="1" t="s">
        <v>264</v>
      </c>
    </row>
    <row r="393" spans="1:1" x14ac:dyDescent="0.3">
      <c r="A393" s="1" t="s">
        <v>264</v>
      </c>
    </row>
    <row r="394" spans="1:1" x14ac:dyDescent="0.3">
      <c r="A394" s="1" t="s">
        <v>264</v>
      </c>
    </row>
    <row r="395" spans="1:1" x14ac:dyDescent="0.3">
      <c r="A395" s="1" t="s">
        <v>264</v>
      </c>
    </row>
    <row r="396" spans="1:1" x14ac:dyDescent="0.3">
      <c r="A396" s="1" t="s">
        <v>264</v>
      </c>
    </row>
    <row r="397" spans="1:1" x14ac:dyDescent="0.3">
      <c r="A397" s="1" t="s">
        <v>264</v>
      </c>
    </row>
    <row r="398" spans="1:1" x14ac:dyDescent="0.3">
      <c r="A398" s="1" t="s">
        <v>264</v>
      </c>
    </row>
    <row r="399" spans="1:1" x14ac:dyDescent="0.3">
      <c r="A399" s="1" t="s">
        <v>264</v>
      </c>
    </row>
    <row r="400" spans="1:1" x14ac:dyDescent="0.3">
      <c r="A400" s="1" t="s">
        <v>264</v>
      </c>
    </row>
    <row r="401" spans="1:1" x14ac:dyDescent="0.3">
      <c r="A401" s="1" t="s">
        <v>264</v>
      </c>
    </row>
    <row r="402" spans="1:1" x14ac:dyDescent="0.3">
      <c r="A402" s="1" t="s">
        <v>264</v>
      </c>
    </row>
    <row r="403" spans="1:1" x14ac:dyDescent="0.3">
      <c r="A403" s="1" t="s">
        <v>264</v>
      </c>
    </row>
    <row r="404" spans="1:1" x14ac:dyDescent="0.3">
      <c r="A404" s="1" t="s">
        <v>264</v>
      </c>
    </row>
    <row r="405" spans="1:1" x14ac:dyDescent="0.3">
      <c r="A405" s="1" t="s">
        <v>264</v>
      </c>
    </row>
    <row r="406" spans="1:1" x14ac:dyDescent="0.3">
      <c r="A406" s="1" t="s">
        <v>264</v>
      </c>
    </row>
    <row r="407" spans="1:1" x14ac:dyDescent="0.3">
      <c r="A407" s="1" t="s">
        <v>264</v>
      </c>
    </row>
    <row r="408" spans="1:1" x14ac:dyDescent="0.3">
      <c r="A408" s="1" t="s">
        <v>264</v>
      </c>
    </row>
    <row r="409" spans="1:1" x14ac:dyDescent="0.3">
      <c r="A409" s="1" t="s">
        <v>264</v>
      </c>
    </row>
    <row r="410" spans="1:1" x14ac:dyDescent="0.3">
      <c r="A410" s="1" t="s">
        <v>264</v>
      </c>
    </row>
    <row r="411" spans="1:1" x14ac:dyDescent="0.3">
      <c r="A411" s="1" t="s">
        <v>264</v>
      </c>
    </row>
    <row r="412" spans="1:1" x14ac:dyDescent="0.3">
      <c r="A412" s="1" t="s">
        <v>264</v>
      </c>
    </row>
    <row r="413" spans="1:1" x14ac:dyDescent="0.3">
      <c r="A413" s="1" t="s">
        <v>264</v>
      </c>
    </row>
    <row r="414" spans="1:1" x14ac:dyDescent="0.3">
      <c r="A414" s="1" t="s">
        <v>264</v>
      </c>
    </row>
    <row r="415" spans="1:1" x14ac:dyDescent="0.3">
      <c r="A415" s="1" t="s">
        <v>264</v>
      </c>
    </row>
    <row r="416" spans="1:1" x14ac:dyDescent="0.3">
      <c r="A416" s="1" t="s">
        <v>264</v>
      </c>
    </row>
    <row r="417" spans="1:1" x14ac:dyDescent="0.3">
      <c r="A417" s="1" t="s">
        <v>391</v>
      </c>
    </row>
    <row r="418" spans="1:1" x14ac:dyDescent="0.3">
      <c r="A418" s="1" t="s">
        <v>391</v>
      </c>
    </row>
    <row r="419" spans="1:1" x14ac:dyDescent="0.3">
      <c r="A419" s="1" t="s">
        <v>391</v>
      </c>
    </row>
    <row r="420" spans="1:1" x14ac:dyDescent="0.3">
      <c r="A420" s="1" t="s">
        <v>391</v>
      </c>
    </row>
    <row r="421" spans="1:1" x14ac:dyDescent="0.3">
      <c r="A421" s="1" t="s">
        <v>391</v>
      </c>
    </row>
    <row r="422" spans="1:1" x14ac:dyDescent="0.3">
      <c r="A422" s="1" t="s">
        <v>391</v>
      </c>
    </row>
    <row r="423" spans="1:1" x14ac:dyDescent="0.3">
      <c r="A423" s="1" t="s">
        <v>391</v>
      </c>
    </row>
    <row r="424" spans="1:1" x14ac:dyDescent="0.3">
      <c r="A424" s="1" t="s">
        <v>391</v>
      </c>
    </row>
    <row r="425" spans="1:1" x14ac:dyDescent="0.3">
      <c r="A425" s="1" t="s">
        <v>391</v>
      </c>
    </row>
    <row r="426" spans="1:1" x14ac:dyDescent="0.3">
      <c r="A426" s="1" t="s">
        <v>391</v>
      </c>
    </row>
    <row r="427" spans="1:1" x14ac:dyDescent="0.3">
      <c r="A427" s="1" t="s">
        <v>391</v>
      </c>
    </row>
    <row r="428" spans="1:1" x14ac:dyDescent="0.3">
      <c r="A428" s="1" t="s">
        <v>391</v>
      </c>
    </row>
    <row r="429" spans="1:1" x14ac:dyDescent="0.3">
      <c r="A429" s="1" t="s">
        <v>391</v>
      </c>
    </row>
    <row r="430" spans="1:1" x14ac:dyDescent="0.3">
      <c r="A430" s="1" t="s">
        <v>391</v>
      </c>
    </row>
    <row r="431" spans="1:1" x14ac:dyDescent="0.3">
      <c r="A431" s="1" t="s">
        <v>391</v>
      </c>
    </row>
    <row r="432" spans="1:1" x14ac:dyDescent="0.3">
      <c r="A432" s="1" t="s">
        <v>391</v>
      </c>
    </row>
    <row r="433" spans="1:1" x14ac:dyDescent="0.3">
      <c r="A433" s="1" t="s">
        <v>391</v>
      </c>
    </row>
    <row r="434" spans="1:1" x14ac:dyDescent="0.3">
      <c r="A434" s="1" t="s">
        <v>391</v>
      </c>
    </row>
    <row r="435" spans="1:1" x14ac:dyDescent="0.3">
      <c r="A435" s="1" t="s">
        <v>391</v>
      </c>
    </row>
    <row r="436" spans="1:1" x14ac:dyDescent="0.3">
      <c r="A436" s="1" t="s">
        <v>391</v>
      </c>
    </row>
    <row r="437" spans="1:1" x14ac:dyDescent="0.3">
      <c r="A437" s="1" t="s">
        <v>391</v>
      </c>
    </row>
    <row r="438" spans="1:1" x14ac:dyDescent="0.3">
      <c r="A438" s="1" t="s">
        <v>391</v>
      </c>
    </row>
    <row r="439" spans="1:1" x14ac:dyDescent="0.3">
      <c r="A439" s="1" t="s">
        <v>391</v>
      </c>
    </row>
    <row r="440" spans="1:1" x14ac:dyDescent="0.3">
      <c r="A440" s="1" t="s">
        <v>391</v>
      </c>
    </row>
    <row r="441" spans="1:1" x14ac:dyDescent="0.3">
      <c r="A441" s="1" t="s">
        <v>391</v>
      </c>
    </row>
    <row r="442" spans="1:1" x14ac:dyDescent="0.3">
      <c r="A442" s="1" t="s">
        <v>391</v>
      </c>
    </row>
    <row r="443" spans="1:1" x14ac:dyDescent="0.3">
      <c r="A443" s="1" t="s">
        <v>391</v>
      </c>
    </row>
    <row r="444" spans="1:1" x14ac:dyDescent="0.3">
      <c r="A444" s="1" t="s">
        <v>391</v>
      </c>
    </row>
    <row r="445" spans="1:1" x14ac:dyDescent="0.3">
      <c r="A445" s="1" t="s">
        <v>391</v>
      </c>
    </row>
    <row r="446" spans="1:1" x14ac:dyDescent="0.3">
      <c r="A446" s="1" t="s">
        <v>391</v>
      </c>
    </row>
    <row r="447" spans="1:1" x14ac:dyDescent="0.3">
      <c r="A447" s="1" t="s">
        <v>391</v>
      </c>
    </row>
    <row r="448" spans="1:1" x14ac:dyDescent="0.3">
      <c r="A448" s="1" t="s">
        <v>391</v>
      </c>
    </row>
    <row r="449" spans="1:1" x14ac:dyDescent="0.3">
      <c r="A449" s="1" t="s">
        <v>391</v>
      </c>
    </row>
    <row r="450" spans="1:1" x14ac:dyDescent="0.3">
      <c r="A450" s="1" t="s">
        <v>391</v>
      </c>
    </row>
    <row r="451" spans="1:1" x14ac:dyDescent="0.3">
      <c r="A451" s="1" t="s">
        <v>391</v>
      </c>
    </row>
    <row r="452" spans="1:1" x14ac:dyDescent="0.3">
      <c r="A452" s="1" t="s">
        <v>391</v>
      </c>
    </row>
    <row r="453" spans="1:1" x14ac:dyDescent="0.3">
      <c r="A453" s="1" t="s">
        <v>391</v>
      </c>
    </row>
    <row r="454" spans="1:1" x14ac:dyDescent="0.3">
      <c r="A454" s="1" t="s">
        <v>391</v>
      </c>
    </row>
    <row r="455" spans="1:1" x14ac:dyDescent="0.3">
      <c r="A455" s="1" t="s">
        <v>391</v>
      </c>
    </row>
    <row r="456" spans="1:1" x14ac:dyDescent="0.3">
      <c r="A456" s="1" t="s">
        <v>391</v>
      </c>
    </row>
    <row r="457" spans="1:1" x14ac:dyDescent="0.3">
      <c r="A457" s="1" t="s">
        <v>391</v>
      </c>
    </row>
    <row r="458" spans="1:1" x14ac:dyDescent="0.3">
      <c r="A458" s="1" t="s">
        <v>391</v>
      </c>
    </row>
    <row r="459" spans="1:1" x14ac:dyDescent="0.3">
      <c r="A459" s="1" t="s">
        <v>391</v>
      </c>
    </row>
    <row r="460" spans="1:1" x14ac:dyDescent="0.3">
      <c r="A460" s="1" t="s">
        <v>391</v>
      </c>
    </row>
    <row r="461" spans="1:1" x14ac:dyDescent="0.3">
      <c r="A461" s="1" t="s">
        <v>391</v>
      </c>
    </row>
    <row r="462" spans="1:1" x14ac:dyDescent="0.3">
      <c r="A462" s="1" t="s">
        <v>391</v>
      </c>
    </row>
    <row r="463" spans="1:1" x14ac:dyDescent="0.3">
      <c r="A463" s="1" t="s">
        <v>391</v>
      </c>
    </row>
    <row r="464" spans="1:1" x14ac:dyDescent="0.3">
      <c r="A464" s="1" t="s">
        <v>391</v>
      </c>
    </row>
    <row r="465" spans="1:1" x14ac:dyDescent="0.3">
      <c r="A465" s="1" t="s">
        <v>391</v>
      </c>
    </row>
    <row r="466" spans="1:1" x14ac:dyDescent="0.3">
      <c r="A466" s="1" t="s">
        <v>391</v>
      </c>
    </row>
    <row r="467" spans="1:1" x14ac:dyDescent="0.3">
      <c r="A467" s="1" t="s">
        <v>391</v>
      </c>
    </row>
    <row r="468" spans="1:1" x14ac:dyDescent="0.3">
      <c r="A468" s="1" t="s">
        <v>391</v>
      </c>
    </row>
    <row r="469" spans="1:1" x14ac:dyDescent="0.3">
      <c r="A469" s="1" t="s">
        <v>391</v>
      </c>
    </row>
    <row r="470" spans="1:1" x14ac:dyDescent="0.3">
      <c r="A470" s="1" t="s">
        <v>391</v>
      </c>
    </row>
    <row r="471" spans="1:1" x14ac:dyDescent="0.3">
      <c r="A471" s="1" t="s">
        <v>391</v>
      </c>
    </row>
    <row r="472" spans="1:1" x14ac:dyDescent="0.3">
      <c r="A472" s="1" t="s">
        <v>391</v>
      </c>
    </row>
    <row r="473" spans="1:1" x14ac:dyDescent="0.3">
      <c r="A473" s="1" t="s">
        <v>391</v>
      </c>
    </row>
    <row r="474" spans="1:1" x14ac:dyDescent="0.3">
      <c r="A474" s="1" t="s">
        <v>391</v>
      </c>
    </row>
    <row r="475" spans="1:1" x14ac:dyDescent="0.3">
      <c r="A475" s="1" t="s">
        <v>391</v>
      </c>
    </row>
    <row r="476" spans="1:1" x14ac:dyDescent="0.3">
      <c r="A476" s="1" t="s">
        <v>391</v>
      </c>
    </row>
    <row r="477" spans="1:1" x14ac:dyDescent="0.3">
      <c r="A477" s="1" t="s">
        <v>391</v>
      </c>
    </row>
    <row r="478" spans="1:1" x14ac:dyDescent="0.3">
      <c r="A478" s="1" t="s">
        <v>391</v>
      </c>
    </row>
    <row r="479" spans="1:1" x14ac:dyDescent="0.3">
      <c r="A479" s="1" t="s">
        <v>391</v>
      </c>
    </row>
    <row r="480" spans="1:1" x14ac:dyDescent="0.3">
      <c r="A480" s="1" t="s">
        <v>391</v>
      </c>
    </row>
    <row r="481" spans="1:1" x14ac:dyDescent="0.3">
      <c r="A481" s="1" t="s">
        <v>391</v>
      </c>
    </row>
    <row r="482" spans="1:1" x14ac:dyDescent="0.3">
      <c r="A482" s="1" t="s">
        <v>391</v>
      </c>
    </row>
    <row r="483" spans="1:1" x14ac:dyDescent="0.3">
      <c r="A483" s="1" t="s">
        <v>391</v>
      </c>
    </row>
    <row r="484" spans="1:1" x14ac:dyDescent="0.3">
      <c r="A484" s="1" t="s">
        <v>391</v>
      </c>
    </row>
    <row r="485" spans="1:1" x14ac:dyDescent="0.3">
      <c r="A485" s="1" t="s">
        <v>391</v>
      </c>
    </row>
    <row r="486" spans="1:1" x14ac:dyDescent="0.3">
      <c r="A486" s="1" t="s">
        <v>391</v>
      </c>
    </row>
    <row r="487" spans="1:1" x14ac:dyDescent="0.3">
      <c r="A487" s="1" t="s">
        <v>391</v>
      </c>
    </row>
    <row r="488" spans="1:1" x14ac:dyDescent="0.3">
      <c r="A488" s="1" t="s">
        <v>391</v>
      </c>
    </row>
    <row r="489" spans="1:1" x14ac:dyDescent="0.3">
      <c r="A489" s="1" t="s">
        <v>391</v>
      </c>
    </row>
    <row r="490" spans="1:1" x14ac:dyDescent="0.3">
      <c r="A490" s="1" t="s">
        <v>391</v>
      </c>
    </row>
    <row r="491" spans="1:1" x14ac:dyDescent="0.3">
      <c r="A491" s="1" t="s">
        <v>391</v>
      </c>
    </row>
    <row r="492" spans="1:1" x14ac:dyDescent="0.3">
      <c r="A492" s="1" t="s">
        <v>391</v>
      </c>
    </row>
    <row r="493" spans="1:1" x14ac:dyDescent="0.3">
      <c r="A493" s="1" t="s">
        <v>391</v>
      </c>
    </row>
    <row r="494" spans="1:1" x14ac:dyDescent="0.3">
      <c r="A494" s="1" t="s">
        <v>391</v>
      </c>
    </row>
    <row r="495" spans="1:1" x14ac:dyDescent="0.3">
      <c r="A495" s="1" t="s">
        <v>391</v>
      </c>
    </row>
    <row r="496" spans="1:1" x14ac:dyDescent="0.3">
      <c r="A496" s="1" t="s">
        <v>391</v>
      </c>
    </row>
    <row r="497" spans="1:1" x14ac:dyDescent="0.3">
      <c r="A497" s="1" t="s">
        <v>391</v>
      </c>
    </row>
    <row r="498" spans="1:1" x14ac:dyDescent="0.3">
      <c r="A498" s="1" t="s">
        <v>391</v>
      </c>
    </row>
    <row r="499" spans="1:1" x14ac:dyDescent="0.3">
      <c r="A499" s="1" t="s">
        <v>391</v>
      </c>
    </row>
    <row r="500" spans="1:1" x14ac:dyDescent="0.3">
      <c r="A500" s="1" t="s">
        <v>391</v>
      </c>
    </row>
    <row r="501" spans="1:1" x14ac:dyDescent="0.3">
      <c r="A501" s="1" t="s">
        <v>391</v>
      </c>
    </row>
    <row r="502" spans="1:1" x14ac:dyDescent="0.3">
      <c r="A502" s="1" t="s">
        <v>391</v>
      </c>
    </row>
    <row r="503" spans="1:1" x14ac:dyDescent="0.3">
      <c r="A503" s="1" t="s">
        <v>391</v>
      </c>
    </row>
    <row r="504" spans="1:1" x14ac:dyDescent="0.3">
      <c r="A504" s="1" t="s">
        <v>391</v>
      </c>
    </row>
    <row r="505" spans="1:1" x14ac:dyDescent="0.3">
      <c r="A505" s="1" t="s">
        <v>391</v>
      </c>
    </row>
    <row r="506" spans="1:1" x14ac:dyDescent="0.3">
      <c r="A506" s="1" t="s">
        <v>391</v>
      </c>
    </row>
    <row r="507" spans="1:1" x14ac:dyDescent="0.3">
      <c r="A507" s="1" t="s">
        <v>391</v>
      </c>
    </row>
    <row r="508" spans="1:1" x14ac:dyDescent="0.3">
      <c r="A508" s="1" t="s">
        <v>391</v>
      </c>
    </row>
    <row r="509" spans="1:1" x14ac:dyDescent="0.3">
      <c r="A509" s="1" t="s">
        <v>391</v>
      </c>
    </row>
    <row r="510" spans="1:1" x14ac:dyDescent="0.3">
      <c r="A510" s="1" t="s">
        <v>391</v>
      </c>
    </row>
    <row r="511" spans="1:1" x14ac:dyDescent="0.3">
      <c r="A511" s="1" t="s">
        <v>391</v>
      </c>
    </row>
    <row r="512" spans="1:1" x14ac:dyDescent="0.3">
      <c r="A512" s="1" t="s">
        <v>391</v>
      </c>
    </row>
    <row r="513" spans="1:1" x14ac:dyDescent="0.3">
      <c r="A513" s="1" t="s">
        <v>391</v>
      </c>
    </row>
    <row r="514" spans="1:1" x14ac:dyDescent="0.3">
      <c r="A514" s="1" t="s">
        <v>391</v>
      </c>
    </row>
    <row r="515" spans="1:1" x14ac:dyDescent="0.3">
      <c r="A515" s="1" t="s">
        <v>391</v>
      </c>
    </row>
    <row r="516" spans="1:1" x14ac:dyDescent="0.3">
      <c r="A516" s="1" t="s">
        <v>391</v>
      </c>
    </row>
    <row r="517" spans="1:1" x14ac:dyDescent="0.3">
      <c r="A517" s="1" t="s">
        <v>391</v>
      </c>
    </row>
    <row r="518" spans="1:1" x14ac:dyDescent="0.3">
      <c r="A518" s="1" t="s">
        <v>391</v>
      </c>
    </row>
    <row r="519" spans="1:1" x14ac:dyDescent="0.3">
      <c r="A519" s="1" t="s">
        <v>391</v>
      </c>
    </row>
    <row r="520" spans="1:1" x14ac:dyDescent="0.3">
      <c r="A520" s="1" t="s">
        <v>391</v>
      </c>
    </row>
    <row r="521" spans="1:1" x14ac:dyDescent="0.3">
      <c r="A521" s="1" t="s">
        <v>391</v>
      </c>
    </row>
    <row r="522" spans="1:1" x14ac:dyDescent="0.3">
      <c r="A522" s="1" t="s">
        <v>391</v>
      </c>
    </row>
    <row r="523" spans="1:1" x14ac:dyDescent="0.3">
      <c r="A523" s="1" t="s">
        <v>391</v>
      </c>
    </row>
    <row r="524" spans="1:1" x14ac:dyDescent="0.3">
      <c r="A524" s="1" t="s">
        <v>391</v>
      </c>
    </row>
    <row r="525" spans="1:1" x14ac:dyDescent="0.3">
      <c r="A525" s="1" t="s">
        <v>391</v>
      </c>
    </row>
    <row r="526" spans="1:1" x14ac:dyDescent="0.3">
      <c r="A526" s="1" t="s">
        <v>391</v>
      </c>
    </row>
    <row r="527" spans="1:1" x14ac:dyDescent="0.3">
      <c r="A527" s="1" t="s">
        <v>391</v>
      </c>
    </row>
    <row r="528" spans="1:1" x14ac:dyDescent="0.3">
      <c r="A528" s="1" t="s">
        <v>391</v>
      </c>
    </row>
    <row r="529" spans="1:1" x14ac:dyDescent="0.3">
      <c r="A529" s="1" t="s">
        <v>391</v>
      </c>
    </row>
    <row r="530" spans="1:1" x14ac:dyDescent="0.3">
      <c r="A530" s="1" t="s">
        <v>391</v>
      </c>
    </row>
    <row r="531" spans="1:1" x14ac:dyDescent="0.3">
      <c r="A531" s="1" t="s">
        <v>391</v>
      </c>
    </row>
    <row r="532" spans="1:1" x14ac:dyDescent="0.3">
      <c r="A532" s="1" t="s">
        <v>391</v>
      </c>
    </row>
    <row r="533" spans="1:1" x14ac:dyDescent="0.3">
      <c r="A533" s="1" t="s">
        <v>391</v>
      </c>
    </row>
    <row r="534" spans="1:1" x14ac:dyDescent="0.3">
      <c r="A534" s="1" t="s">
        <v>391</v>
      </c>
    </row>
    <row r="535" spans="1:1" x14ac:dyDescent="0.3">
      <c r="A535" s="1" t="s">
        <v>391</v>
      </c>
    </row>
    <row r="536" spans="1:1" x14ac:dyDescent="0.3">
      <c r="A536" s="1" t="s">
        <v>391</v>
      </c>
    </row>
    <row r="537" spans="1:1" x14ac:dyDescent="0.3">
      <c r="A537" s="1" t="s">
        <v>391</v>
      </c>
    </row>
    <row r="538" spans="1:1" x14ac:dyDescent="0.3">
      <c r="A538" s="1" t="s">
        <v>391</v>
      </c>
    </row>
    <row r="539" spans="1:1" x14ac:dyDescent="0.3">
      <c r="A539" s="1" t="s">
        <v>391</v>
      </c>
    </row>
    <row r="540" spans="1:1" x14ac:dyDescent="0.3">
      <c r="A540" s="1" t="s">
        <v>391</v>
      </c>
    </row>
    <row r="541" spans="1:1" x14ac:dyDescent="0.3">
      <c r="A541" s="1" t="s">
        <v>391</v>
      </c>
    </row>
    <row r="542" spans="1:1" x14ac:dyDescent="0.3">
      <c r="A542" s="1" t="s">
        <v>391</v>
      </c>
    </row>
    <row r="543" spans="1:1" x14ac:dyDescent="0.3">
      <c r="A543" s="1" t="s">
        <v>391</v>
      </c>
    </row>
    <row r="544" spans="1:1" x14ac:dyDescent="0.3">
      <c r="A544" s="1" t="s">
        <v>391</v>
      </c>
    </row>
    <row r="545" spans="1:1" x14ac:dyDescent="0.3">
      <c r="A545" s="1" t="s">
        <v>391</v>
      </c>
    </row>
    <row r="546" spans="1:1" x14ac:dyDescent="0.3">
      <c r="A546" s="1" t="s">
        <v>391</v>
      </c>
    </row>
    <row r="547" spans="1:1" x14ac:dyDescent="0.3">
      <c r="A547" s="1" t="s">
        <v>391</v>
      </c>
    </row>
    <row r="548" spans="1:1" x14ac:dyDescent="0.3">
      <c r="A548" s="1" t="s">
        <v>391</v>
      </c>
    </row>
    <row r="549" spans="1:1" x14ac:dyDescent="0.3">
      <c r="A549" s="1" t="s">
        <v>391</v>
      </c>
    </row>
    <row r="550" spans="1:1" x14ac:dyDescent="0.3">
      <c r="A550" s="1" t="s">
        <v>391</v>
      </c>
    </row>
    <row r="551" spans="1:1" x14ac:dyDescent="0.3">
      <c r="A551" s="1" t="s">
        <v>391</v>
      </c>
    </row>
    <row r="552" spans="1:1" x14ac:dyDescent="0.3">
      <c r="A552" s="1" t="s">
        <v>511</v>
      </c>
    </row>
    <row r="553" spans="1:1" x14ac:dyDescent="0.3">
      <c r="A553" s="1" t="s">
        <v>511</v>
      </c>
    </row>
    <row r="554" spans="1:1" x14ac:dyDescent="0.3">
      <c r="A554" s="1" t="s">
        <v>511</v>
      </c>
    </row>
    <row r="555" spans="1:1" x14ac:dyDescent="0.3">
      <c r="A555" s="1" t="s">
        <v>511</v>
      </c>
    </row>
    <row r="556" spans="1:1" x14ac:dyDescent="0.3">
      <c r="A556" s="1" t="s">
        <v>511</v>
      </c>
    </row>
    <row r="557" spans="1:1" x14ac:dyDescent="0.3">
      <c r="A557" s="1" t="s">
        <v>511</v>
      </c>
    </row>
    <row r="558" spans="1:1" x14ac:dyDescent="0.3">
      <c r="A558" s="1" t="s">
        <v>511</v>
      </c>
    </row>
    <row r="559" spans="1:1" x14ac:dyDescent="0.3">
      <c r="A559" s="1" t="s">
        <v>511</v>
      </c>
    </row>
    <row r="560" spans="1:1" x14ac:dyDescent="0.3">
      <c r="A560" s="1" t="s">
        <v>511</v>
      </c>
    </row>
    <row r="561" spans="1:1" x14ac:dyDescent="0.3">
      <c r="A561" s="1" t="s">
        <v>511</v>
      </c>
    </row>
    <row r="562" spans="1:1" x14ac:dyDescent="0.3">
      <c r="A562" s="1" t="s">
        <v>511</v>
      </c>
    </row>
    <row r="563" spans="1:1" x14ac:dyDescent="0.3">
      <c r="A563" s="1" t="s">
        <v>511</v>
      </c>
    </row>
    <row r="564" spans="1:1" x14ac:dyDescent="0.3">
      <c r="A564" s="1" t="s">
        <v>511</v>
      </c>
    </row>
    <row r="565" spans="1:1" x14ac:dyDescent="0.3">
      <c r="A565" s="1" t="s">
        <v>511</v>
      </c>
    </row>
    <row r="566" spans="1:1" x14ac:dyDescent="0.3">
      <c r="A566" s="1" t="s">
        <v>511</v>
      </c>
    </row>
    <row r="567" spans="1:1" x14ac:dyDescent="0.3">
      <c r="A567" s="1" t="s">
        <v>511</v>
      </c>
    </row>
    <row r="568" spans="1:1" x14ac:dyDescent="0.3">
      <c r="A568" s="1" t="s">
        <v>511</v>
      </c>
    </row>
    <row r="569" spans="1:1" x14ac:dyDescent="0.3">
      <c r="A569" s="1" t="s">
        <v>511</v>
      </c>
    </row>
    <row r="570" spans="1:1" x14ac:dyDescent="0.3">
      <c r="A570" s="1" t="s">
        <v>511</v>
      </c>
    </row>
    <row r="571" spans="1:1" x14ac:dyDescent="0.3">
      <c r="A571" s="1" t="s">
        <v>511</v>
      </c>
    </row>
    <row r="572" spans="1:1" x14ac:dyDescent="0.3">
      <c r="A572" s="1" t="s">
        <v>511</v>
      </c>
    </row>
    <row r="573" spans="1:1" x14ac:dyDescent="0.3">
      <c r="A573" s="1" t="s">
        <v>511</v>
      </c>
    </row>
    <row r="574" spans="1:1" x14ac:dyDescent="0.3">
      <c r="A574" s="1" t="s">
        <v>511</v>
      </c>
    </row>
    <row r="575" spans="1:1" x14ac:dyDescent="0.3">
      <c r="A575" s="1" t="s">
        <v>511</v>
      </c>
    </row>
    <row r="576" spans="1:1" x14ac:dyDescent="0.3">
      <c r="A576" s="1" t="s">
        <v>511</v>
      </c>
    </row>
    <row r="577" spans="1:1" x14ac:dyDescent="0.3">
      <c r="A577" s="1" t="s">
        <v>511</v>
      </c>
    </row>
    <row r="578" spans="1:1" x14ac:dyDescent="0.3">
      <c r="A578" s="1" t="s">
        <v>511</v>
      </c>
    </row>
    <row r="579" spans="1:1" x14ac:dyDescent="0.3">
      <c r="A579" s="1" t="s">
        <v>511</v>
      </c>
    </row>
    <row r="580" spans="1:1" x14ac:dyDescent="0.3">
      <c r="A580" s="1" t="s">
        <v>511</v>
      </c>
    </row>
    <row r="581" spans="1:1" x14ac:dyDescent="0.3">
      <c r="A581" s="1" t="s">
        <v>511</v>
      </c>
    </row>
    <row r="582" spans="1:1" x14ac:dyDescent="0.3">
      <c r="A582" s="1" t="s">
        <v>511</v>
      </c>
    </row>
    <row r="583" spans="1:1" x14ac:dyDescent="0.3">
      <c r="A583" s="1" t="s">
        <v>511</v>
      </c>
    </row>
    <row r="584" spans="1:1" x14ac:dyDescent="0.3">
      <c r="A584" s="1" t="s">
        <v>511</v>
      </c>
    </row>
    <row r="585" spans="1:1" x14ac:dyDescent="0.3">
      <c r="A585" s="1" t="s">
        <v>511</v>
      </c>
    </row>
    <row r="586" spans="1:1" x14ac:dyDescent="0.3">
      <c r="A586" s="1" t="s">
        <v>511</v>
      </c>
    </row>
    <row r="587" spans="1:1" x14ac:dyDescent="0.3">
      <c r="A587" s="1" t="s">
        <v>511</v>
      </c>
    </row>
    <row r="588" spans="1:1" x14ac:dyDescent="0.3">
      <c r="A588" s="1" t="s">
        <v>511</v>
      </c>
    </row>
    <row r="589" spans="1:1" x14ac:dyDescent="0.3">
      <c r="A589" s="1" t="s">
        <v>511</v>
      </c>
    </row>
    <row r="590" spans="1:1" x14ac:dyDescent="0.3">
      <c r="A590" s="1" t="s">
        <v>511</v>
      </c>
    </row>
    <row r="591" spans="1:1" x14ac:dyDescent="0.3">
      <c r="A591" s="1" t="s">
        <v>511</v>
      </c>
    </row>
    <row r="592" spans="1:1" x14ac:dyDescent="0.3">
      <c r="A592" s="1" t="s">
        <v>511</v>
      </c>
    </row>
    <row r="593" spans="1:1" x14ac:dyDescent="0.3">
      <c r="A593" s="1" t="s">
        <v>511</v>
      </c>
    </row>
    <row r="594" spans="1:1" x14ac:dyDescent="0.3">
      <c r="A594" s="1" t="s">
        <v>511</v>
      </c>
    </row>
    <row r="595" spans="1:1" x14ac:dyDescent="0.3">
      <c r="A595" s="1" t="s">
        <v>511</v>
      </c>
    </row>
    <row r="596" spans="1:1" x14ac:dyDescent="0.3">
      <c r="A596" s="1" t="s">
        <v>511</v>
      </c>
    </row>
    <row r="597" spans="1:1" x14ac:dyDescent="0.3">
      <c r="A597" s="1" t="s">
        <v>511</v>
      </c>
    </row>
    <row r="598" spans="1:1" x14ac:dyDescent="0.3">
      <c r="A598" s="1" t="s">
        <v>511</v>
      </c>
    </row>
    <row r="599" spans="1:1" x14ac:dyDescent="0.3">
      <c r="A599" s="1" t="s">
        <v>511</v>
      </c>
    </row>
    <row r="600" spans="1:1" x14ac:dyDescent="0.3">
      <c r="A600" s="1" t="s">
        <v>511</v>
      </c>
    </row>
    <row r="601" spans="1:1" x14ac:dyDescent="0.3">
      <c r="A601" s="1" t="s">
        <v>511</v>
      </c>
    </row>
    <row r="602" spans="1:1" x14ac:dyDescent="0.3">
      <c r="A602" s="1" t="s">
        <v>511</v>
      </c>
    </row>
    <row r="603" spans="1:1" x14ac:dyDescent="0.3">
      <c r="A603" s="1" t="s">
        <v>511</v>
      </c>
    </row>
    <row r="604" spans="1:1" x14ac:dyDescent="0.3">
      <c r="A604" s="1" t="s">
        <v>511</v>
      </c>
    </row>
    <row r="605" spans="1:1" x14ac:dyDescent="0.3">
      <c r="A605" s="1" t="s">
        <v>511</v>
      </c>
    </row>
    <row r="606" spans="1:1" x14ac:dyDescent="0.3">
      <c r="A606" s="1" t="s">
        <v>511</v>
      </c>
    </row>
    <row r="607" spans="1:1" x14ac:dyDescent="0.3">
      <c r="A607" s="1" t="s">
        <v>511</v>
      </c>
    </row>
    <row r="608" spans="1:1" x14ac:dyDescent="0.3">
      <c r="A608" s="1" t="s">
        <v>511</v>
      </c>
    </row>
    <row r="609" spans="1:1" x14ac:dyDescent="0.3">
      <c r="A609" s="1" t="s">
        <v>511</v>
      </c>
    </row>
    <row r="610" spans="1:1" x14ac:dyDescent="0.3">
      <c r="A610" s="1" t="s">
        <v>511</v>
      </c>
    </row>
    <row r="611" spans="1:1" x14ac:dyDescent="0.3">
      <c r="A611" s="1" t="s">
        <v>511</v>
      </c>
    </row>
    <row r="612" spans="1:1" x14ac:dyDescent="0.3">
      <c r="A612" s="1" t="s">
        <v>511</v>
      </c>
    </row>
    <row r="613" spans="1:1" x14ac:dyDescent="0.3">
      <c r="A613" s="1" t="s">
        <v>511</v>
      </c>
    </row>
    <row r="614" spans="1:1" x14ac:dyDescent="0.3">
      <c r="A614" s="1" t="s">
        <v>511</v>
      </c>
    </row>
    <row r="615" spans="1:1" x14ac:dyDescent="0.3">
      <c r="A615" s="1" t="s">
        <v>511</v>
      </c>
    </row>
    <row r="616" spans="1:1" x14ac:dyDescent="0.3">
      <c r="A616" s="1" t="s">
        <v>511</v>
      </c>
    </row>
    <row r="617" spans="1:1" x14ac:dyDescent="0.3">
      <c r="A617" s="1" t="s">
        <v>511</v>
      </c>
    </row>
    <row r="618" spans="1:1" x14ac:dyDescent="0.3">
      <c r="A618" s="1" t="s">
        <v>511</v>
      </c>
    </row>
    <row r="619" spans="1:1" x14ac:dyDescent="0.3">
      <c r="A619" s="1" t="s">
        <v>511</v>
      </c>
    </row>
    <row r="620" spans="1:1" x14ac:dyDescent="0.3">
      <c r="A620" s="1" t="s">
        <v>511</v>
      </c>
    </row>
    <row r="621" spans="1:1" x14ac:dyDescent="0.3">
      <c r="A621" s="1" t="s">
        <v>511</v>
      </c>
    </row>
    <row r="622" spans="1:1" x14ac:dyDescent="0.3">
      <c r="A622" s="1" t="s">
        <v>511</v>
      </c>
    </row>
    <row r="623" spans="1:1" x14ac:dyDescent="0.3">
      <c r="A623" s="1" t="s">
        <v>511</v>
      </c>
    </row>
    <row r="624" spans="1:1" x14ac:dyDescent="0.3">
      <c r="A624" s="1" t="s">
        <v>511</v>
      </c>
    </row>
    <row r="625" spans="1:1" x14ac:dyDescent="0.3">
      <c r="A625" s="1" t="s">
        <v>511</v>
      </c>
    </row>
    <row r="626" spans="1:1" x14ac:dyDescent="0.3">
      <c r="A626" s="1" t="s">
        <v>511</v>
      </c>
    </row>
    <row r="627" spans="1:1" x14ac:dyDescent="0.3">
      <c r="A627" s="1" t="s">
        <v>511</v>
      </c>
    </row>
    <row r="628" spans="1:1" x14ac:dyDescent="0.3">
      <c r="A628" s="1" t="s">
        <v>511</v>
      </c>
    </row>
    <row r="629" spans="1:1" x14ac:dyDescent="0.3">
      <c r="A629" s="1" t="s">
        <v>511</v>
      </c>
    </row>
    <row r="630" spans="1:1" x14ac:dyDescent="0.3">
      <c r="A630" s="1" t="s">
        <v>511</v>
      </c>
    </row>
    <row r="631" spans="1:1" x14ac:dyDescent="0.3">
      <c r="A631" s="1" t="s">
        <v>511</v>
      </c>
    </row>
    <row r="632" spans="1:1" x14ac:dyDescent="0.3">
      <c r="A632" s="1" t="s">
        <v>511</v>
      </c>
    </row>
    <row r="633" spans="1:1" x14ac:dyDescent="0.3">
      <c r="A633" s="1" t="s">
        <v>511</v>
      </c>
    </row>
    <row r="634" spans="1:1" x14ac:dyDescent="0.3">
      <c r="A634" s="1" t="s">
        <v>511</v>
      </c>
    </row>
    <row r="635" spans="1:1" x14ac:dyDescent="0.3">
      <c r="A635" s="1" t="s">
        <v>511</v>
      </c>
    </row>
    <row r="636" spans="1:1" x14ac:dyDescent="0.3">
      <c r="A636" s="1" t="s">
        <v>511</v>
      </c>
    </row>
    <row r="637" spans="1:1" x14ac:dyDescent="0.3">
      <c r="A637" s="1" t="s">
        <v>511</v>
      </c>
    </row>
    <row r="638" spans="1:1" x14ac:dyDescent="0.3">
      <c r="A638" s="1" t="s">
        <v>511</v>
      </c>
    </row>
    <row r="639" spans="1:1" x14ac:dyDescent="0.3">
      <c r="A639" s="1" t="s">
        <v>511</v>
      </c>
    </row>
    <row r="640" spans="1:1" x14ac:dyDescent="0.3">
      <c r="A640" s="1" t="s">
        <v>511</v>
      </c>
    </row>
    <row r="641" spans="1:1" x14ac:dyDescent="0.3">
      <c r="A641" s="1" t="s">
        <v>511</v>
      </c>
    </row>
    <row r="642" spans="1:1" x14ac:dyDescent="0.3">
      <c r="A642" s="1" t="s">
        <v>511</v>
      </c>
    </row>
    <row r="643" spans="1:1" x14ac:dyDescent="0.3">
      <c r="A643" s="1" t="s">
        <v>511</v>
      </c>
    </row>
    <row r="644" spans="1:1" x14ac:dyDescent="0.3">
      <c r="A644" s="1" t="s">
        <v>511</v>
      </c>
    </row>
    <row r="645" spans="1:1" x14ac:dyDescent="0.3">
      <c r="A645" s="1" t="s">
        <v>511</v>
      </c>
    </row>
    <row r="646" spans="1:1" x14ac:dyDescent="0.3">
      <c r="A646" s="1" t="s">
        <v>511</v>
      </c>
    </row>
    <row r="647" spans="1:1" x14ac:dyDescent="0.3">
      <c r="A647" s="1" t="s">
        <v>511</v>
      </c>
    </row>
    <row r="648" spans="1:1" x14ac:dyDescent="0.3">
      <c r="A648" s="1" t="s">
        <v>511</v>
      </c>
    </row>
    <row r="649" spans="1:1" x14ac:dyDescent="0.3">
      <c r="A649" s="1" t="s">
        <v>511</v>
      </c>
    </row>
    <row r="650" spans="1:1" x14ac:dyDescent="0.3">
      <c r="A650" s="1" t="s">
        <v>511</v>
      </c>
    </row>
    <row r="651" spans="1:1" x14ac:dyDescent="0.3">
      <c r="A651" s="1" t="s">
        <v>511</v>
      </c>
    </row>
    <row r="652" spans="1:1" x14ac:dyDescent="0.3">
      <c r="A652" s="1" t="s">
        <v>511</v>
      </c>
    </row>
    <row r="653" spans="1:1" x14ac:dyDescent="0.3">
      <c r="A653" s="1" t="s">
        <v>511</v>
      </c>
    </row>
    <row r="654" spans="1:1" x14ac:dyDescent="0.3">
      <c r="A654" s="1" t="s">
        <v>511</v>
      </c>
    </row>
    <row r="655" spans="1:1" x14ac:dyDescent="0.3">
      <c r="A655" s="1" t="s">
        <v>511</v>
      </c>
    </row>
    <row r="656" spans="1:1" x14ac:dyDescent="0.3">
      <c r="A656" s="1" t="s">
        <v>511</v>
      </c>
    </row>
    <row r="657" spans="1:1" x14ac:dyDescent="0.3">
      <c r="A657" s="1" t="s">
        <v>511</v>
      </c>
    </row>
    <row r="658" spans="1:1" x14ac:dyDescent="0.3">
      <c r="A658" s="1" t="s">
        <v>511</v>
      </c>
    </row>
    <row r="659" spans="1:1" x14ac:dyDescent="0.3">
      <c r="A659" s="1" t="s">
        <v>511</v>
      </c>
    </row>
    <row r="660" spans="1:1" x14ac:dyDescent="0.3">
      <c r="A660" s="1" t="s">
        <v>511</v>
      </c>
    </row>
    <row r="661" spans="1:1" x14ac:dyDescent="0.3">
      <c r="A661" s="1" t="s">
        <v>511</v>
      </c>
    </row>
    <row r="662" spans="1:1" x14ac:dyDescent="0.3">
      <c r="A662" s="1" t="s">
        <v>511</v>
      </c>
    </row>
    <row r="663" spans="1:1" x14ac:dyDescent="0.3">
      <c r="A663" s="1" t="s">
        <v>511</v>
      </c>
    </row>
    <row r="664" spans="1:1" x14ac:dyDescent="0.3">
      <c r="A664" s="1" t="s">
        <v>511</v>
      </c>
    </row>
    <row r="665" spans="1:1" x14ac:dyDescent="0.3">
      <c r="A665" s="1" t="s">
        <v>511</v>
      </c>
    </row>
    <row r="666" spans="1:1" x14ac:dyDescent="0.3">
      <c r="A666" s="1" t="s">
        <v>511</v>
      </c>
    </row>
    <row r="667" spans="1:1" x14ac:dyDescent="0.3">
      <c r="A667" s="1" t="s">
        <v>511</v>
      </c>
    </row>
    <row r="668" spans="1:1" x14ac:dyDescent="0.3">
      <c r="A668" s="1" t="s">
        <v>511</v>
      </c>
    </row>
    <row r="669" spans="1:1" x14ac:dyDescent="0.3">
      <c r="A669" s="1" t="s">
        <v>511</v>
      </c>
    </row>
    <row r="670" spans="1:1" x14ac:dyDescent="0.3">
      <c r="A670" s="1" t="s">
        <v>511</v>
      </c>
    </row>
    <row r="671" spans="1:1" x14ac:dyDescent="0.3">
      <c r="A671" s="1" t="s">
        <v>511</v>
      </c>
    </row>
    <row r="672" spans="1:1" x14ac:dyDescent="0.3">
      <c r="A672" s="1" t="s">
        <v>511</v>
      </c>
    </row>
    <row r="673" spans="1:1" x14ac:dyDescent="0.3">
      <c r="A673" s="1" t="s">
        <v>586</v>
      </c>
    </row>
    <row r="674" spans="1:1" x14ac:dyDescent="0.3">
      <c r="A674" s="1" t="s">
        <v>586</v>
      </c>
    </row>
    <row r="675" spans="1:1" x14ac:dyDescent="0.3">
      <c r="A675" s="1" t="s">
        <v>586</v>
      </c>
    </row>
    <row r="676" spans="1:1" x14ac:dyDescent="0.3">
      <c r="A676" s="1" t="s">
        <v>586</v>
      </c>
    </row>
    <row r="677" spans="1:1" x14ac:dyDescent="0.3">
      <c r="A677" s="1" t="s">
        <v>586</v>
      </c>
    </row>
    <row r="678" spans="1:1" x14ac:dyDescent="0.3">
      <c r="A678" s="1" t="s">
        <v>586</v>
      </c>
    </row>
    <row r="679" spans="1:1" x14ac:dyDescent="0.3">
      <c r="A679" s="1" t="s">
        <v>586</v>
      </c>
    </row>
    <row r="680" spans="1:1" x14ac:dyDescent="0.3">
      <c r="A680" s="1" t="s">
        <v>586</v>
      </c>
    </row>
    <row r="681" spans="1:1" x14ac:dyDescent="0.3">
      <c r="A681" s="1" t="s">
        <v>586</v>
      </c>
    </row>
    <row r="682" spans="1:1" x14ac:dyDescent="0.3">
      <c r="A682" s="1" t="s">
        <v>586</v>
      </c>
    </row>
    <row r="683" spans="1:1" x14ac:dyDescent="0.3">
      <c r="A683" s="1" t="s">
        <v>586</v>
      </c>
    </row>
    <row r="684" spans="1:1" x14ac:dyDescent="0.3">
      <c r="A684" s="1" t="s">
        <v>586</v>
      </c>
    </row>
    <row r="685" spans="1:1" x14ac:dyDescent="0.3">
      <c r="A685" s="1" t="s">
        <v>586</v>
      </c>
    </row>
    <row r="686" spans="1:1" x14ac:dyDescent="0.3">
      <c r="A686" s="1" t="s">
        <v>586</v>
      </c>
    </row>
    <row r="687" spans="1:1" x14ac:dyDescent="0.3">
      <c r="A687" s="1" t="s">
        <v>586</v>
      </c>
    </row>
    <row r="688" spans="1:1" x14ac:dyDescent="0.3">
      <c r="A688" s="1" t="s">
        <v>586</v>
      </c>
    </row>
    <row r="689" spans="1:1" x14ac:dyDescent="0.3">
      <c r="A689" s="1" t="s">
        <v>586</v>
      </c>
    </row>
    <row r="690" spans="1:1" x14ac:dyDescent="0.3">
      <c r="A690" s="1" t="s">
        <v>586</v>
      </c>
    </row>
    <row r="691" spans="1:1" x14ac:dyDescent="0.3">
      <c r="A691" s="1" t="s">
        <v>586</v>
      </c>
    </row>
    <row r="692" spans="1:1" x14ac:dyDescent="0.3">
      <c r="A692" s="1" t="s">
        <v>586</v>
      </c>
    </row>
    <row r="693" spans="1:1" x14ac:dyDescent="0.3">
      <c r="A693" s="1" t="s">
        <v>586</v>
      </c>
    </row>
    <row r="694" spans="1:1" x14ac:dyDescent="0.3">
      <c r="A694" s="1" t="s">
        <v>586</v>
      </c>
    </row>
    <row r="695" spans="1:1" x14ac:dyDescent="0.3">
      <c r="A695" s="1" t="s">
        <v>586</v>
      </c>
    </row>
    <row r="696" spans="1:1" x14ac:dyDescent="0.3">
      <c r="A696" s="1" t="s">
        <v>586</v>
      </c>
    </row>
    <row r="697" spans="1:1" x14ac:dyDescent="0.3">
      <c r="A697" s="1" t="s">
        <v>586</v>
      </c>
    </row>
    <row r="698" spans="1:1" x14ac:dyDescent="0.3">
      <c r="A698" s="1" t="s">
        <v>586</v>
      </c>
    </row>
    <row r="699" spans="1:1" x14ac:dyDescent="0.3">
      <c r="A699" s="1" t="s">
        <v>586</v>
      </c>
    </row>
    <row r="700" spans="1:1" x14ac:dyDescent="0.3">
      <c r="A700" s="1" t="s">
        <v>586</v>
      </c>
    </row>
    <row r="701" spans="1:1" x14ac:dyDescent="0.3">
      <c r="A701" s="1" t="s">
        <v>586</v>
      </c>
    </row>
    <row r="702" spans="1:1" x14ac:dyDescent="0.3">
      <c r="A702" s="1" t="s">
        <v>586</v>
      </c>
    </row>
    <row r="703" spans="1:1" x14ac:dyDescent="0.3">
      <c r="A703" s="1" t="s">
        <v>586</v>
      </c>
    </row>
    <row r="704" spans="1:1" x14ac:dyDescent="0.3">
      <c r="A704" s="1" t="s">
        <v>586</v>
      </c>
    </row>
    <row r="705" spans="1:1" x14ac:dyDescent="0.3">
      <c r="A705" s="1" t="s">
        <v>586</v>
      </c>
    </row>
    <row r="706" spans="1:1" x14ac:dyDescent="0.3">
      <c r="A706" s="1" t="s">
        <v>586</v>
      </c>
    </row>
    <row r="707" spans="1:1" x14ac:dyDescent="0.3">
      <c r="A707" s="1" t="s">
        <v>586</v>
      </c>
    </row>
    <row r="708" spans="1:1" x14ac:dyDescent="0.3">
      <c r="A708" s="1" t="s">
        <v>586</v>
      </c>
    </row>
    <row r="709" spans="1:1" x14ac:dyDescent="0.3">
      <c r="A709" s="1" t="s">
        <v>586</v>
      </c>
    </row>
    <row r="710" spans="1:1" x14ac:dyDescent="0.3">
      <c r="A710" s="1" t="s">
        <v>586</v>
      </c>
    </row>
    <row r="711" spans="1:1" x14ac:dyDescent="0.3">
      <c r="A711" s="1" t="s">
        <v>586</v>
      </c>
    </row>
    <row r="712" spans="1:1" x14ac:dyDescent="0.3">
      <c r="A712" s="1" t="s">
        <v>586</v>
      </c>
    </row>
    <row r="713" spans="1:1" x14ac:dyDescent="0.3">
      <c r="A713" s="1" t="s">
        <v>586</v>
      </c>
    </row>
    <row r="714" spans="1:1" x14ac:dyDescent="0.3">
      <c r="A714" s="1" t="s">
        <v>586</v>
      </c>
    </row>
    <row r="715" spans="1:1" x14ac:dyDescent="0.3">
      <c r="A715" s="1" t="s">
        <v>586</v>
      </c>
    </row>
    <row r="716" spans="1:1" x14ac:dyDescent="0.3">
      <c r="A716" s="1" t="s">
        <v>586</v>
      </c>
    </row>
    <row r="717" spans="1:1" x14ac:dyDescent="0.3">
      <c r="A717" s="1" t="s">
        <v>586</v>
      </c>
    </row>
    <row r="718" spans="1:1" x14ac:dyDescent="0.3">
      <c r="A718" s="1" t="s">
        <v>586</v>
      </c>
    </row>
    <row r="719" spans="1:1" x14ac:dyDescent="0.3">
      <c r="A719" s="1" t="s">
        <v>586</v>
      </c>
    </row>
    <row r="720" spans="1:1" x14ac:dyDescent="0.3">
      <c r="A720" s="1" t="s">
        <v>586</v>
      </c>
    </row>
    <row r="721" spans="1:1" x14ac:dyDescent="0.3">
      <c r="A721" s="1" t="s">
        <v>586</v>
      </c>
    </row>
    <row r="722" spans="1:1" x14ac:dyDescent="0.3">
      <c r="A722" s="1" t="s">
        <v>586</v>
      </c>
    </row>
    <row r="723" spans="1:1" x14ac:dyDescent="0.3">
      <c r="A723" s="1" t="s">
        <v>586</v>
      </c>
    </row>
    <row r="724" spans="1:1" x14ac:dyDescent="0.3">
      <c r="A724" s="1" t="s">
        <v>586</v>
      </c>
    </row>
    <row r="725" spans="1:1" x14ac:dyDescent="0.3">
      <c r="A725" s="1" t="s">
        <v>586</v>
      </c>
    </row>
    <row r="726" spans="1:1" x14ac:dyDescent="0.3">
      <c r="A726" s="1" t="s">
        <v>586</v>
      </c>
    </row>
    <row r="727" spans="1:1" x14ac:dyDescent="0.3">
      <c r="A727" s="1" t="s">
        <v>586</v>
      </c>
    </row>
    <row r="728" spans="1:1" x14ac:dyDescent="0.3">
      <c r="A728" s="1" t="s">
        <v>586</v>
      </c>
    </row>
    <row r="729" spans="1:1" x14ac:dyDescent="0.3">
      <c r="A729" s="1" t="s">
        <v>586</v>
      </c>
    </row>
    <row r="730" spans="1:1" x14ac:dyDescent="0.3">
      <c r="A730" s="1" t="s">
        <v>586</v>
      </c>
    </row>
    <row r="731" spans="1:1" x14ac:dyDescent="0.3">
      <c r="A731" s="1" t="s">
        <v>586</v>
      </c>
    </row>
    <row r="732" spans="1:1" x14ac:dyDescent="0.3">
      <c r="A732" s="1" t="s">
        <v>586</v>
      </c>
    </row>
    <row r="733" spans="1:1" x14ac:dyDescent="0.3">
      <c r="A733" s="1" t="s">
        <v>586</v>
      </c>
    </row>
    <row r="734" spans="1:1" x14ac:dyDescent="0.3">
      <c r="A734" s="1" t="s">
        <v>586</v>
      </c>
    </row>
    <row r="735" spans="1:1" x14ac:dyDescent="0.3">
      <c r="A735" s="1" t="s">
        <v>586</v>
      </c>
    </row>
    <row r="736" spans="1:1" x14ac:dyDescent="0.3">
      <c r="A736" s="1" t="s">
        <v>586</v>
      </c>
    </row>
    <row r="737" spans="1:1" x14ac:dyDescent="0.3">
      <c r="A737" s="1" t="s">
        <v>586</v>
      </c>
    </row>
    <row r="738" spans="1:1" x14ac:dyDescent="0.3">
      <c r="A738" s="1" t="s">
        <v>586</v>
      </c>
    </row>
    <row r="739" spans="1:1" x14ac:dyDescent="0.3">
      <c r="A739" s="1" t="s">
        <v>586</v>
      </c>
    </row>
    <row r="740" spans="1:1" x14ac:dyDescent="0.3">
      <c r="A740" s="1" t="s">
        <v>586</v>
      </c>
    </row>
    <row r="741" spans="1:1" x14ac:dyDescent="0.3">
      <c r="A741" s="1" t="s">
        <v>586</v>
      </c>
    </row>
    <row r="742" spans="1:1" x14ac:dyDescent="0.3">
      <c r="A742" s="1" t="s">
        <v>586</v>
      </c>
    </row>
    <row r="743" spans="1:1" x14ac:dyDescent="0.3">
      <c r="A743" s="1" t="s">
        <v>586</v>
      </c>
    </row>
    <row r="744" spans="1:1" x14ac:dyDescent="0.3">
      <c r="A744" s="1" t="s">
        <v>586</v>
      </c>
    </row>
    <row r="745" spans="1:1" x14ac:dyDescent="0.3">
      <c r="A745" s="1" t="s">
        <v>586</v>
      </c>
    </row>
    <row r="746" spans="1:1" x14ac:dyDescent="0.3">
      <c r="A746" s="1" t="s">
        <v>586</v>
      </c>
    </row>
    <row r="747" spans="1:1" x14ac:dyDescent="0.3">
      <c r="A747" s="1" t="s">
        <v>586</v>
      </c>
    </row>
    <row r="748" spans="1:1" x14ac:dyDescent="0.3">
      <c r="A748" s="1" t="s">
        <v>586</v>
      </c>
    </row>
    <row r="749" spans="1:1" x14ac:dyDescent="0.3">
      <c r="A749" s="1" t="s">
        <v>586</v>
      </c>
    </row>
    <row r="750" spans="1:1" x14ac:dyDescent="0.3">
      <c r="A750" s="1" t="s">
        <v>586</v>
      </c>
    </row>
    <row r="751" spans="1:1" x14ac:dyDescent="0.3">
      <c r="A751" s="1" t="s">
        <v>586</v>
      </c>
    </row>
    <row r="752" spans="1:1" x14ac:dyDescent="0.3">
      <c r="A752" s="1" t="s">
        <v>586</v>
      </c>
    </row>
    <row r="753" spans="1:1" x14ac:dyDescent="0.3">
      <c r="A753" s="1" t="s">
        <v>586</v>
      </c>
    </row>
    <row r="754" spans="1:1" x14ac:dyDescent="0.3">
      <c r="A754" s="1" t="s">
        <v>586</v>
      </c>
    </row>
    <row r="755" spans="1:1" x14ac:dyDescent="0.3">
      <c r="A755" s="1" t="s">
        <v>586</v>
      </c>
    </row>
    <row r="756" spans="1:1" x14ac:dyDescent="0.3">
      <c r="A756" s="1" t="s">
        <v>586</v>
      </c>
    </row>
    <row r="757" spans="1:1" x14ac:dyDescent="0.3">
      <c r="A757" s="1" t="s">
        <v>586</v>
      </c>
    </row>
    <row r="758" spans="1:1" x14ac:dyDescent="0.3">
      <c r="A758" s="1" t="s">
        <v>586</v>
      </c>
    </row>
    <row r="759" spans="1:1" x14ac:dyDescent="0.3">
      <c r="A759" s="1" t="s">
        <v>586</v>
      </c>
    </row>
    <row r="760" spans="1:1" x14ac:dyDescent="0.3">
      <c r="A760" s="1" t="s">
        <v>586</v>
      </c>
    </row>
    <row r="761" spans="1:1" x14ac:dyDescent="0.3">
      <c r="A761" s="1" t="s">
        <v>586</v>
      </c>
    </row>
    <row r="762" spans="1:1" x14ac:dyDescent="0.3">
      <c r="A762" s="1" t="s">
        <v>586</v>
      </c>
    </row>
    <row r="763" spans="1:1" x14ac:dyDescent="0.3">
      <c r="A763" s="1" t="s">
        <v>586</v>
      </c>
    </row>
    <row r="764" spans="1:1" x14ac:dyDescent="0.3">
      <c r="A764" s="1" t="s">
        <v>586</v>
      </c>
    </row>
    <row r="765" spans="1:1" x14ac:dyDescent="0.3">
      <c r="A765" s="1" t="s">
        <v>586</v>
      </c>
    </row>
    <row r="766" spans="1:1" x14ac:dyDescent="0.3">
      <c r="A766" s="1" t="s">
        <v>586</v>
      </c>
    </row>
    <row r="767" spans="1:1" x14ac:dyDescent="0.3">
      <c r="A767" s="1" t="s">
        <v>586</v>
      </c>
    </row>
    <row r="768" spans="1:1" x14ac:dyDescent="0.3">
      <c r="A768" s="1" t="s">
        <v>586</v>
      </c>
    </row>
    <row r="769" spans="1:1" x14ac:dyDescent="0.3">
      <c r="A769" s="1" t="s">
        <v>586</v>
      </c>
    </row>
    <row r="770" spans="1:1" x14ac:dyDescent="0.3">
      <c r="A770" s="1" t="s">
        <v>586</v>
      </c>
    </row>
    <row r="771" spans="1:1" x14ac:dyDescent="0.3">
      <c r="A771" s="1" t="s">
        <v>586</v>
      </c>
    </row>
    <row r="772" spans="1:1" x14ac:dyDescent="0.3">
      <c r="A772" s="1" t="s">
        <v>586</v>
      </c>
    </row>
    <row r="773" spans="1:1" x14ac:dyDescent="0.3">
      <c r="A773" s="1" t="s">
        <v>586</v>
      </c>
    </row>
    <row r="774" spans="1:1" x14ac:dyDescent="0.3">
      <c r="A774" s="1" t="s">
        <v>586</v>
      </c>
    </row>
    <row r="775" spans="1:1" x14ac:dyDescent="0.3">
      <c r="A775" s="1" t="s">
        <v>586</v>
      </c>
    </row>
    <row r="776" spans="1:1" x14ac:dyDescent="0.3">
      <c r="A776" s="1" t="s">
        <v>586</v>
      </c>
    </row>
    <row r="777" spans="1:1" x14ac:dyDescent="0.3">
      <c r="A777" s="1" t="s">
        <v>586</v>
      </c>
    </row>
    <row r="778" spans="1:1" x14ac:dyDescent="0.3">
      <c r="A778" s="1" t="s">
        <v>586</v>
      </c>
    </row>
    <row r="779" spans="1:1" x14ac:dyDescent="0.3">
      <c r="A779" s="1" t="s">
        <v>586</v>
      </c>
    </row>
    <row r="780" spans="1:1" x14ac:dyDescent="0.3">
      <c r="A780" s="1" t="s">
        <v>586</v>
      </c>
    </row>
    <row r="781" spans="1:1" x14ac:dyDescent="0.3">
      <c r="A781" s="1" t="s">
        <v>586</v>
      </c>
    </row>
    <row r="782" spans="1:1" x14ac:dyDescent="0.3">
      <c r="A782" s="1" t="s">
        <v>586</v>
      </c>
    </row>
    <row r="783" spans="1:1" x14ac:dyDescent="0.3">
      <c r="A783" s="1" t="s">
        <v>586</v>
      </c>
    </row>
    <row r="784" spans="1:1" x14ac:dyDescent="0.3">
      <c r="A784" s="1" t="s">
        <v>586</v>
      </c>
    </row>
    <row r="785" spans="1:1" x14ac:dyDescent="0.3">
      <c r="A785" s="1" t="s">
        <v>586</v>
      </c>
    </row>
    <row r="786" spans="1:1" x14ac:dyDescent="0.3">
      <c r="A786" s="1" t="s">
        <v>586</v>
      </c>
    </row>
    <row r="787" spans="1:1" x14ac:dyDescent="0.3">
      <c r="A787" s="1" t="s">
        <v>586</v>
      </c>
    </row>
    <row r="788" spans="1:1" x14ac:dyDescent="0.3">
      <c r="A788" s="1" t="s">
        <v>586</v>
      </c>
    </row>
    <row r="789" spans="1:1" x14ac:dyDescent="0.3">
      <c r="A789" s="1" t="s">
        <v>646</v>
      </c>
    </row>
    <row r="790" spans="1:1" x14ac:dyDescent="0.3">
      <c r="A790" s="1" t="s">
        <v>646</v>
      </c>
    </row>
    <row r="791" spans="1:1" x14ac:dyDescent="0.3">
      <c r="A791" s="1" t="s">
        <v>646</v>
      </c>
    </row>
    <row r="792" spans="1:1" x14ac:dyDescent="0.3">
      <c r="A792" s="1" t="s">
        <v>646</v>
      </c>
    </row>
    <row r="793" spans="1:1" x14ac:dyDescent="0.3">
      <c r="A793" s="1" t="s">
        <v>646</v>
      </c>
    </row>
    <row r="794" spans="1:1" x14ac:dyDescent="0.3">
      <c r="A794" s="1" t="s">
        <v>646</v>
      </c>
    </row>
    <row r="795" spans="1:1" x14ac:dyDescent="0.3">
      <c r="A795" s="1" t="s">
        <v>646</v>
      </c>
    </row>
    <row r="796" spans="1:1" x14ac:dyDescent="0.3">
      <c r="A796" s="1" t="s">
        <v>646</v>
      </c>
    </row>
    <row r="797" spans="1:1" x14ac:dyDescent="0.3">
      <c r="A797" s="1" t="s">
        <v>646</v>
      </c>
    </row>
    <row r="798" spans="1:1" x14ac:dyDescent="0.3">
      <c r="A798" s="1" t="s">
        <v>646</v>
      </c>
    </row>
    <row r="799" spans="1:1" x14ac:dyDescent="0.3">
      <c r="A799" s="1" t="s">
        <v>646</v>
      </c>
    </row>
    <row r="800" spans="1:1" x14ac:dyDescent="0.3">
      <c r="A800" s="1" t="s">
        <v>646</v>
      </c>
    </row>
    <row r="801" spans="1:1" x14ac:dyDescent="0.3">
      <c r="A801" s="1" t="s">
        <v>646</v>
      </c>
    </row>
    <row r="802" spans="1:1" x14ac:dyDescent="0.3">
      <c r="A802" s="1" t="s">
        <v>646</v>
      </c>
    </row>
    <row r="803" spans="1:1" x14ac:dyDescent="0.3">
      <c r="A803" s="1" t="s">
        <v>646</v>
      </c>
    </row>
    <row r="804" spans="1:1" x14ac:dyDescent="0.3">
      <c r="A804" s="1" t="s">
        <v>646</v>
      </c>
    </row>
    <row r="805" spans="1:1" x14ac:dyDescent="0.3">
      <c r="A805" s="1" t="s">
        <v>646</v>
      </c>
    </row>
    <row r="806" spans="1:1" x14ac:dyDescent="0.3">
      <c r="A806" s="1" t="s">
        <v>646</v>
      </c>
    </row>
    <row r="807" spans="1:1" x14ac:dyDescent="0.3">
      <c r="A807" s="1" t="s">
        <v>646</v>
      </c>
    </row>
    <row r="808" spans="1:1" x14ac:dyDescent="0.3">
      <c r="A808" s="1" t="s">
        <v>646</v>
      </c>
    </row>
    <row r="809" spans="1:1" x14ac:dyDescent="0.3">
      <c r="A809" s="1" t="s">
        <v>646</v>
      </c>
    </row>
    <row r="810" spans="1:1" x14ac:dyDescent="0.3">
      <c r="A810" s="1" t="s">
        <v>646</v>
      </c>
    </row>
    <row r="811" spans="1:1" x14ac:dyDescent="0.3">
      <c r="A811" s="1" t="s">
        <v>646</v>
      </c>
    </row>
    <row r="812" spans="1:1" x14ac:dyDescent="0.3">
      <c r="A812" s="1" t="s">
        <v>646</v>
      </c>
    </row>
    <row r="813" spans="1:1" x14ac:dyDescent="0.3">
      <c r="A813" s="1" t="s">
        <v>646</v>
      </c>
    </row>
    <row r="814" spans="1:1" x14ac:dyDescent="0.3">
      <c r="A814" s="1" t="s">
        <v>646</v>
      </c>
    </row>
    <row r="815" spans="1:1" x14ac:dyDescent="0.3">
      <c r="A815" s="1" t="s">
        <v>646</v>
      </c>
    </row>
    <row r="816" spans="1:1" x14ac:dyDescent="0.3">
      <c r="A816" s="1" t="s">
        <v>646</v>
      </c>
    </row>
    <row r="817" spans="1:1" x14ac:dyDescent="0.3">
      <c r="A817" s="1" t="s">
        <v>646</v>
      </c>
    </row>
    <row r="818" spans="1:1" x14ac:dyDescent="0.3">
      <c r="A818" s="1" t="s">
        <v>646</v>
      </c>
    </row>
    <row r="819" spans="1:1" x14ac:dyDescent="0.3">
      <c r="A819" s="1" t="s">
        <v>646</v>
      </c>
    </row>
    <row r="820" spans="1:1" x14ac:dyDescent="0.3">
      <c r="A820" s="1" t="s">
        <v>646</v>
      </c>
    </row>
    <row r="821" spans="1:1" x14ac:dyDescent="0.3">
      <c r="A821" s="1" t="s">
        <v>646</v>
      </c>
    </row>
    <row r="822" spans="1:1" x14ac:dyDescent="0.3">
      <c r="A822" s="1" t="s">
        <v>646</v>
      </c>
    </row>
    <row r="823" spans="1:1" x14ac:dyDescent="0.3">
      <c r="A823" s="1" t="s">
        <v>646</v>
      </c>
    </row>
    <row r="824" spans="1:1" x14ac:dyDescent="0.3">
      <c r="A824" s="1" t="s">
        <v>646</v>
      </c>
    </row>
    <row r="825" spans="1:1" x14ac:dyDescent="0.3">
      <c r="A825" s="1" t="s">
        <v>646</v>
      </c>
    </row>
    <row r="826" spans="1:1" x14ac:dyDescent="0.3">
      <c r="A826" s="1" t="s">
        <v>646</v>
      </c>
    </row>
    <row r="827" spans="1:1" x14ac:dyDescent="0.3">
      <c r="A827" s="1" t="s">
        <v>646</v>
      </c>
    </row>
    <row r="828" spans="1:1" x14ac:dyDescent="0.3">
      <c r="A828" s="1" t="s">
        <v>646</v>
      </c>
    </row>
    <row r="829" spans="1:1" x14ac:dyDescent="0.3">
      <c r="A829" s="1" t="s">
        <v>646</v>
      </c>
    </row>
    <row r="830" spans="1:1" x14ac:dyDescent="0.3">
      <c r="A830" s="1" t="s">
        <v>646</v>
      </c>
    </row>
    <row r="831" spans="1:1" x14ac:dyDescent="0.3">
      <c r="A831" s="1" t="s">
        <v>646</v>
      </c>
    </row>
    <row r="832" spans="1:1" x14ac:dyDescent="0.3">
      <c r="A832" s="1" t="s">
        <v>646</v>
      </c>
    </row>
    <row r="833" spans="1:1" x14ac:dyDescent="0.3">
      <c r="A833" s="1" t="s">
        <v>646</v>
      </c>
    </row>
    <row r="834" spans="1:1" x14ac:dyDescent="0.3">
      <c r="A834" s="1" t="s">
        <v>646</v>
      </c>
    </row>
    <row r="835" spans="1:1" x14ac:dyDescent="0.3">
      <c r="A835" s="1" t="s">
        <v>646</v>
      </c>
    </row>
    <row r="836" spans="1:1" x14ac:dyDescent="0.3">
      <c r="A836" s="1" t="s">
        <v>646</v>
      </c>
    </row>
    <row r="837" spans="1:1" x14ac:dyDescent="0.3">
      <c r="A837" s="1" t="s">
        <v>646</v>
      </c>
    </row>
    <row r="838" spans="1:1" x14ac:dyDescent="0.3">
      <c r="A838" s="1" t="s">
        <v>646</v>
      </c>
    </row>
    <row r="839" spans="1:1" x14ac:dyDescent="0.3">
      <c r="A839" s="1" t="s">
        <v>646</v>
      </c>
    </row>
    <row r="840" spans="1:1" x14ac:dyDescent="0.3">
      <c r="A840" s="1" t="s">
        <v>646</v>
      </c>
    </row>
    <row r="841" spans="1:1" x14ac:dyDescent="0.3">
      <c r="A841" s="1" t="s">
        <v>646</v>
      </c>
    </row>
    <row r="842" spans="1:1" x14ac:dyDescent="0.3">
      <c r="A842" s="1" t="s">
        <v>646</v>
      </c>
    </row>
    <row r="843" spans="1:1" x14ac:dyDescent="0.3">
      <c r="A843" s="1" t="s">
        <v>646</v>
      </c>
    </row>
    <row r="844" spans="1:1" x14ac:dyDescent="0.3">
      <c r="A844" s="1" t="s">
        <v>646</v>
      </c>
    </row>
    <row r="845" spans="1:1" x14ac:dyDescent="0.3">
      <c r="A845" s="1" t="s">
        <v>646</v>
      </c>
    </row>
    <row r="846" spans="1:1" x14ac:dyDescent="0.3">
      <c r="A846" s="1" t="s">
        <v>646</v>
      </c>
    </row>
    <row r="847" spans="1:1" x14ac:dyDescent="0.3">
      <c r="A847" s="1" t="s">
        <v>646</v>
      </c>
    </row>
    <row r="848" spans="1:1" x14ac:dyDescent="0.3">
      <c r="A848" s="1" t="s">
        <v>646</v>
      </c>
    </row>
    <row r="849" spans="1:1" x14ac:dyDescent="0.3">
      <c r="A849" s="1" t="s">
        <v>646</v>
      </c>
    </row>
    <row r="850" spans="1:1" x14ac:dyDescent="0.3">
      <c r="A850" s="1" t="s">
        <v>646</v>
      </c>
    </row>
    <row r="851" spans="1:1" x14ac:dyDescent="0.3">
      <c r="A851" s="1" t="s">
        <v>646</v>
      </c>
    </row>
    <row r="852" spans="1:1" x14ac:dyDescent="0.3">
      <c r="A852" s="1" t="s">
        <v>646</v>
      </c>
    </row>
    <row r="853" spans="1:1" x14ac:dyDescent="0.3">
      <c r="A853" s="1" t="s">
        <v>646</v>
      </c>
    </row>
    <row r="854" spans="1:1" x14ac:dyDescent="0.3">
      <c r="A854" s="1" t="s">
        <v>646</v>
      </c>
    </row>
    <row r="855" spans="1:1" x14ac:dyDescent="0.3">
      <c r="A855" s="1" t="s">
        <v>646</v>
      </c>
    </row>
    <row r="856" spans="1:1" x14ac:dyDescent="0.3">
      <c r="A856" s="1" t="s">
        <v>646</v>
      </c>
    </row>
    <row r="857" spans="1:1" x14ac:dyDescent="0.3">
      <c r="A857" s="1" t="s">
        <v>646</v>
      </c>
    </row>
    <row r="858" spans="1:1" x14ac:dyDescent="0.3">
      <c r="A858" s="1" t="s">
        <v>646</v>
      </c>
    </row>
    <row r="859" spans="1:1" x14ac:dyDescent="0.3">
      <c r="A859" s="1" t="s">
        <v>646</v>
      </c>
    </row>
    <row r="860" spans="1:1" x14ac:dyDescent="0.3">
      <c r="A860" s="1" t="s">
        <v>646</v>
      </c>
    </row>
    <row r="861" spans="1:1" x14ac:dyDescent="0.3">
      <c r="A861" s="1" t="s">
        <v>646</v>
      </c>
    </row>
    <row r="862" spans="1:1" x14ac:dyDescent="0.3">
      <c r="A862" s="1" t="s">
        <v>646</v>
      </c>
    </row>
    <row r="863" spans="1:1" x14ac:dyDescent="0.3">
      <c r="A863" s="1" t="s">
        <v>646</v>
      </c>
    </row>
    <row r="864" spans="1:1" x14ac:dyDescent="0.3">
      <c r="A864" s="1" t="s">
        <v>646</v>
      </c>
    </row>
    <row r="865" spans="1:1" x14ac:dyDescent="0.3">
      <c r="A865" s="1" t="s">
        <v>646</v>
      </c>
    </row>
    <row r="866" spans="1:1" x14ac:dyDescent="0.3">
      <c r="A866" s="1" t="s">
        <v>646</v>
      </c>
    </row>
    <row r="867" spans="1:1" x14ac:dyDescent="0.3">
      <c r="A867" s="1" t="s">
        <v>646</v>
      </c>
    </row>
    <row r="868" spans="1:1" x14ac:dyDescent="0.3">
      <c r="A868" s="1" t="s">
        <v>646</v>
      </c>
    </row>
    <row r="869" spans="1:1" x14ac:dyDescent="0.3">
      <c r="A869" s="1" t="s">
        <v>646</v>
      </c>
    </row>
    <row r="870" spans="1:1" x14ac:dyDescent="0.3">
      <c r="A870" s="1" t="s">
        <v>646</v>
      </c>
    </row>
    <row r="871" spans="1:1" x14ac:dyDescent="0.3">
      <c r="A871" s="1" t="s">
        <v>646</v>
      </c>
    </row>
    <row r="872" spans="1:1" x14ac:dyDescent="0.3">
      <c r="A872" s="1" t="s">
        <v>646</v>
      </c>
    </row>
    <row r="873" spans="1:1" x14ac:dyDescent="0.3">
      <c r="A873" s="1" t="s">
        <v>646</v>
      </c>
    </row>
    <row r="874" spans="1:1" x14ac:dyDescent="0.3">
      <c r="A874" s="1" t="s">
        <v>646</v>
      </c>
    </row>
    <row r="875" spans="1:1" x14ac:dyDescent="0.3">
      <c r="A875" s="1" t="s">
        <v>646</v>
      </c>
    </row>
    <row r="876" spans="1:1" x14ac:dyDescent="0.3">
      <c r="A876" s="1" t="s">
        <v>646</v>
      </c>
    </row>
    <row r="877" spans="1:1" x14ac:dyDescent="0.3">
      <c r="A877" s="1" t="s">
        <v>646</v>
      </c>
    </row>
    <row r="878" spans="1:1" x14ac:dyDescent="0.3">
      <c r="A878" s="1" t="s">
        <v>646</v>
      </c>
    </row>
    <row r="879" spans="1:1" x14ac:dyDescent="0.3">
      <c r="A879" s="1" t="s">
        <v>646</v>
      </c>
    </row>
    <row r="880" spans="1:1" x14ac:dyDescent="0.3">
      <c r="A880" s="1" t="s">
        <v>646</v>
      </c>
    </row>
    <row r="881" spans="1:1" x14ac:dyDescent="0.3">
      <c r="A881" s="1" t="s">
        <v>646</v>
      </c>
    </row>
    <row r="882" spans="1:1" x14ac:dyDescent="0.3">
      <c r="A882" s="1" t="s">
        <v>646</v>
      </c>
    </row>
    <row r="883" spans="1:1" x14ac:dyDescent="0.3">
      <c r="A883" s="1" t="s">
        <v>646</v>
      </c>
    </row>
    <row r="884" spans="1:1" x14ac:dyDescent="0.3">
      <c r="A884" s="1" t="s">
        <v>646</v>
      </c>
    </row>
    <row r="885" spans="1:1" x14ac:dyDescent="0.3">
      <c r="A885" s="1" t="s">
        <v>646</v>
      </c>
    </row>
    <row r="886" spans="1:1" x14ac:dyDescent="0.3">
      <c r="A886" s="1" t="s">
        <v>646</v>
      </c>
    </row>
    <row r="887" spans="1:1" x14ac:dyDescent="0.3">
      <c r="A887" s="1" t="s">
        <v>646</v>
      </c>
    </row>
    <row r="888" spans="1:1" x14ac:dyDescent="0.3">
      <c r="A888" s="1" t="s">
        <v>646</v>
      </c>
    </row>
    <row r="889" spans="1:1" x14ac:dyDescent="0.3">
      <c r="A889" s="1" t="s">
        <v>646</v>
      </c>
    </row>
    <row r="890" spans="1:1" x14ac:dyDescent="0.3">
      <c r="A890" s="1" t="s">
        <v>646</v>
      </c>
    </row>
    <row r="891" spans="1:1" x14ac:dyDescent="0.3">
      <c r="A891" s="1" t="s">
        <v>646</v>
      </c>
    </row>
    <row r="892" spans="1:1" x14ac:dyDescent="0.3">
      <c r="A892" s="1" t="s">
        <v>646</v>
      </c>
    </row>
    <row r="893" spans="1:1" x14ac:dyDescent="0.3">
      <c r="A893" s="1" t="s">
        <v>646</v>
      </c>
    </row>
    <row r="894" spans="1:1" x14ac:dyDescent="0.3">
      <c r="A894" s="1" t="s">
        <v>646</v>
      </c>
    </row>
    <row r="895" spans="1:1" x14ac:dyDescent="0.3">
      <c r="A895" s="1" t="s">
        <v>708</v>
      </c>
    </row>
    <row r="896" spans="1:1" x14ac:dyDescent="0.3">
      <c r="A896" s="1" t="s">
        <v>708</v>
      </c>
    </row>
    <row r="897" spans="1:1" x14ac:dyDescent="0.3">
      <c r="A897" s="1" t="s">
        <v>708</v>
      </c>
    </row>
    <row r="898" spans="1:1" x14ac:dyDescent="0.3">
      <c r="A898" s="1" t="s">
        <v>708</v>
      </c>
    </row>
    <row r="899" spans="1:1" x14ac:dyDescent="0.3">
      <c r="A899" s="1" t="s">
        <v>708</v>
      </c>
    </row>
    <row r="900" spans="1:1" x14ac:dyDescent="0.3">
      <c r="A900" s="1" t="s">
        <v>708</v>
      </c>
    </row>
    <row r="901" spans="1:1" x14ac:dyDescent="0.3">
      <c r="A901" s="1" t="s">
        <v>708</v>
      </c>
    </row>
    <row r="902" spans="1:1" x14ac:dyDescent="0.3">
      <c r="A902" s="1" t="s">
        <v>708</v>
      </c>
    </row>
    <row r="903" spans="1:1" x14ac:dyDescent="0.3">
      <c r="A903" s="1" t="s">
        <v>708</v>
      </c>
    </row>
    <row r="904" spans="1:1" x14ac:dyDescent="0.3">
      <c r="A904" s="1" t="s">
        <v>708</v>
      </c>
    </row>
    <row r="905" spans="1:1" x14ac:dyDescent="0.3">
      <c r="A905" s="1" t="s">
        <v>708</v>
      </c>
    </row>
    <row r="906" spans="1:1" x14ac:dyDescent="0.3">
      <c r="A906" s="1" t="s">
        <v>708</v>
      </c>
    </row>
    <row r="907" spans="1:1" x14ac:dyDescent="0.3">
      <c r="A907" s="1" t="s">
        <v>708</v>
      </c>
    </row>
    <row r="908" spans="1:1" x14ac:dyDescent="0.3">
      <c r="A908" s="1" t="s">
        <v>708</v>
      </c>
    </row>
    <row r="909" spans="1:1" x14ac:dyDescent="0.3">
      <c r="A909" s="1" t="s">
        <v>708</v>
      </c>
    </row>
    <row r="910" spans="1:1" x14ac:dyDescent="0.3">
      <c r="A910" s="1" t="s">
        <v>708</v>
      </c>
    </row>
    <row r="911" spans="1:1" x14ac:dyDescent="0.3">
      <c r="A911" s="1" t="s">
        <v>708</v>
      </c>
    </row>
    <row r="912" spans="1:1" x14ac:dyDescent="0.3">
      <c r="A912" s="1" t="s">
        <v>708</v>
      </c>
    </row>
    <row r="913" spans="1:1" x14ac:dyDescent="0.3">
      <c r="A913" s="1" t="s">
        <v>708</v>
      </c>
    </row>
    <row r="914" spans="1:1" x14ac:dyDescent="0.3">
      <c r="A914" s="1" t="s">
        <v>708</v>
      </c>
    </row>
    <row r="915" spans="1:1" x14ac:dyDescent="0.3">
      <c r="A915" s="1" t="s">
        <v>708</v>
      </c>
    </row>
    <row r="916" spans="1:1" x14ac:dyDescent="0.3">
      <c r="A916" s="1" t="s">
        <v>708</v>
      </c>
    </row>
    <row r="917" spans="1:1" x14ac:dyDescent="0.3">
      <c r="A917" s="1" t="s">
        <v>708</v>
      </c>
    </row>
    <row r="918" spans="1:1" x14ac:dyDescent="0.3">
      <c r="A918" s="1" t="s">
        <v>708</v>
      </c>
    </row>
    <row r="919" spans="1:1" x14ac:dyDescent="0.3">
      <c r="A919" s="1" t="s">
        <v>708</v>
      </c>
    </row>
    <row r="920" spans="1:1" x14ac:dyDescent="0.3">
      <c r="A920" s="1" t="s">
        <v>708</v>
      </c>
    </row>
    <row r="921" spans="1:1" x14ac:dyDescent="0.3">
      <c r="A921" s="1" t="s">
        <v>708</v>
      </c>
    </row>
    <row r="922" spans="1:1" x14ac:dyDescent="0.3">
      <c r="A922" s="1" t="s">
        <v>708</v>
      </c>
    </row>
    <row r="923" spans="1:1" x14ac:dyDescent="0.3">
      <c r="A923" s="1" t="s">
        <v>708</v>
      </c>
    </row>
    <row r="924" spans="1:1" x14ac:dyDescent="0.3">
      <c r="A924" s="1" t="s">
        <v>708</v>
      </c>
    </row>
    <row r="925" spans="1:1" x14ac:dyDescent="0.3">
      <c r="A925" s="1" t="s">
        <v>708</v>
      </c>
    </row>
    <row r="926" spans="1:1" x14ac:dyDescent="0.3">
      <c r="A926" s="1" t="s">
        <v>708</v>
      </c>
    </row>
    <row r="927" spans="1:1" x14ac:dyDescent="0.3">
      <c r="A927" s="1" t="s">
        <v>708</v>
      </c>
    </row>
    <row r="928" spans="1:1" x14ac:dyDescent="0.3">
      <c r="A928" s="1" t="s">
        <v>708</v>
      </c>
    </row>
    <row r="929" spans="1:1" x14ac:dyDescent="0.3">
      <c r="A929" s="1" t="s">
        <v>708</v>
      </c>
    </row>
    <row r="930" spans="1:1" x14ac:dyDescent="0.3">
      <c r="A930" s="1" t="s">
        <v>708</v>
      </c>
    </row>
    <row r="931" spans="1:1" x14ac:dyDescent="0.3">
      <c r="A931" s="1" t="s">
        <v>708</v>
      </c>
    </row>
    <row r="932" spans="1:1" x14ac:dyDescent="0.3">
      <c r="A932" s="1" t="s">
        <v>708</v>
      </c>
    </row>
    <row r="933" spans="1:1" x14ac:dyDescent="0.3">
      <c r="A933" s="1" t="s">
        <v>708</v>
      </c>
    </row>
    <row r="934" spans="1:1" x14ac:dyDescent="0.3">
      <c r="A934" s="1" t="s">
        <v>708</v>
      </c>
    </row>
    <row r="935" spans="1:1" x14ac:dyDescent="0.3">
      <c r="A935" s="1" t="s">
        <v>708</v>
      </c>
    </row>
    <row r="936" spans="1:1" x14ac:dyDescent="0.3">
      <c r="A936" s="1" t="s">
        <v>708</v>
      </c>
    </row>
    <row r="937" spans="1:1" x14ac:dyDescent="0.3">
      <c r="A937" s="1" t="s">
        <v>708</v>
      </c>
    </row>
    <row r="938" spans="1:1" x14ac:dyDescent="0.3">
      <c r="A938" s="1" t="s">
        <v>708</v>
      </c>
    </row>
    <row r="939" spans="1:1" x14ac:dyDescent="0.3">
      <c r="A939" s="1" t="s">
        <v>708</v>
      </c>
    </row>
    <row r="940" spans="1:1" x14ac:dyDescent="0.3">
      <c r="A940" s="1" t="s">
        <v>708</v>
      </c>
    </row>
    <row r="941" spans="1:1" x14ac:dyDescent="0.3">
      <c r="A941" s="1" t="s">
        <v>708</v>
      </c>
    </row>
    <row r="942" spans="1:1" x14ac:dyDescent="0.3">
      <c r="A942" s="1" t="s">
        <v>708</v>
      </c>
    </row>
    <row r="943" spans="1:1" x14ac:dyDescent="0.3">
      <c r="A943" s="1" t="s">
        <v>708</v>
      </c>
    </row>
    <row r="944" spans="1:1" x14ac:dyDescent="0.3">
      <c r="A944" s="1" t="s">
        <v>708</v>
      </c>
    </row>
    <row r="945" spans="1:1" x14ac:dyDescent="0.3">
      <c r="A945" s="1" t="s">
        <v>708</v>
      </c>
    </row>
    <row r="946" spans="1:1" x14ac:dyDescent="0.3">
      <c r="A946" s="1" t="s">
        <v>708</v>
      </c>
    </row>
    <row r="947" spans="1:1" x14ac:dyDescent="0.3">
      <c r="A947" s="1" t="s">
        <v>708</v>
      </c>
    </row>
    <row r="948" spans="1:1" x14ac:dyDescent="0.3">
      <c r="A948" s="1" t="s">
        <v>708</v>
      </c>
    </row>
    <row r="949" spans="1:1" x14ac:dyDescent="0.3">
      <c r="A949" s="1" t="s">
        <v>708</v>
      </c>
    </row>
    <row r="950" spans="1:1" x14ac:dyDescent="0.3">
      <c r="A950" s="1" t="s">
        <v>708</v>
      </c>
    </row>
    <row r="951" spans="1:1" x14ac:dyDescent="0.3">
      <c r="A951" s="1" t="s">
        <v>708</v>
      </c>
    </row>
    <row r="952" spans="1:1" x14ac:dyDescent="0.3">
      <c r="A952" s="1" t="s">
        <v>708</v>
      </c>
    </row>
    <row r="953" spans="1:1" x14ac:dyDescent="0.3">
      <c r="A953" s="1" t="s">
        <v>708</v>
      </c>
    </row>
    <row r="954" spans="1:1" x14ac:dyDescent="0.3">
      <c r="A954" s="1" t="s">
        <v>708</v>
      </c>
    </row>
    <row r="955" spans="1:1" x14ac:dyDescent="0.3">
      <c r="A955" s="1" t="s">
        <v>708</v>
      </c>
    </row>
    <row r="956" spans="1:1" x14ac:dyDescent="0.3">
      <c r="A956" s="1" t="s">
        <v>708</v>
      </c>
    </row>
    <row r="957" spans="1:1" x14ac:dyDescent="0.3">
      <c r="A957" s="1" t="s">
        <v>708</v>
      </c>
    </row>
    <row r="958" spans="1:1" x14ac:dyDescent="0.3">
      <c r="A958" s="1" t="s">
        <v>708</v>
      </c>
    </row>
    <row r="959" spans="1:1" x14ac:dyDescent="0.3">
      <c r="A959" s="1" t="s">
        <v>708</v>
      </c>
    </row>
    <row r="960" spans="1:1" x14ac:dyDescent="0.3">
      <c r="A960" s="1" t="s">
        <v>708</v>
      </c>
    </row>
    <row r="961" spans="1:1" x14ac:dyDescent="0.3">
      <c r="A961" s="1" t="s">
        <v>708</v>
      </c>
    </row>
    <row r="962" spans="1:1" x14ac:dyDescent="0.3">
      <c r="A962" s="1" t="s">
        <v>708</v>
      </c>
    </row>
    <row r="963" spans="1:1" x14ac:dyDescent="0.3">
      <c r="A963" s="1" t="s">
        <v>708</v>
      </c>
    </row>
    <row r="964" spans="1:1" x14ac:dyDescent="0.3">
      <c r="A964" s="1" t="s">
        <v>708</v>
      </c>
    </row>
    <row r="965" spans="1:1" x14ac:dyDescent="0.3">
      <c r="A965" s="1" t="s">
        <v>708</v>
      </c>
    </row>
    <row r="966" spans="1:1" x14ac:dyDescent="0.3">
      <c r="A966" s="1" t="s">
        <v>708</v>
      </c>
    </row>
    <row r="967" spans="1:1" x14ac:dyDescent="0.3">
      <c r="A967" s="1" t="s">
        <v>708</v>
      </c>
    </row>
    <row r="968" spans="1:1" x14ac:dyDescent="0.3">
      <c r="A968" s="1" t="s">
        <v>708</v>
      </c>
    </row>
    <row r="969" spans="1:1" x14ac:dyDescent="0.3">
      <c r="A969" s="1" t="s">
        <v>708</v>
      </c>
    </row>
    <row r="970" spans="1:1" x14ac:dyDescent="0.3">
      <c r="A970" s="1" t="s">
        <v>708</v>
      </c>
    </row>
    <row r="971" spans="1:1" x14ac:dyDescent="0.3">
      <c r="A971" s="1" t="s">
        <v>708</v>
      </c>
    </row>
    <row r="972" spans="1:1" x14ac:dyDescent="0.3">
      <c r="A972" s="1" t="s">
        <v>708</v>
      </c>
    </row>
    <row r="973" spans="1:1" x14ac:dyDescent="0.3">
      <c r="A973" s="1" t="s">
        <v>708</v>
      </c>
    </row>
    <row r="974" spans="1:1" x14ac:dyDescent="0.3">
      <c r="A974" s="1" t="s">
        <v>708</v>
      </c>
    </row>
    <row r="975" spans="1:1" x14ac:dyDescent="0.3">
      <c r="A975" s="1" t="s">
        <v>708</v>
      </c>
    </row>
    <row r="976" spans="1:1" x14ac:dyDescent="0.3">
      <c r="A976" s="1" t="s">
        <v>708</v>
      </c>
    </row>
    <row r="977" spans="1:1" x14ac:dyDescent="0.3">
      <c r="A977" s="1" t="s">
        <v>708</v>
      </c>
    </row>
    <row r="978" spans="1:1" x14ac:dyDescent="0.3">
      <c r="A978" s="1" t="s">
        <v>708</v>
      </c>
    </row>
    <row r="979" spans="1:1" x14ac:dyDescent="0.3">
      <c r="A979" s="1" t="s">
        <v>708</v>
      </c>
    </row>
    <row r="980" spans="1:1" x14ac:dyDescent="0.3">
      <c r="A980" s="1" t="s">
        <v>708</v>
      </c>
    </row>
    <row r="981" spans="1:1" x14ac:dyDescent="0.3">
      <c r="A981" s="1" t="s">
        <v>708</v>
      </c>
    </row>
    <row r="982" spans="1:1" x14ac:dyDescent="0.3">
      <c r="A982" s="1" t="s">
        <v>708</v>
      </c>
    </row>
    <row r="983" spans="1:1" x14ac:dyDescent="0.3">
      <c r="A983" s="1" t="s">
        <v>708</v>
      </c>
    </row>
    <row r="984" spans="1:1" x14ac:dyDescent="0.3">
      <c r="A984" s="1" t="s">
        <v>708</v>
      </c>
    </row>
    <row r="985" spans="1:1" x14ac:dyDescent="0.3">
      <c r="A985" s="1" t="s">
        <v>708</v>
      </c>
    </row>
    <row r="986" spans="1:1" x14ac:dyDescent="0.3">
      <c r="A986" s="1" t="s">
        <v>708</v>
      </c>
    </row>
    <row r="987" spans="1:1" x14ac:dyDescent="0.3">
      <c r="A987" s="1" t="s">
        <v>708</v>
      </c>
    </row>
    <row r="988" spans="1:1" x14ac:dyDescent="0.3">
      <c r="A988" s="1" t="s">
        <v>708</v>
      </c>
    </row>
    <row r="989" spans="1:1" x14ac:dyDescent="0.3">
      <c r="A989" s="1" t="s">
        <v>708</v>
      </c>
    </row>
    <row r="990" spans="1:1" x14ac:dyDescent="0.3">
      <c r="A990" s="1" t="s">
        <v>708</v>
      </c>
    </row>
    <row r="991" spans="1:1" x14ac:dyDescent="0.3">
      <c r="A991" s="1" t="s">
        <v>708</v>
      </c>
    </row>
    <row r="992" spans="1:1" x14ac:dyDescent="0.3">
      <c r="A992" s="1" t="s">
        <v>708</v>
      </c>
    </row>
    <row r="993" spans="1:1" x14ac:dyDescent="0.3">
      <c r="A993" s="1" t="s">
        <v>708</v>
      </c>
    </row>
    <row r="994" spans="1:1" x14ac:dyDescent="0.3">
      <c r="A994" s="1" t="s">
        <v>708</v>
      </c>
    </row>
    <row r="995" spans="1:1" x14ac:dyDescent="0.3">
      <c r="A995" s="1" t="s">
        <v>708</v>
      </c>
    </row>
    <row r="996" spans="1:1" x14ac:dyDescent="0.3">
      <c r="A996" s="1" t="s">
        <v>708</v>
      </c>
    </row>
    <row r="997" spans="1:1" x14ac:dyDescent="0.3">
      <c r="A997" s="1" t="s">
        <v>708</v>
      </c>
    </row>
    <row r="998" spans="1:1" x14ac:dyDescent="0.3">
      <c r="A998" s="1" t="s">
        <v>742</v>
      </c>
    </row>
    <row r="999" spans="1:1" x14ac:dyDescent="0.3">
      <c r="A999" s="1" t="s">
        <v>742</v>
      </c>
    </row>
    <row r="1000" spans="1:1" x14ac:dyDescent="0.3">
      <c r="A1000" s="1" t="s">
        <v>742</v>
      </c>
    </row>
    <row r="1001" spans="1:1" x14ac:dyDescent="0.3">
      <c r="A1001" s="1" t="s">
        <v>742</v>
      </c>
    </row>
    <row r="1002" spans="1:1" x14ac:dyDescent="0.3">
      <c r="A1002" s="1" t="s">
        <v>742</v>
      </c>
    </row>
    <row r="1003" spans="1:1" x14ac:dyDescent="0.3">
      <c r="A1003" s="1" t="s">
        <v>742</v>
      </c>
    </row>
    <row r="1004" spans="1:1" x14ac:dyDescent="0.3">
      <c r="A1004" s="1" t="s">
        <v>742</v>
      </c>
    </row>
    <row r="1005" spans="1:1" x14ac:dyDescent="0.3">
      <c r="A1005" s="1" t="s">
        <v>742</v>
      </c>
    </row>
    <row r="1006" spans="1:1" x14ac:dyDescent="0.3">
      <c r="A1006" s="1" t="s">
        <v>742</v>
      </c>
    </row>
    <row r="1007" spans="1:1" x14ac:dyDescent="0.3">
      <c r="A1007" s="1" t="s">
        <v>742</v>
      </c>
    </row>
    <row r="1008" spans="1:1" x14ac:dyDescent="0.3">
      <c r="A1008" s="1" t="s">
        <v>742</v>
      </c>
    </row>
    <row r="1009" spans="1:1" x14ac:dyDescent="0.3">
      <c r="A1009" s="1" t="s">
        <v>742</v>
      </c>
    </row>
    <row r="1010" spans="1:1" x14ac:dyDescent="0.3">
      <c r="A1010" s="1" t="s">
        <v>742</v>
      </c>
    </row>
    <row r="1011" spans="1:1" x14ac:dyDescent="0.3">
      <c r="A1011" s="1" t="s">
        <v>742</v>
      </c>
    </row>
    <row r="1012" spans="1:1" x14ac:dyDescent="0.3">
      <c r="A1012" s="1" t="s">
        <v>742</v>
      </c>
    </row>
    <row r="1013" spans="1:1" x14ac:dyDescent="0.3">
      <c r="A1013" s="1" t="s">
        <v>742</v>
      </c>
    </row>
    <row r="1014" spans="1:1" x14ac:dyDescent="0.3">
      <c r="A1014" s="1" t="s">
        <v>742</v>
      </c>
    </row>
    <row r="1015" spans="1:1" x14ac:dyDescent="0.3">
      <c r="A1015" s="1" t="s">
        <v>742</v>
      </c>
    </row>
    <row r="1016" spans="1:1" x14ac:dyDescent="0.3">
      <c r="A1016" s="1" t="s">
        <v>742</v>
      </c>
    </row>
    <row r="1017" spans="1:1" x14ac:dyDescent="0.3">
      <c r="A1017" s="1" t="s">
        <v>742</v>
      </c>
    </row>
    <row r="1018" spans="1:1" x14ac:dyDescent="0.3">
      <c r="A1018" s="1" t="s">
        <v>742</v>
      </c>
    </row>
    <row r="1019" spans="1:1" x14ac:dyDescent="0.3">
      <c r="A1019" s="1" t="s">
        <v>742</v>
      </c>
    </row>
    <row r="1020" spans="1:1" x14ac:dyDescent="0.3">
      <c r="A1020" s="1" t="s">
        <v>742</v>
      </c>
    </row>
    <row r="1021" spans="1:1" x14ac:dyDescent="0.3">
      <c r="A1021" s="1" t="s">
        <v>742</v>
      </c>
    </row>
    <row r="1022" spans="1:1" x14ac:dyDescent="0.3">
      <c r="A1022" s="1" t="s">
        <v>742</v>
      </c>
    </row>
    <row r="1023" spans="1:1" x14ac:dyDescent="0.3">
      <c r="A1023" s="1" t="s">
        <v>742</v>
      </c>
    </row>
    <row r="1024" spans="1:1" x14ac:dyDescent="0.3">
      <c r="A1024" s="1" t="s">
        <v>742</v>
      </c>
    </row>
    <row r="1025" spans="1:1" x14ac:dyDescent="0.3">
      <c r="A1025" s="1" t="s">
        <v>742</v>
      </c>
    </row>
    <row r="1026" spans="1:1" x14ac:dyDescent="0.3">
      <c r="A1026" s="1" t="s">
        <v>742</v>
      </c>
    </row>
    <row r="1027" spans="1:1" x14ac:dyDescent="0.3">
      <c r="A1027" s="1" t="s">
        <v>742</v>
      </c>
    </row>
    <row r="1028" spans="1:1" x14ac:dyDescent="0.3">
      <c r="A1028" s="1" t="s">
        <v>742</v>
      </c>
    </row>
    <row r="1029" spans="1:1" x14ac:dyDescent="0.3">
      <c r="A1029" s="1" t="s">
        <v>742</v>
      </c>
    </row>
    <row r="1030" spans="1:1" x14ac:dyDescent="0.3">
      <c r="A1030" s="1" t="s">
        <v>742</v>
      </c>
    </row>
    <row r="1031" spans="1:1" x14ac:dyDescent="0.3">
      <c r="A1031" s="1" t="s">
        <v>742</v>
      </c>
    </row>
    <row r="1032" spans="1:1" x14ac:dyDescent="0.3">
      <c r="A1032" s="1" t="s">
        <v>742</v>
      </c>
    </row>
    <row r="1033" spans="1:1" x14ac:dyDescent="0.3">
      <c r="A1033" s="1" t="s">
        <v>742</v>
      </c>
    </row>
    <row r="1034" spans="1:1" x14ac:dyDescent="0.3">
      <c r="A1034" s="1" t="s">
        <v>742</v>
      </c>
    </row>
    <row r="1035" spans="1:1" x14ac:dyDescent="0.3">
      <c r="A1035" s="1" t="s">
        <v>742</v>
      </c>
    </row>
    <row r="1036" spans="1:1" x14ac:dyDescent="0.3">
      <c r="A1036" s="1" t="s">
        <v>742</v>
      </c>
    </row>
    <row r="1037" spans="1:1" x14ac:dyDescent="0.3">
      <c r="A1037" s="1" t="s">
        <v>742</v>
      </c>
    </row>
    <row r="1038" spans="1:1" x14ac:dyDescent="0.3">
      <c r="A1038" s="1" t="s">
        <v>742</v>
      </c>
    </row>
    <row r="1039" spans="1:1" x14ac:dyDescent="0.3">
      <c r="A1039" s="1" t="s">
        <v>742</v>
      </c>
    </row>
    <row r="1040" spans="1:1" x14ac:dyDescent="0.3">
      <c r="A1040" s="1" t="s">
        <v>742</v>
      </c>
    </row>
    <row r="1041" spans="1:1" x14ac:dyDescent="0.3">
      <c r="A1041" s="1" t="s">
        <v>742</v>
      </c>
    </row>
    <row r="1042" spans="1:1" x14ac:dyDescent="0.3">
      <c r="A1042" s="1" t="s">
        <v>742</v>
      </c>
    </row>
    <row r="1043" spans="1:1" x14ac:dyDescent="0.3">
      <c r="A1043" s="1" t="s">
        <v>742</v>
      </c>
    </row>
    <row r="1044" spans="1:1" x14ac:dyDescent="0.3">
      <c r="A1044" s="1" t="s">
        <v>742</v>
      </c>
    </row>
    <row r="1045" spans="1:1" x14ac:dyDescent="0.3">
      <c r="A1045" s="1" t="s">
        <v>742</v>
      </c>
    </row>
    <row r="1046" spans="1:1" x14ac:dyDescent="0.3">
      <c r="A1046" s="1" t="s">
        <v>742</v>
      </c>
    </row>
    <row r="1047" spans="1:1" x14ac:dyDescent="0.3">
      <c r="A1047" s="1" t="s">
        <v>742</v>
      </c>
    </row>
    <row r="1048" spans="1:1" x14ac:dyDescent="0.3">
      <c r="A1048" s="1" t="s">
        <v>742</v>
      </c>
    </row>
    <row r="1049" spans="1:1" x14ac:dyDescent="0.3">
      <c r="A1049" s="1" t="s">
        <v>742</v>
      </c>
    </row>
    <row r="1050" spans="1:1" x14ac:dyDescent="0.3">
      <c r="A1050" s="1" t="s">
        <v>742</v>
      </c>
    </row>
    <row r="1051" spans="1:1" x14ac:dyDescent="0.3">
      <c r="A1051" s="1" t="s">
        <v>742</v>
      </c>
    </row>
    <row r="1052" spans="1:1" x14ac:dyDescent="0.3">
      <c r="A1052" s="1" t="s">
        <v>742</v>
      </c>
    </row>
    <row r="1053" spans="1:1" x14ac:dyDescent="0.3">
      <c r="A1053" s="1" t="s">
        <v>742</v>
      </c>
    </row>
    <row r="1054" spans="1:1" x14ac:dyDescent="0.3">
      <c r="A1054" s="1" t="s">
        <v>742</v>
      </c>
    </row>
    <row r="1055" spans="1:1" x14ac:dyDescent="0.3">
      <c r="A1055" s="1" t="s">
        <v>742</v>
      </c>
    </row>
    <row r="1056" spans="1:1" x14ac:dyDescent="0.3">
      <c r="A1056" s="1" t="s">
        <v>742</v>
      </c>
    </row>
    <row r="1057" spans="1:1" x14ac:dyDescent="0.3">
      <c r="A1057" s="1" t="s">
        <v>742</v>
      </c>
    </row>
    <row r="1058" spans="1:1" x14ac:dyDescent="0.3">
      <c r="A1058" s="1" t="s">
        <v>742</v>
      </c>
    </row>
    <row r="1059" spans="1:1" x14ac:dyDescent="0.3">
      <c r="A1059" s="1" t="s">
        <v>742</v>
      </c>
    </row>
    <row r="1060" spans="1:1" x14ac:dyDescent="0.3">
      <c r="A1060" s="1" t="s">
        <v>742</v>
      </c>
    </row>
    <row r="1061" spans="1:1" x14ac:dyDescent="0.3">
      <c r="A1061" s="1" t="s">
        <v>742</v>
      </c>
    </row>
    <row r="1062" spans="1:1" x14ac:dyDescent="0.3">
      <c r="A1062" s="1" t="s">
        <v>742</v>
      </c>
    </row>
    <row r="1063" spans="1:1" x14ac:dyDescent="0.3">
      <c r="A1063" s="1" t="s">
        <v>742</v>
      </c>
    </row>
    <row r="1064" spans="1:1" x14ac:dyDescent="0.3">
      <c r="A1064" s="1" t="s">
        <v>742</v>
      </c>
    </row>
    <row r="1065" spans="1:1" x14ac:dyDescent="0.3">
      <c r="A1065" s="1" t="s">
        <v>742</v>
      </c>
    </row>
    <row r="1066" spans="1:1" x14ac:dyDescent="0.3">
      <c r="A1066" s="1" t="s">
        <v>742</v>
      </c>
    </row>
    <row r="1067" spans="1:1" x14ac:dyDescent="0.3">
      <c r="A1067" s="1" t="s">
        <v>742</v>
      </c>
    </row>
    <row r="1068" spans="1:1" x14ac:dyDescent="0.3">
      <c r="A1068" s="1" t="s">
        <v>742</v>
      </c>
    </row>
    <row r="1069" spans="1:1" x14ac:dyDescent="0.3">
      <c r="A1069" s="1" t="s">
        <v>742</v>
      </c>
    </row>
    <row r="1070" spans="1:1" x14ac:dyDescent="0.3">
      <c r="A1070" s="1" t="s">
        <v>742</v>
      </c>
    </row>
    <row r="1071" spans="1:1" x14ac:dyDescent="0.3">
      <c r="A1071" s="1" t="s">
        <v>742</v>
      </c>
    </row>
    <row r="1072" spans="1:1" x14ac:dyDescent="0.3">
      <c r="A1072" s="1" t="s">
        <v>742</v>
      </c>
    </row>
    <row r="1073" spans="1:1" x14ac:dyDescent="0.3">
      <c r="A1073" s="1" t="s">
        <v>742</v>
      </c>
    </row>
    <row r="1074" spans="1:1" x14ac:dyDescent="0.3">
      <c r="A1074" s="1" t="s">
        <v>742</v>
      </c>
    </row>
    <row r="1075" spans="1:1" x14ac:dyDescent="0.3">
      <c r="A1075" s="1" t="s">
        <v>742</v>
      </c>
    </row>
    <row r="1076" spans="1:1" x14ac:dyDescent="0.3">
      <c r="A1076" s="1" t="s">
        <v>742</v>
      </c>
    </row>
    <row r="1077" spans="1:1" x14ac:dyDescent="0.3">
      <c r="A1077" s="1" t="s">
        <v>742</v>
      </c>
    </row>
    <row r="1078" spans="1:1" x14ac:dyDescent="0.3">
      <c r="A1078" s="1" t="s">
        <v>742</v>
      </c>
    </row>
    <row r="1079" spans="1:1" x14ac:dyDescent="0.3">
      <c r="A1079" s="1" t="s">
        <v>742</v>
      </c>
    </row>
    <row r="1080" spans="1:1" x14ac:dyDescent="0.3">
      <c r="A1080" s="1" t="s">
        <v>742</v>
      </c>
    </row>
    <row r="1081" spans="1:1" x14ac:dyDescent="0.3">
      <c r="A1081" s="1" t="s">
        <v>742</v>
      </c>
    </row>
    <row r="1082" spans="1:1" x14ac:dyDescent="0.3">
      <c r="A1082" s="1" t="s">
        <v>742</v>
      </c>
    </row>
    <row r="1083" spans="1:1" x14ac:dyDescent="0.3">
      <c r="A1083" s="1" t="s">
        <v>742</v>
      </c>
    </row>
    <row r="1084" spans="1:1" x14ac:dyDescent="0.3">
      <c r="A1084" s="1" t="s">
        <v>742</v>
      </c>
    </row>
    <row r="1085" spans="1:1" x14ac:dyDescent="0.3">
      <c r="A1085" s="1" t="s">
        <v>742</v>
      </c>
    </row>
    <row r="1086" spans="1:1" x14ac:dyDescent="0.3">
      <c r="A1086" s="1" t="s">
        <v>742</v>
      </c>
    </row>
    <row r="1087" spans="1:1" x14ac:dyDescent="0.3">
      <c r="A1087" s="1" t="s">
        <v>742</v>
      </c>
    </row>
    <row r="1088" spans="1:1" x14ac:dyDescent="0.3">
      <c r="A1088" s="1" t="s">
        <v>742</v>
      </c>
    </row>
    <row r="1089" spans="1:1" x14ac:dyDescent="0.3">
      <c r="A1089" s="1" t="s">
        <v>742</v>
      </c>
    </row>
    <row r="1090" spans="1:1" x14ac:dyDescent="0.3">
      <c r="A1090" s="1" t="s">
        <v>742</v>
      </c>
    </row>
    <row r="1091" spans="1:1" x14ac:dyDescent="0.3">
      <c r="A1091" s="1" t="s">
        <v>742</v>
      </c>
    </row>
    <row r="1092" spans="1:1" x14ac:dyDescent="0.3">
      <c r="A1092" s="1" t="s">
        <v>742</v>
      </c>
    </row>
    <row r="1093" spans="1:1" x14ac:dyDescent="0.3">
      <c r="A1093" s="1" t="s">
        <v>742</v>
      </c>
    </row>
    <row r="1094" spans="1:1" x14ac:dyDescent="0.3">
      <c r="A1094" s="1" t="s">
        <v>742</v>
      </c>
    </row>
    <row r="1095" spans="1:1" x14ac:dyDescent="0.3">
      <c r="A1095" s="1" t="s">
        <v>742</v>
      </c>
    </row>
    <row r="1096" spans="1:1" x14ac:dyDescent="0.3">
      <c r="A1096" s="1" t="s">
        <v>742</v>
      </c>
    </row>
    <row r="1097" spans="1:1" x14ac:dyDescent="0.3">
      <c r="A1097" s="1" t="s">
        <v>742</v>
      </c>
    </row>
    <row r="1098" spans="1:1" x14ac:dyDescent="0.3">
      <c r="A1098" s="1" t="s">
        <v>742</v>
      </c>
    </row>
    <row r="1099" spans="1:1" x14ac:dyDescent="0.3">
      <c r="A1099" s="1" t="s">
        <v>801</v>
      </c>
    </row>
    <row r="1100" spans="1:1" x14ac:dyDescent="0.3">
      <c r="A1100" s="1" t="s">
        <v>801</v>
      </c>
    </row>
    <row r="1101" spans="1:1" x14ac:dyDescent="0.3">
      <c r="A1101" s="1" t="s">
        <v>801</v>
      </c>
    </row>
    <row r="1102" spans="1:1" x14ac:dyDescent="0.3">
      <c r="A1102" s="1" t="s">
        <v>801</v>
      </c>
    </row>
    <row r="1103" spans="1:1" x14ac:dyDescent="0.3">
      <c r="A1103" s="1" t="s">
        <v>801</v>
      </c>
    </row>
    <row r="1104" spans="1:1" x14ac:dyDescent="0.3">
      <c r="A1104" s="1" t="s">
        <v>801</v>
      </c>
    </row>
    <row r="1105" spans="1:1" x14ac:dyDescent="0.3">
      <c r="A1105" s="1" t="s">
        <v>801</v>
      </c>
    </row>
    <row r="1106" spans="1:1" x14ac:dyDescent="0.3">
      <c r="A1106" s="1" t="s">
        <v>801</v>
      </c>
    </row>
    <row r="1107" spans="1:1" x14ac:dyDescent="0.3">
      <c r="A1107" s="1" t="s">
        <v>801</v>
      </c>
    </row>
    <row r="1108" spans="1:1" x14ac:dyDescent="0.3">
      <c r="A1108" s="1" t="s">
        <v>801</v>
      </c>
    </row>
    <row r="1109" spans="1:1" x14ac:dyDescent="0.3">
      <c r="A1109" s="1" t="s">
        <v>801</v>
      </c>
    </row>
    <row r="1110" spans="1:1" x14ac:dyDescent="0.3">
      <c r="A1110" s="1" t="s">
        <v>801</v>
      </c>
    </row>
    <row r="1111" spans="1:1" x14ac:dyDescent="0.3">
      <c r="A1111" s="1" t="s">
        <v>801</v>
      </c>
    </row>
    <row r="1112" spans="1:1" x14ac:dyDescent="0.3">
      <c r="A1112" s="1" t="s">
        <v>801</v>
      </c>
    </row>
    <row r="1113" spans="1:1" x14ac:dyDescent="0.3">
      <c r="A1113" s="1" t="s">
        <v>801</v>
      </c>
    </row>
    <row r="1114" spans="1:1" x14ac:dyDescent="0.3">
      <c r="A1114" s="1" t="s">
        <v>801</v>
      </c>
    </row>
    <row r="1115" spans="1:1" x14ac:dyDescent="0.3">
      <c r="A1115" s="1" t="s">
        <v>801</v>
      </c>
    </row>
    <row r="1116" spans="1:1" x14ac:dyDescent="0.3">
      <c r="A1116" s="1" t="s">
        <v>801</v>
      </c>
    </row>
    <row r="1117" spans="1:1" x14ac:dyDescent="0.3">
      <c r="A1117" s="1" t="s">
        <v>801</v>
      </c>
    </row>
    <row r="1118" spans="1:1" x14ac:dyDescent="0.3">
      <c r="A1118" s="1" t="s">
        <v>801</v>
      </c>
    </row>
    <row r="1119" spans="1:1" x14ac:dyDescent="0.3">
      <c r="A1119" s="1" t="s">
        <v>801</v>
      </c>
    </row>
    <row r="1120" spans="1:1" x14ac:dyDescent="0.3">
      <c r="A1120" s="1" t="s">
        <v>801</v>
      </c>
    </row>
    <row r="1121" spans="1:1" x14ac:dyDescent="0.3">
      <c r="A1121" s="1" t="s">
        <v>801</v>
      </c>
    </row>
    <row r="1122" spans="1:1" x14ac:dyDescent="0.3">
      <c r="A1122" s="1" t="s">
        <v>801</v>
      </c>
    </row>
    <row r="1123" spans="1:1" x14ac:dyDescent="0.3">
      <c r="A1123" s="1" t="s">
        <v>801</v>
      </c>
    </row>
    <row r="1124" spans="1:1" x14ac:dyDescent="0.3">
      <c r="A1124" s="1" t="s">
        <v>801</v>
      </c>
    </row>
    <row r="1125" spans="1:1" x14ac:dyDescent="0.3">
      <c r="A1125" s="1" t="s">
        <v>801</v>
      </c>
    </row>
    <row r="1126" spans="1:1" x14ac:dyDescent="0.3">
      <c r="A1126" s="1" t="s">
        <v>801</v>
      </c>
    </row>
    <row r="1127" spans="1:1" x14ac:dyDescent="0.3">
      <c r="A1127" s="1" t="s">
        <v>801</v>
      </c>
    </row>
    <row r="1128" spans="1:1" x14ac:dyDescent="0.3">
      <c r="A1128" s="1" t="s">
        <v>801</v>
      </c>
    </row>
    <row r="1129" spans="1:1" x14ac:dyDescent="0.3">
      <c r="A1129" s="1" t="s">
        <v>801</v>
      </c>
    </row>
    <row r="1130" spans="1:1" x14ac:dyDescent="0.3">
      <c r="A1130" s="1" t="s">
        <v>801</v>
      </c>
    </row>
    <row r="1131" spans="1:1" x14ac:dyDescent="0.3">
      <c r="A1131" s="1" t="s">
        <v>801</v>
      </c>
    </row>
    <row r="1132" spans="1:1" x14ac:dyDescent="0.3">
      <c r="A1132" s="1" t="s">
        <v>801</v>
      </c>
    </row>
    <row r="1133" spans="1:1" x14ac:dyDescent="0.3">
      <c r="A1133" s="1" t="s">
        <v>801</v>
      </c>
    </row>
    <row r="1134" spans="1:1" x14ac:dyDescent="0.3">
      <c r="A1134" s="1" t="s">
        <v>801</v>
      </c>
    </row>
    <row r="1135" spans="1:1" x14ac:dyDescent="0.3">
      <c r="A1135" s="1" t="s">
        <v>801</v>
      </c>
    </row>
    <row r="1136" spans="1:1" x14ac:dyDescent="0.3">
      <c r="A1136" s="1" t="s">
        <v>801</v>
      </c>
    </row>
    <row r="1137" spans="1:1" x14ac:dyDescent="0.3">
      <c r="A1137" s="1" t="s">
        <v>801</v>
      </c>
    </row>
    <row r="1138" spans="1:1" x14ac:dyDescent="0.3">
      <c r="A1138" s="1" t="s">
        <v>801</v>
      </c>
    </row>
    <row r="1139" spans="1:1" x14ac:dyDescent="0.3">
      <c r="A1139" s="1" t="s">
        <v>801</v>
      </c>
    </row>
    <row r="1140" spans="1:1" x14ac:dyDescent="0.3">
      <c r="A1140" s="1" t="s">
        <v>801</v>
      </c>
    </row>
    <row r="1141" spans="1:1" x14ac:dyDescent="0.3">
      <c r="A1141" s="1" t="s">
        <v>801</v>
      </c>
    </row>
    <row r="1142" spans="1:1" x14ac:dyDescent="0.3">
      <c r="A1142" s="1" t="s">
        <v>801</v>
      </c>
    </row>
    <row r="1143" spans="1:1" x14ac:dyDescent="0.3">
      <c r="A1143" s="1" t="s">
        <v>801</v>
      </c>
    </row>
    <row r="1144" spans="1:1" x14ac:dyDescent="0.3">
      <c r="A1144" s="1" t="s">
        <v>801</v>
      </c>
    </row>
    <row r="1145" spans="1:1" x14ac:dyDescent="0.3">
      <c r="A1145" s="1" t="s">
        <v>801</v>
      </c>
    </row>
    <row r="1146" spans="1:1" x14ac:dyDescent="0.3">
      <c r="A1146" s="1" t="s">
        <v>801</v>
      </c>
    </row>
    <row r="1147" spans="1:1" x14ac:dyDescent="0.3">
      <c r="A1147" s="1" t="s">
        <v>801</v>
      </c>
    </row>
    <row r="1148" spans="1:1" x14ac:dyDescent="0.3">
      <c r="A1148" s="1" t="s">
        <v>801</v>
      </c>
    </row>
    <row r="1149" spans="1:1" x14ac:dyDescent="0.3">
      <c r="A1149" s="1" t="s">
        <v>801</v>
      </c>
    </row>
    <row r="1150" spans="1:1" x14ac:dyDescent="0.3">
      <c r="A1150" s="1" t="s">
        <v>801</v>
      </c>
    </row>
    <row r="1151" spans="1:1" x14ac:dyDescent="0.3">
      <c r="A1151" s="1" t="s">
        <v>801</v>
      </c>
    </row>
    <row r="1152" spans="1:1" x14ac:dyDescent="0.3">
      <c r="A1152" s="1" t="s">
        <v>801</v>
      </c>
    </row>
    <row r="1153" spans="1:1" x14ac:dyDescent="0.3">
      <c r="A1153" s="1" t="s">
        <v>801</v>
      </c>
    </row>
    <row r="1154" spans="1:1" x14ac:dyDescent="0.3">
      <c r="A1154" s="1" t="s">
        <v>801</v>
      </c>
    </row>
    <row r="1155" spans="1:1" x14ac:dyDescent="0.3">
      <c r="A1155" s="1" t="s">
        <v>801</v>
      </c>
    </row>
    <row r="1156" spans="1:1" x14ac:dyDescent="0.3">
      <c r="A1156" s="1" t="s">
        <v>801</v>
      </c>
    </row>
    <row r="1157" spans="1:1" x14ac:dyDescent="0.3">
      <c r="A1157" s="1" t="s">
        <v>801</v>
      </c>
    </row>
    <row r="1158" spans="1:1" x14ac:dyDescent="0.3">
      <c r="A1158" s="1" t="s">
        <v>801</v>
      </c>
    </row>
    <row r="1159" spans="1:1" x14ac:dyDescent="0.3">
      <c r="A1159" s="1" t="s">
        <v>801</v>
      </c>
    </row>
    <row r="1160" spans="1:1" x14ac:dyDescent="0.3">
      <c r="A1160" s="1" t="s">
        <v>801</v>
      </c>
    </row>
    <row r="1161" spans="1:1" x14ac:dyDescent="0.3">
      <c r="A1161" s="1" t="s">
        <v>801</v>
      </c>
    </row>
    <row r="1162" spans="1:1" x14ac:dyDescent="0.3">
      <c r="A1162" s="1" t="s">
        <v>801</v>
      </c>
    </row>
    <row r="1163" spans="1:1" x14ac:dyDescent="0.3">
      <c r="A1163" s="1" t="s">
        <v>801</v>
      </c>
    </row>
    <row r="1164" spans="1:1" x14ac:dyDescent="0.3">
      <c r="A1164" s="1" t="s">
        <v>801</v>
      </c>
    </row>
    <row r="1165" spans="1:1" x14ac:dyDescent="0.3">
      <c r="A1165" s="1" t="s">
        <v>801</v>
      </c>
    </row>
    <row r="1166" spans="1:1" x14ac:dyDescent="0.3">
      <c r="A1166" s="1" t="s">
        <v>801</v>
      </c>
    </row>
    <row r="1167" spans="1:1" x14ac:dyDescent="0.3">
      <c r="A1167" s="1" t="s">
        <v>801</v>
      </c>
    </row>
    <row r="1168" spans="1:1" x14ac:dyDescent="0.3">
      <c r="A1168" s="1" t="s">
        <v>801</v>
      </c>
    </row>
    <row r="1169" spans="1:1" x14ac:dyDescent="0.3">
      <c r="A1169" s="1" t="s">
        <v>801</v>
      </c>
    </row>
    <row r="1170" spans="1:1" x14ac:dyDescent="0.3">
      <c r="A1170" s="1" t="s">
        <v>801</v>
      </c>
    </row>
    <row r="1171" spans="1:1" x14ac:dyDescent="0.3">
      <c r="A1171" s="1" t="s">
        <v>801</v>
      </c>
    </row>
    <row r="1172" spans="1:1" x14ac:dyDescent="0.3">
      <c r="A1172" s="1" t="s">
        <v>801</v>
      </c>
    </row>
    <row r="1173" spans="1:1" x14ac:dyDescent="0.3">
      <c r="A1173" s="1" t="s">
        <v>801</v>
      </c>
    </row>
    <row r="1174" spans="1:1" x14ac:dyDescent="0.3">
      <c r="A1174" s="1" t="s">
        <v>801</v>
      </c>
    </row>
    <row r="1175" spans="1:1" x14ac:dyDescent="0.3">
      <c r="A1175" s="1" t="s">
        <v>801</v>
      </c>
    </row>
    <row r="1176" spans="1:1" x14ac:dyDescent="0.3">
      <c r="A1176" s="1" t="s">
        <v>801</v>
      </c>
    </row>
    <row r="1177" spans="1:1" x14ac:dyDescent="0.3">
      <c r="A1177" s="1" t="s">
        <v>801</v>
      </c>
    </row>
    <row r="1178" spans="1:1" x14ac:dyDescent="0.3">
      <c r="A1178" s="1" t="s">
        <v>801</v>
      </c>
    </row>
    <row r="1179" spans="1:1" x14ac:dyDescent="0.3">
      <c r="A1179" s="1" t="s">
        <v>801</v>
      </c>
    </row>
    <row r="1180" spans="1:1" x14ac:dyDescent="0.3">
      <c r="A1180" s="1" t="s">
        <v>801</v>
      </c>
    </row>
    <row r="1181" spans="1:1" x14ac:dyDescent="0.3">
      <c r="A1181" s="1" t="s">
        <v>801</v>
      </c>
    </row>
    <row r="1182" spans="1:1" x14ac:dyDescent="0.3">
      <c r="A1182" s="1" t="s">
        <v>801</v>
      </c>
    </row>
    <row r="1183" spans="1:1" x14ac:dyDescent="0.3">
      <c r="A1183" s="1" t="s">
        <v>801</v>
      </c>
    </row>
    <row r="1184" spans="1:1" x14ac:dyDescent="0.3">
      <c r="A1184" s="1" t="s">
        <v>801</v>
      </c>
    </row>
    <row r="1185" spans="1:1" x14ac:dyDescent="0.3">
      <c r="A1185" s="1" t="s">
        <v>801</v>
      </c>
    </row>
    <row r="1186" spans="1:1" x14ac:dyDescent="0.3">
      <c r="A1186" s="1" t="s">
        <v>801</v>
      </c>
    </row>
    <row r="1187" spans="1:1" x14ac:dyDescent="0.3">
      <c r="A1187" s="1" t="s">
        <v>801</v>
      </c>
    </row>
    <row r="1188" spans="1:1" x14ac:dyDescent="0.3">
      <c r="A1188" s="1" t="s">
        <v>801</v>
      </c>
    </row>
    <row r="1189" spans="1:1" x14ac:dyDescent="0.3">
      <c r="A1189" s="1" t="s">
        <v>801</v>
      </c>
    </row>
    <row r="1190" spans="1:1" x14ac:dyDescent="0.3">
      <c r="A1190" s="1" t="s">
        <v>801</v>
      </c>
    </row>
    <row r="1191" spans="1:1" x14ac:dyDescent="0.3">
      <c r="A1191" s="1" t="s">
        <v>801</v>
      </c>
    </row>
    <row r="1192" spans="1:1" x14ac:dyDescent="0.3">
      <c r="A1192" s="1" t="s">
        <v>801</v>
      </c>
    </row>
    <row r="1193" spans="1:1" x14ac:dyDescent="0.3">
      <c r="A1193" s="1" t="s">
        <v>801</v>
      </c>
    </row>
    <row r="1194" spans="1:1" x14ac:dyDescent="0.3">
      <c r="A1194" s="1" t="s">
        <v>801</v>
      </c>
    </row>
    <row r="1195" spans="1:1" x14ac:dyDescent="0.3">
      <c r="A1195" s="1" t="s">
        <v>801</v>
      </c>
    </row>
    <row r="1196" spans="1:1" x14ac:dyDescent="0.3">
      <c r="A1196" s="1" t="s">
        <v>801</v>
      </c>
    </row>
    <row r="1197" spans="1:1" x14ac:dyDescent="0.3">
      <c r="A1197" s="1" t="s">
        <v>801</v>
      </c>
    </row>
    <row r="1198" spans="1:1" x14ac:dyDescent="0.3">
      <c r="A1198" s="1" t="s">
        <v>801</v>
      </c>
    </row>
    <row r="1199" spans="1:1" x14ac:dyDescent="0.3">
      <c r="A1199" s="1" t="s">
        <v>842</v>
      </c>
    </row>
    <row r="1200" spans="1:1" x14ac:dyDescent="0.3">
      <c r="A1200" s="1" t="s">
        <v>842</v>
      </c>
    </row>
    <row r="1201" spans="1:1" x14ac:dyDescent="0.3">
      <c r="A1201" s="1" t="s">
        <v>842</v>
      </c>
    </row>
    <row r="1202" spans="1:1" x14ac:dyDescent="0.3">
      <c r="A1202" s="1" t="s">
        <v>842</v>
      </c>
    </row>
    <row r="1203" spans="1:1" x14ac:dyDescent="0.3">
      <c r="A1203" s="1" t="s">
        <v>842</v>
      </c>
    </row>
    <row r="1204" spans="1:1" x14ac:dyDescent="0.3">
      <c r="A1204" s="1" t="s">
        <v>842</v>
      </c>
    </row>
    <row r="1205" spans="1:1" x14ac:dyDescent="0.3">
      <c r="A1205" s="1" t="s">
        <v>842</v>
      </c>
    </row>
    <row r="1206" spans="1:1" x14ac:dyDescent="0.3">
      <c r="A1206" s="1" t="s">
        <v>842</v>
      </c>
    </row>
    <row r="1207" spans="1:1" x14ac:dyDescent="0.3">
      <c r="A1207" s="1" t="s">
        <v>842</v>
      </c>
    </row>
    <row r="1208" spans="1:1" x14ac:dyDescent="0.3">
      <c r="A1208" s="1" t="s">
        <v>842</v>
      </c>
    </row>
    <row r="1209" spans="1:1" x14ac:dyDescent="0.3">
      <c r="A1209" s="1" t="s">
        <v>842</v>
      </c>
    </row>
    <row r="1210" spans="1:1" x14ac:dyDescent="0.3">
      <c r="A1210" s="1" t="s">
        <v>842</v>
      </c>
    </row>
    <row r="1211" spans="1:1" x14ac:dyDescent="0.3">
      <c r="A1211" s="1" t="s">
        <v>842</v>
      </c>
    </row>
    <row r="1212" spans="1:1" x14ac:dyDescent="0.3">
      <c r="A1212" s="1" t="s">
        <v>842</v>
      </c>
    </row>
    <row r="1213" spans="1:1" x14ac:dyDescent="0.3">
      <c r="A1213" s="1" t="s">
        <v>842</v>
      </c>
    </row>
    <row r="1214" spans="1:1" x14ac:dyDescent="0.3">
      <c r="A1214" s="1" t="s">
        <v>842</v>
      </c>
    </row>
    <row r="1215" spans="1:1" x14ac:dyDescent="0.3">
      <c r="A1215" s="1" t="s">
        <v>842</v>
      </c>
    </row>
    <row r="1216" spans="1:1" x14ac:dyDescent="0.3">
      <c r="A1216" s="1" t="s">
        <v>842</v>
      </c>
    </row>
    <row r="1217" spans="1:1" x14ac:dyDescent="0.3">
      <c r="A1217" s="1" t="s">
        <v>842</v>
      </c>
    </row>
    <row r="1218" spans="1:1" x14ac:dyDescent="0.3">
      <c r="A1218" s="1" t="s">
        <v>842</v>
      </c>
    </row>
    <row r="1219" spans="1:1" x14ac:dyDescent="0.3">
      <c r="A1219" s="1" t="s">
        <v>842</v>
      </c>
    </row>
    <row r="1220" spans="1:1" x14ac:dyDescent="0.3">
      <c r="A1220" s="1" t="s">
        <v>842</v>
      </c>
    </row>
    <row r="1221" spans="1:1" x14ac:dyDescent="0.3">
      <c r="A1221" s="1" t="s">
        <v>842</v>
      </c>
    </row>
    <row r="1222" spans="1:1" x14ac:dyDescent="0.3">
      <c r="A1222" s="1" t="s">
        <v>842</v>
      </c>
    </row>
    <row r="1223" spans="1:1" x14ac:dyDescent="0.3">
      <c r="A1223" s="1" t="s">
        <v>842</v>
      </c>
    </row>
    <row r="1224" spans="1:1" x14ac:dyDescent="0.3">
      <c r="A1224" s="1" t="s">
        <v>842</v>
      </c>
    </row>
    <row r="1225" spans="1:1" x14ac:dyDescent="0.3">
      <c r="A1225" s="1" t="s">
        <v>842</v>
      </c>
    </row>
    <row r="1226" spans="1:1" x14ac:dyDescent="0.3">
      <c r="A1226" s="1" t="s">
        <v>842</v>
      </c>
    </row>
    <row r="1227" spans="1:1" x14ac:dyDescent="0.3">
      <c r="A1227" s="1" t="s">
        <v>842</v>
      </c>
    </row>
    <row r="1228" spans="1:1" x14ac:dyDescent="0.3">
      <c r="A1228" s="1" t="s">
        <v>842</v>
      </c>
    </row>
    <row r="1229" spans="1:1" x14ac:dyDescent="0.3">
      <c r="A1229" s="1" t="s">
        <v>842</v>
      </c>
    </row>
    <row r="1230" spans="1:1" x14ac:dyDescent="0.3">
      <c r="A1230" s="1" t="s">
        <v>842</v>
      </c>
    </row>
    <row r="1231" spans="1:1" x14ac:dyDescent="0.3">
      <c r="A1231" s="1" t="s">
        <v>842</v>
      </c>
    </row>
    <row r="1232" spans="1:1" x14ac:dyDescent="0.3">
      <c r="A1232" s="1" t="s">
        <v>842</v>
      </c>
    </row>
    <row r="1233" spans="1:1" x14ac:dyDescent="0.3">
      <c r="A1233" s="1" t="s">
        <v>842</v>
      </c>
    </row>
    <row r="1234" spans="1:1" x14ac:dyDescent="0.3">
      <c r="A1234" s="1" t="s">
        <v>842</v>
      </c>
    </row>
    <row r="1235" spans="1:1" x14ac:dyDescent="0.3">
      <c r="A1235" s="1" t="s">
        <v>842</v>
      </c>
    </row>
    <row r="1236" spans="1:1" x14ac:dyDescent="0.3">
      <c r="A1236" s="1" t="s">
        <v>842</v>
      </c>
    </row>
    <row r="1237" spans="1:1" x14ac:dyDescent="0.3">
      <c r="A1237" s="1" t="s">
        <v>842</v>
      </c>
    </row>
    <row r="1238" spans="1:1" x14ac:dyDescent="0.3">
      <c r="A1238" s="1" t="s">
        <v>842</v>
      </c>
    </row>
    <row r="1239" spans="1:1" x14ac:dyDescent="0.3">
      <c r="A1239" s="1" t="s">
        <v>842</v>
      </c>
    </row>
    <row r="1240" spans="1:1" x14ac:dyDescent="0.3">
      <c r="A1240" s="1" t="s">
        <v>842</v>
      </c>
    </row>
    <row r="1241" spans="1:1" x14ac:dyDescent="0.3">
      <c r="A1241" s="1" t="s">
        <v>842</v>
      </c>
    </row>
    <row r="1242" spans="1:1" x14ac:dyDescent="0.3">
      <c r="A1242" s="1" t="s">
        <v>842</v>
      </c>
    </row>
    <row r="1243" spans="1:1" x14ac:dyDescent="0.3">
      <c r="A1243" s="1" t="s">
        <v>842</v>
      </c>
    </row>
    <row r="1244" spans="1:1" x14ac:dyDescent="0.3">
      <c r="A1244" s="1" t="s">
        <v>842</v>
      </c>
    </row>
    <row r="1245" spans="1:1" x14ac:dyDescent="0.3">
      <c r="A1245" s="1" t="s">
        <v>842</v>
      </c>
    </row>
    <row r="1246" spans="1:1" x14ac:dyDescent="0.3">
      <c r="A1246" s="1" t="s">
        <v>842</v>
      </c>
    </row>
    <row r="1247" spans="1:1" x14ac:dyDescent="0.3">
      <c r="A1247" s="1" t="s">
        <v>842</v>
      </c>
    </row>
    <row r="1248" spans="1:1" x14ac:dyDescent="0.3">
      <c r="A1248" s="1" t="s">
        <v>842</v>
      </c>
    </row>
    <row r="1249" spans="1:1" x14ac:dyDescent="0.3">
      <c r="A1249" s="1" t="s">
        <v>842</v>
      </c>
    </row>
    <row r="1250" spans="1:1" x14ac:dyDescent="0.3">
      <c r="A1250" s="1" t="s">
        <v>842</v>
      </c>
    </row>
    <row r="1251" spans="1:1" x14ac:dyDescent="0.3">
      <c r="A1251" s="1" t="s">
        <v>842</v>
      </c>
    </row>
    <row r="1252" spans="1:1" x14ac:dyDescent="0.3">
      <c r="A1252" s="1" t="s">
        <v>842</v>
      </c>
    </row>
    <row r="1253" spans="1:1" x14ac:dyDescent="0.3">
      <c r="A1253" s="1" t="s">
        <v>842</v>
      </c>
    </row>
    <row r="1254" spans="1:1" x14ac:dyDescent="0.3">
      <c r="A1254" s="1" t="s">
        <v>842</v>
      </c>
    </row>
    <row r="1255" spans="1:1" x14ac:dyDescent="0.3">
      <c r="A1255" s="1" t="s">
        <v>842</v>
      </c>
    </row>
    <row r="1256" spans="1:1" x14ac:dyDescent="0.3">
      <c r="A1256" s="1" t="s">
        <v>842</v>
      </c>
    </row>
    <row r="1257" spans="1:1" x14ac:dyDescent="0.3">
      <c r="A1257" s="1" t="s">
        <v>842</v>
      </c>
    </row>
    <row r="1258" spans="1:1" x14ac:dyDescent="0.3">
      <c r="A1258" s="1" t="s">
        <v>842</v>
      </c>
    </row>
    <row r="1259" spans="1:1" x14ac:dyDescent="0.3">
      <c r="A1259" s="1" t="s">
        <v>842</v>
      </c>
    </row>
    <row r="1260" spans="1:1" x14ac:dyDescent="0.3">
      <c r="A1260" s="1" t="s">
        <v>842</v>
      </c>
    </row>
    <row r="1261" spans="1:1" x14ac:dyDescent="0.3">
      <c r="A1261" s="1" t="s">
        <v>842</v>
      </c>
    </row>
    <row r="1262" spans="1:1" x14ac:dyDescent="0.3">
      <c r="A1262" s="1" t="s">
        <v>842</v>
      </c>
    </row>
    <row r="1263" spans="1:1" x14ac:dyDescent="0.3">
      <c r="A1263" s="1" t="s">
        <v>842</v>
      </c>
    </row>
    <row r="1264" spans="1:1" x14ac:dyDescent="0.3">
      <c r="A1264" s="1" t="s">
        <v>842</v>
      </c>
    </row>
    <row r="1265" spans="1:1" x14ac:dyDescent="0.3">
      <c r="A1265" s="1" t="s">
        <v>842</v>
      </c>
    </row>
    <row r="1266" spans="1:1" x14ac:dyDescent="0.3">
      <c r="A1266" s="1" t="s">
        <v>842</v>
      </c>
    </row>
    <row r="1267" spans="1:1" x14ac:dyDescent="0.3">
      <c r="A1267" s="1" t="s">
        <v>842</v>
      </c>
    </row>
    <row r="1268" spans="1:1" x14ac:dyDescent="0.3">
      <c r="A1268" s="1" t="s">
        <v>842</v>
      </c>
    </row>
    <row r="1269" spans="1:1" x14ac:dyDescent="0.3">
      <c r="A1269" s="1" t="s">
        <v>842</v>
      </c>
    </row>
    <row r="1270" spans="1:1" x14ac:dyDescent="0.3">
      <c r="A1270" s="1" t="s">
        <v>842</v>
      </c>
    </row>
    <row r="1271" spans="1:1" x14ac:dyDescent="0.3">
      <c r="A1271" s="1" t="s">
        <v>842</v>
      </c>
    </row>
    <row r="1272" spans="1:1" x14ac:dyDescent="0.3">
      <c r="A1272" s="1" t="s">
        <v>842</v>
      </c>
    </row>
    <row r="1273" spans="1:1" x14ac:dyDescent="0.3">
      <c r="A1273" s="1" t="s">
        <v>842</v>
      </c>
    </row>
    <row r="1274" spans="1:1" x14ac:dyDescent="0.3">
      <c r="A1274" s="1" t="s">
        <v>842</v>
      </c>
    </row>
    <row r="1275" spans="1:1" x14ac:dyDescent="0.3">
      <c r="A1275" s="1" t="s">
        <v>842</v>
      </c>
    </row>
    <row r="1276" spans="1:1" x14ac:dyDescent="0.3">
      <c r="A1276" s="1" t="s">
        <v>842</v>
      </c>
    </row>
    <row r="1277" spans="1:1" x14ac:dyDescent="0.3">
      <c r="A1277" s="1" t="s">
        <v>842</v>
      </c>
    </row>
    <row r="1278" spans="1:1" x14ac:dyDescent="0.3">
      <c r="A1278" s="1" t="s">
        <v>842</v>
      </c>
    </row>
    <row r="1279" spans="1:1" x14ac:dyDescent="0.3">
      <c r="A1279" s="1" t="s">
        <v>842</v>
      </c>
    </row>
    <row r="1280" spans="1:1" x14ac:dyDescent="0.3">
      <c r="A1280" s="1" t="s">
        <v>842</v>
      </c>
    </row>
    <row r="1281" spans="1:1" x14ac:dyDescent="0.3">
      <c r="A1281" s="1" t="s">
        <v>842</v>
      </c>
    </row>
    <row r="1282" spans="1:1" x14ac:dyDescent="0.3">
      <c r="A1282" s="1" t="s">
        <v>842</v>
      </c>
    </row>
    <row r="1283" spans="1:1" x14ac:dyDescent="0.3">
      <c r="A1283" s="1" t="s">
        <v>842</v>
      </c>
    </row>
    <row r="1284" spans="1:1" x14ac:dyDescent="0.3">
      <c r="A1284" s="1" t="s">
        <v>842</v>
      </c>
    </row>
    <row r="1285" spans="1:1" x14ac:dyDescent="0.3">
      <c r="A1285" s="1" t="s">
        <v>842</v>
      </c>
    </row>
    <row r="1286" spans="1:1" x14ac:dyDescent="0.3">
      <c r="A1286" s="1" t="s">
        <v>842</v>
      </c>
    </row>
    <row r="1287" spans="1:1" x14ac:dyDescent="0.3">
      <c r="A1287" s="1" t="s">
        <v>842</v>
      </c>
    </row>
    <row r="1288" spans="1:1" x14ac:dyDescent="0.3">
      <c r="A1288" s="1" t="s">
        <v>842</v>
      </c>
    </row>
    <row r="1289" spans="1:1" x14ac:dyDescent="0.3">
      <c r="A1289" s="1" t="s">
        <v>842</v>
      </c>
    </row>
    <row r="1290" spans="1:1" x14ac:dyDescent="0.3">
      <c r="A1290" s="1" t="s">
        <v>842</v>
      </c>
    </row>
    <row r="1291" spans="1:1" x14ac:dyDescent="0.3">
      <c r="A1291" s="1" t="s">
        <v>842</v>
      </c>
    </row>
    <row r="1292" spans="1:1" x14ac:dyDescent="0.3">
      <c r="A1292" s="1" t="s">
        <v>842</v>
      </c>
    </row>
    <row r="1293" spans="1:1" x14ac:dyDescent="0.3">
      <c r="A1293" s="1" t="s">
        <v>842</v>
      </c>
    </row>
    <row r="1294" spans="1:1" x14ac:dyDescent="0.3">
      <c r="A1294" s="1" t="s">
        <v>842</v>
      </c>
    </row>
    <row r="1295" spans="1:1" x14ac:dyDescent="0.3">
      <c r="A1295" s="1" t="s">
        <v>877</v>
      </c>
    </row>
    <row r="1296" spans="1:1" x14ac:dyDescent="0.3">
      <c r="A1296" s="1" t="s">
        <v>877</v>
      </c>
    </row>
    <row r="1297" spans="1:1" x14ac:dyDescent="0.3">
      <c r="A1297" s="1" t="s">
        <v>877</v>
      </c>
    </row>
    <row r="1298" spans="1:1" x14ac:dyDescent="0.3">
      <c r="A1298" s="1" t="s">
        <v>877</v>
      </c>
    </row>
    <row r="1299" spans="1:1" x14ac:dyDescent="0.3">
      <c r="A1299" s="1" t="s">
        <v>877</v>
      </c>
    </row>
    <row r="1300" spans="1:1" x14ac:dyDescent="0.3">
      <c r="A1300" s="1" t="s">
        <v>877</v>
      </c>
    </row>
    <row r="1301" spans="1:1" x14ac:dyDescent="0.3">
      <c r="A1301" s="1" t="s">
        <v>877</v>
      </c>
    </row>
    <row r="1302" spans="1:1" x14ac:dyDescent="0.3">
      <c r="A1302" s="1" t="s">
        <v>877</v>
      </c>
    </row>
    <row r="1303" spans="1:1" x14ac:dyDescent="0.3">
      <c r="A1303" s="1" t="s">
        <v>877</v>
      </c>
    </row>
    <row r="1304" spans="1:1" x14ac:dyDescent="0.3">
      <c r="A1304" s="1" t="s">
        <v>877</v>
      </c>
    </row>
    <row r="1305" spans="1:1" x14ac:dyDescent="0.3">
      <c r="A1305" s="1" t="s">
        <v>877</v>
      </c>
    </row>
    <row r="1306" spans="1:1" x14ac:dyDescent="0.3">
      <c r="A1306" s="1" t="s">
        <v>877</v>
      </c>
    </row>
    <row r="1307" spans="1:1" x14ac:dyDescent="0.3">
      <c r="A1307" s="1" t="s">
        <v>877</v>
      </c>
    </row>
    <row r="1308" spans="1:1" x14ac:dyDescent="0.3">
      <c r="A1308" s="1" t="s">
        <v>877</v>
      </c>
    </row>
    <row r="1309" spans="1:1" x14ac:dyDescent="0.3">
      <c r="A1309" s="1" t="s">
        <v>877</v>
      </c>
    </row>
    <row r="1310" spans="1:1" x14ac:dyDescent="0.3">
      <c r="A1310" s="1" t="s">
        <v>877</v>
      </c>
    </row>
    <row r="1311" spans="1:1" x14ac:dyDescent="0.3">
      <c r="A1311" s="1" t="s">
        <v>877</v>
      </c>
    </row>
    <row r="1312" spans="1:1" x14ac:dyDescent="0.3">
      <c r="A1312" s="1" t="s">
        <v>877</v>
      </c>
    </row>
    <row r="1313" spans="1:1" x14ac:dyDescent="0.3">
      <c r="A1313" s="1" t="s">
        <v>877</v>
      </c>
    </row>
    <row r="1314" spans="1:1" x14ac:dyDescent="0.3">
      <c r="A1314" s="1" t="s">
        <v>877</v>
      </c>
    </row>
    <row r="1315" spans="1:1" x14ac:dyDescent="0.3">
      <c r="A1315" s="1" t="s">
        <v>877</v>
      </c>
    </row>
    <row r="1316" spans="1:1" x14ac:dyDescent="0.3">
      <c r="A1316" s="1" t="s">
        <v>877</v>
      </c>
    </row>
    <row r="1317" spans="1:1" x14ac:dyDescent="0.3">
      <c r="A1317" s="1" t="s">
        <v>877</v>
      </c>
    </row>
    <row r="1318" spans="1:1" x14ac:dyDescent="0.3">
      <c r="A1318" s="1" t="s">
        <v>877</v>
      </c>
    </row>
    <row r="1319" spans="1:1" x14ac:dyDescent="0.3">
      <c r="A1319" s="1" t="s">
        <v>877</v>
      </c>
    </row>
    <row r="1320" spans="1:1" x14ac:dyDescent="0.3">
      <c r="A1320" s="1" t="s">
        <v>877</v>
      </c>
    </row>
    <row r="1321" spans="1:1" x14ac:dyDescent="0.3">
      <c r="A1321" s="1" t="s">
        <v>877</v>
      </c>
    </row>
    <row r="1322" spans="1:1" x14ac:dyDescent="0.3">
      <c r="A1322" s="1" t="s">
        <v>877</v>
      </c>
    </row>
    <row r="1323" spans="1:1" x14ac:dyDescent="0.3">
      <c r="A1323" s="1" t="s">
        <v>877</v>
      </c>
    </row>
    <row r="1324" spans="1:1" x14ac:dyDescent="0.3">
      <c r="A1324" s="1" t="s">
        <v>877</v>
      </c>
    </row>
    <row r="1325" spans="1:1" x14ac:dyDescent="0.3">
      <c r="A1325" s="1" t="s">
        <v>877</v>
      </c>
    </row>
    <row r="1326" spans="1:1" x14ac:dyDescent="0.3">
      <c r="A1326" s="1" t="s">
        <v>877</v>
      </c>
    </row>
    <row r="1327" spans="1:1" x14ac:dyDescent="0.3">
      <c r="A1327" s="1" t="s">
        <v>877</v>
      </c>
    </row>
    <row r="1328" spans="1:1" x14ac:dyDescent="0.3">
      <c r="A1328" s="1" t="s">
        <v>877</v>
      </c>
    </row>
    <row r="1329" spans="1:1" x14ac:dyDescent="0.3">
      <c r="A1329" s="1" t="s">
        <v>877</v>
      </c>
    </row>
    <row r="1330" spans="1:1" x14ac:dyDescent="0.3">
      <c r="A1330" s="1" t="s">
        <v>877</v>
      </c>
    </row>
    <row r="1331" spans="1:1" x14ac:dyDescent="0.3">
      <c r="A1331" s="1" t="s">
        <v>877</v>
      </c>
    </row>
    <row r="1332" spans="1:1" x14ac:dyDescent="0.3">
      <c r="A1332" s="1" t="s">
        <v>877</v>
      </c>
    </row>
    <row r="1333" spans="1:1" x14ac:dyDescent="0.3">
      <c r="A1333" s="1" t="s">
        <v>877</v>
      </c>
    </row>
    <row r="1334" spans="1:1" x14ac:dyDescent="0.3">
      <c r="A1334" s="1" t="s">
        <v>877</v>
      </c>
    </row>
    <row r="1335" spans="1:1" x14ac:dyDescent="0.3">
      <c r="A1335" s="1" t="s">
        <v>877</v>
      </c>
    </row>
    <row r="1336" spans="1:1" x14ac:dyDescent="0.3">
      <c r="A1336" s="1" t="s">
        <v>877</v>
      </c>
    </row>
    <row r="1337" spans="1:1" x14ac:dyDescent="0.3">
      <c r="A1337" s="1" t="s">
        <v>877</v>
      </c>
    </row>
    <row r="1338" spans="1:1" x14ac:dyDescent="0.3">
      <c r="A1338" s="1" t="s">
        <v>877</v>
      </c>
    </row>
    <row r="1339" spans="1:1" x14ac:dyDescent="0.3">
      <c r="A1339" s="1" t="s">
        <v>877</v>
      </c>
    </row>
    <row r="1340" spans="1:1" x14ac:dyDescent="0.3">
      <c r="A1340" s="1" t="s">
        <v>877</v>
      </c>
    </row>
    <row r="1341" spans="1:1" x14ac:dyDescent="0.3">
      <c r="A1341" s="1" t="s">
        <v>877</v>
      </c>
    </row>
    <row r="1342" spans="1:1" x14ac:dyDescent="0.3">
      <c r="A1342" s="1" t="s">
        <v>877</v>
      </c>
    </row>
    <row r="1343" spans="1:1" x14ac:dyDescent="0.3">
      <c r="A1343" s="1" t="s">
        <v>877</v>
      </c>
    </row>
    <row r="1344" spans="1:1" x14ac:dyDescent="0.3">
      <c r="A1344" s="1" t="s">
        <v>877</v>
      </c>
    </row>
    <row r="1345" spans="1:1" x14ac:dyDescent="0.3">
      <c r="A1345" s="1" t="s">
        <v>877</v>
      </c>
    </row>
    <row r="1346" spans="1:1" x14ac:dyDescent="0.3">
      <c r="A1346" s="1" t="s">
        <v>877</v>
      </c>
    </row>
    <row r="1347" spans="1:1" x14ac:dyDescent="0.3">
      <c r="A1347" s="1" t="s">
        <v>877</v>
      </c>
    </row>
    <row r="1348" spans="1:1" x14ac:dyDescent="0.3">
      <c r="A1348" s="1" t="s">
        <v>877</v>
      </c>
    </row>
    <row r="1349" spans="1:1" x14ac:dyDescent="0.3">
      <c r="A1349" s="1" t="s">
        <v>877</v>
      </c>
    </row>
    <row r="1350" spans="1:1" x14ac:dyDescent="0.3">
      <c r="A1350" s="1" t="s">
        <v>877</v>
      </c>
    </row>
    <row r="1351" spans="1:1" x14ac:dyDescent="0.3">
      <c r="A1351" s="1" t="s">
        <v>877</v>
      </c>
    </row>
    <row r="1352" spans="1:1" x14ac:dyDescent="0.3">
      <c r="A1352" s="1" t="s">
        <v>877</v>
      </c>
    </row>
    <row r="1353" spans="1:1" x14ac:dyDescent="0.3">
      <c r="A1353" s="1" t="s">
        <v>877</v>
      </c>
    </row>
    <row r="1354" spans="1:1" x14ac:dyDescent="0.3">
      <c r="A1354" s="1" t="s">
        <v>877</v>
      </c>
    </row>
    <row r="1355" spans="1:1" x14ac:dyDescent="0.3">
      <c r="A1355" s="1" t="s">
        <v>877</v>
      </c>
    </row>
    <row r="1356" spans="1:1" x14ac:dyDescent="0.3">
      <c r="A1356" s="1" t="s">
        <v>877</v>
      </c>
    </row>
    <row r="1357" spans="1:1" x14ac:dyDescent="0.3">
      <c r="A1357" s="1" t="s">
        <v>877</v>
      </c>
    </row>
    <row r="1358" spans="1:1" x14ac:dyDescent="0.3">
      <c r="A1358" s="1" t="s">
        <v>877</v>
      </c>
    </row>
    <row r="1359" spans="1:1" x14ac:dyDescent="0.3">
      <c r="A1359" s="1" t="s">
        <v>877</v>
      </c>
    </row>
    <row r="1360" spans="1:1" x14ac:dyDescent="0.3">
      <c r="A1360" s="1" t="s">
        <v>877</v>
      </c>
    </row>
    <row r="1361" spans="1:1" x14ac:dyDescent="0.3">
      <c r="A1361" s="1" t="s">
        <v>877</v>
      </c>
    </row>
    <row r="1362" spans="1:1" x14ac:dyDescent="0.3">
      <c r="A1362" s="1" t="s">
        <v>877</v>
      </c>
    </row>
    <row r="1363" spans="1:1" x14ac:dyDescent="0.3">
      <c r="A1363" s="1" t="s">
        <v>877</v>
      </c>
    </row>
    <row r="1364" spans="1:1" x14ac:dyDescent="0.3">
      <c r="A1364" s="1" t="s">
        <v>877</v>
      </c>
    </row>
    <row r="1365" spans="1:1" x14ac:dyDescent="0.3">
      <c r="A1365" s="1" t="s">
        <v>877</v>
      </c>
    </row>
    <row r="1366" spans="1:1" x14ac:dyDescent="0.3">
      <c r="A1366" s="1" t="s">
        <v>877</v>
      </c>
    </row>
    <row r="1367" spans="1:1" x14ac:dyDescent="0.3">
      <c r="A1367" s="1" t="s">
        <v>877</v>
      </c>
    </row>
    <row r="1368" spans="1:1" x14ac:dyDescent="0.3">
      <c r="A1368" s="1" t="s">
        <v>877</v>
      </c>
    </row>
    <row r="1369" spans="1:1" x14ac:dyDescent="0.3">
      <c r="A1369" s="1" t="s">
        <v>877</v>
      </c>
    </row>
    <row r="1370" spans="1:1" x14ac:dyDescent="0.3">
      <c r="A1370" s="1" t="s">
        <v>877</v>
      </c>
    </row>
    <row r="1371" spans="1:1" x14ac:dyDescent="0.3">
      <c r="A1371" s="1" t="s">
        <v>877</v>
      </c>
    </row>
    <row r="1372" spans="1:1" x14ac:dyDescent="0.3">
      <c r="A1372" s="1" t="s">
        <v>877</v>
      </c>
    </row>
    <row r="1373" spans="1:1" x14ac:dyDescent="0.3">
      <c r="A1373" s="1" t="s">
        <v>877</v>
      </c>
    </row>
    <row r="1374" spans="1:1" x14ac:dyDescent="0.3">
      <c r="A1374" s="1" t="s">
        <v>877</v>
      </c>
    </row>
    <row r="1375" spans="1:1" x14ac:dyDescent="0.3">
      <c r="A1375" s="1" t="s">
        <v>877</v>
      </c>
    </row>
    <row r="1376" spans="1:1" x14ac:dyDescent="0.3">
      <c r="A1376" s="1" t="s">
        <v>877</v>
      </c>
    </row>
    <row r="1377" spans="1:1" x14ac:dyDescent="0.3">
      <c r="A1377" s="1" t="s">
        <v>877</v>
      </c>
    </row>
    <row r="1378" spans="1:1" x14ac:dyDescent="0.3">
      <c r="A1378" s="1" t="s">
        <v>877</v>
      </c>
    </row>
    <row r="1379" spans="1:1" x14ac:dyDescent="0.3">
      <c r="A1379" s="1" t="s">
        <v>877</v>
      </c>
    </row>
    <row r="1380" spans="1:1" x14ac:dyDescent="0.3">
      <c r="A1380" s="1" t="s">
        <v>877</v>
      </c>
    </row>
    <row r="1381" spans="1:1" x14ac:dyDescent="0.3">
      <c r="A1381" s="1" t="s">
        <v>877</v>
      </c>
    </row>
    <row r="1382" spans="1:1" x14ac:dyDescent="0.3">
      <c r="A1382" s="1" t="s">
        <v>877</v>
      </c>
    </row>
    <row r="1383" spans="1:1" x14ac:dyDescent="0.3">
      <c r="A1383" s="1" t="s">
        <v>877</v>
      </c>
    </row>
    <row r="1384" spans="1:1" x14ac:dyDescent="0.3">
      <c r="A1384" s="1" t="s">
        <v>877</v>
      </c>
    </row>
    <row r="1385" spans="1:1" x14ac:dyDescent="0.3">
      <c r="A1385" s="1" t="s">
        <v>877</v>
      </c>
    </row>
    <row r="1386" spans="1:1" x14ac:dyDescent="0.3">
      <c r="A1386" s="1" t="s">
        <v>877</v>
      </c>
    </row>
    <row r="1387" spans="1:1" x14ac:dyDescent="0.3">
      <c r="A1387" s="1" t="s">
        <v>877</v>
      </c>
    </row>
    <row r="1388" spans="1:1" x14ac:dyDescent="0.3">
      <c r="A1388" s="1" t="s">
        <v>877</v>
      </c>
    </row>
    <row r="1389" spans="1:1" x14ac:dyDescent="0.3">
      <c r="A1389" s="1" t="s">
        <v>924</v>
      </c>
    </row>
    <row r="1390" spans="1:1" x14ac:dyDescent="0.3">
      <c r="A1390" s="1" t="s">
        <v>924</v>
      </c>
    </row>
    <row r="1391" spans="1:1" x14ac:dyDescent="0.3">
      <c r="A1391" s="1" t="s">
        <v>924</v>
      </c>
    </row>
    <row r="1392" spans="1:1" x14ac:dyDescent="0.3">
      <c r="A1392" s="1" t="s">
        <v>924</v>
      </c>
    </row>
    <row r="1393" spans="1:1" x14ac:dyDescent="0.3">
      <c r="A1393" s="1" t="s">
        <v>924</v>
      </c>
    </row>
    <row r="1394" spans="1:1" x14ac:dyDescent="0.3">
      <c r="A1394" s="1" t="s">
        <v>924</v>
      </c>
    </row>
    <row r="1395" spans="1:1" x14ac:dyDescent="0.3">
      <c r="A1395" s="1" t="s">
        <v>924</v>
      </c>
    </row>
    <row r="1396" spans="1:1" x14ac:dyDescent="0.3">
      <c r="A1396" s="1" t="s">
        <v>924</v>
      </c>
    </row>
    <row r="1397" spans="1:1" x14ac:dyDescent="0.3">
      <c r="A1397" s="1" t="s">
        <v>924</v>
      </c>
    </row>
    <row r="1398" spans="1:1" x14ac:dyDescent="0.3">
      <c r="A1398" s="1" t="s">
        <v>924</v>
      </c>
    </row>
    <row r="1399" spans="1:1" x14ac:dyDescent="0.3">
      <c r="A1399" s="1" t="s">
        <v>924</v>
      </c>
    </row>
    <row r="1400" spans="1:1" x14ac:dyDescent="0.3">
      <c r="A1400" s="1" t="s">
        <v>924</v>
      </c>
    </row>
    <row r="1401" spans="1:1" x14ac:dyDescent="0.3">
      <c r="A1401" s="1" t="s">
        <v>924</v>
      </c>
    </row>
    <row r="1402" spans="1:1" x14ac:dyDescent="0.3">
      <c r="A1402" s="1" t="s">
        <v>924</v>
      </c>
    </row>
    <row r="1403" spans="1:1" x14ac:dyDescent="0.3">
      <c r="A1403" s="1" t="s">
        <v>924</v>
      </c>
    </row>
    <row r="1404" spans="1:1" x14ac:dyDescent="0.3">
      <c r="A1404" s="1" t="s">
        <v>924</v>
      </c>
    </row>
    <row r="1405" spans="1:1" x14ac:dyDescent="0.3">
      <c r="A1405" s="1" t="s">
        <v>924</v>
      </c>
    </row>
    <row r="1406" spans="1:1" x14ac:dyDescent="0.3">
      <c r="A1406" s="1" t="s">
        <v>924</v>
      </c>
    </row>
    <row r="1407" spans="1:1" x14ac:dyDescent="0.3">
      <c r="A1407" s="1" t="s">
        <v>924</v>
      </c>
    </row>
    <row r="1408" spans="1:1" x14ac:dyDescent="0.3">
      <c r="A1408" s="1" t="s">
        <v>924</v>
      </c>
    </row>
    <row r="1409" spans="1:1" x14ac:dyDescent="0.3">
      <c r="A1409" s="1" t="s">
        <v>924</v>
      </c>
    </row>
    <row r="1410" spans="1:1" x14ac:dyDescent="0.3">
      <c r="A1410" s="1" t="s">
        <v>924</v>
      </c>
    </row>
    <row r="1411" spans="1:1" x14ac:dyDescent="0.3">
      <c r="A1411" s="1" t="s">
        <v>924</v>
      </c>
    </row>
    <row r="1412" spans="1:1" x14ac:dyDescent="0.3">
      <c r="A1412" s="1" t="s">
        <v>924</v>
      </c>
    </row>
    <row r="1413" spans="1:1" x14ac:dyDescent="0.3">
      <c r="A1413" s="1" t="s">
        <v>924</v>
      </c>
    </row>
    <row r="1414" spans="1:1" x14ac:dyDescent="0.3">
      <c r="A1414" s="1" t="s">
        <v>924</v>
      </c>
    </row>
    <row r="1415" spans="1:1" x14ac:dyDescent="0.3">
      <c r="A1415" s="1" t="s">
        <v>924</v>
      </c>
    </row>
    <row r="1416" spans="1:1" x14ac:dyDescent="0.3">
      <c r="A1416" s="1" t="s">
        <v>924</v>
      </c>
    </row>
    <row r="1417" spans="1:1" x14ac:dyDescent="0.3">
      <c r="A1417" s="1" t="s">
        <v>924</v>
      </c>
    </row>
    <row r="1418" spans="1:1" x14ac:dyDescent="0.3">
      <c r="A1418" s="1" t="s">
        <v>924</v>
      </c>
    </row>
    <row r="1419" spans="1:1" x14ac:dyDescent="0.3">
      <c r="A1419" s="1" t="s">
        <v>924</v>
      </c>
    </row>
    <row r="1420" spans="1:1" x14ac:dyDescent="0.3">
      <c r="A1420" s="1" t="s">
        <v>924</v>
      </c>
    </row>
    <row r="1421" spans="1:1" x14ac:dyDescent="0.3">
      <c r="A1421" s="1" t="s">
        <v>924</v>
      </c>
    </row>
    <row r="1422" spans="1:1" x14ac:dyDescent="0.3">
      <c r="A1422" s="1" t="s">
        <v>924</v>
      </c>
    </row>
    <row r="1423" spans="1:1" x14ac:dyDescent="0.3">
      <c r="A1423" s="1" t="s">
        <v>924</v>
      </c>
    </row>
    <row r="1424" spans="1:1" x14ac:dyDescent="0.3">
      <c r="A1424" s="1" t="s">
        <v>924</v>
      </c>
    </row>
    <row r="1425" spans="1:1" x14ac:dyDescent="0.3">
      <c r="A1425" s="1" t="s">
        <v>924</v>
      </c>
    </row>
    <row r="1426" spans="1:1" x14ac:dyDescent="0.3">
      <c r="A1426" s="1" t="s">
        <v>924</v>
      </c>
    </row>
    <row r="1427" spans="1:1" x14ac:dyDescent="0.3">
      <c r="A1427" s="1" t="s">
        <v>924</v>
      </c>
    </row>
    <row r="1428" spans="1:1" x14ac:dyDescent="0.3">
      <c r="A1428" s="1" t="s">
        <v>924</v>
      </c>
    </row>
    <row r="1429" spans="1:1" x14ac:dyDescent="0.3">
      <c r="A1429" s="1" t="s">
        <v>924</v>
      </c>
    </row>
    <row r="1430" spans="1:1" x14ac:dyDescent="0.3">
      <c r="A1430" s="1" t="s">
        <v>924</v>
      </c>
    </row>
    <row r="1431" spans="1:1" x14ac:dyDescent="0.3">
      <c r="A1431" s="1" t="s">
        <v>924</v>
      </c>
    </row>
    <row r="1432" spans="1:1" x14ac:dyDescent="0.3">
      <c r="A1432" s="1" t="s">
        <v>924</v>
      </c>
    </row>
    <row r="1433" spans="1:1" x14ac:dyDescent="0.3">
      <c r="A1433" s="1" t="s">
        <v>924</v>
      </c>
    </row>
    <row r="1434" spans="1:1" x14ac:dyDescent="0.3">
      <c r="A1434" s="1" t="s">
        <v>924</v>
      </c>
    </row>
    <row r="1435" spans="1:1" x14ac:dyDescent="0.3">
      <c r="A1435" s="1" t="s">
        <v>924</v>
      </c>
    </row>
    <row r="1436" spans="1:1" x14ac:dyDescent="0.3">
      <c r="A1436" s="1" t="s">
        <v>924</v>
      </c>
    </row>
    <row r="1437" spans="1:1" x14ac:dyDescent="0.3">
      <c r="A1437" s="1" t="s">
        <v>924</v>
      </c>
    </row>
    <row r="1438" spans="1:1" x14ac:dyDescent="0.3">
      <c r="A1438" s="1" t="s">
        <v>924</v>
      </c>
    </row>
    <row r="1439" spans="1:1" x14ac:dyDescent="0.3">
      <c r="A1439" s="1" t="s">
        <v>924</v>
      </c>
    </row>
    <row r="1440" spans="1:1" x14ac:dyDescent="0.3">
      <c r="A1440" s="1" t="s">
        <v>924</v>
      </c>
    </row>
    <row r="1441" spans="1:1" x14ac:dyDescent="0.3">
      <c r="A1441" s="1" t="s">
        <v>924</v>
      </c>
    </row>
    <row r="1442" spans="1:1" x14ac:dyDescent="0.3">
      <c r="A1442" s="1" t="s">
        <v>924</v>
      </c>
    </row>
    <row r="1443" spans="1:1" x14ac:dyDescent="0.3">
      <c r="A1443" s="1" t="s">
        <v>924</v>
      </c>
    </row>
    <row r="1444" spans="1:1" x14ac:dyDescent="0.3">
      <c r="A1444" s="1" t="s">
        <v>924</v>
      </c>
    </row>
    <row r="1445" spans="1:1" x14ac:dyDescent="0.3">
      <c r="A1445" s="1" t="s">
        <v>924</v>
      </c>
    </row>
    <row r="1446" spans="1:1" x14ac:dyDescent="0.3">
      <c r="A1446" s="1" t="s">
        <v>924</v>
      </c>
    </row>
    <row r="1447" spans="1:1" x14ac:dyDescent="0.3">
      <c r="A1447" s="1" t="s">
        <v>924</v>
      </c>
    </row>
    <row r="1448" spans="1:1" x14ac:dyDescent="0.3">
      <c r="A1448" s="1" t="s">
        <v>924</v>
      </c>
    </row>
    <row r="1449" spans="1:1" x14ac:dyDescent="0.3">
      <c r="A1449" s="1" t="s">
        <v>924</v>
      </c>
    </row>
    <row r="1450" spans="1:1" x14ac:dyDescent="0.3">
      <c r="A1450" s="1" t="s">
        <v>924</v>
      </c>
    </row>
    <row r="1451" spans="1:1" x14ac:dyDescent="0.3">
      <c r="A1451" s="1" t="s">
        <v>924</v>
      </c>
    </row>
    <row r="1452" spans="1:1" x14ac:dyDescent="0.3">
      <c r="A1452" s="1" t="s">
        <v>924</v>
      </c>
    </row>
    <row r="1453" spans="1:1" x14ac:dyDescent="0.3">
      <c r="A1453" s="1" t="s">
        <v>924</v>
      </c>
    </row>
    <row r="1454" spans="1:1" x14ac:dyDescent="0.3">
      <c r="A1454" s="1" t="s">
        <v>924</v>
      </c>
    </row>
    <row r="1455" spans="1:1" x14ac:dyDescent="0.3">
      <c r="A1455" s="1" t="s">
        <v>924</v>
      </c>
    </row>
    <row r="1456" spans="1:1" x14ac:dyDescent="0.3">
      <c r="A1456" s="1" t="s">
        <v>924</v>
      </c>
    </row>
    <row r="1457" spans="1:1" x14ac:dyDescent="0.3">
      <c r="A1457" s="1" t="s">
        <v>924</v>
      </c>
    </row>
    <row r="1458" spans="1:1" x14ac:dyDescent="0.3">
      <c r="A1458" s="1" t="s">
        <v>924</v>
      </c>
    </row>
    <row r="1459" spans="1:1" x14ac:dyDescent="0.3">
      <c r="A1459" s="1" t="s">
        <v>924</v>
      </c>
    </row>
    <row r="1460" spans="1:1" x14ac:dyDescent="0.3">
      <c r="A1460" s="1" t="s">
        <v>924</v>
      </c>
    </row>
    <row r="1461" spans="1:1" x14ac:dyDescent="0.3">
      <c r="A1461" s="1" t="s">
        <v>924</v>
      </c>
    </row>
    <row r="1462" spans="1:1" x14ac:dyDescent="0.3">
      <c r="A1462" s="1" t="s">
        <v>924</v>
      </c>
    </row>
    <row r="1463" spans="1:1" x14ac:dyDescent="0.3">
      <c r="A1463" s="1" t="s">
        <v>924</v>
      </c>
    </row>
    <row r="1464" spans="1:1" x14ac:dyDescent="0.3">
      <c r="A1464" s="1" t="s">
        <v>924</v>
      </c>
    </row>
    <row r="1465" spans="1:1" x14ac:dyDescent="0.3">
      <c r="A1465" s="1" t="s">
        <v>924</v>
      </c>
    </row>
    <row r="1466" spans="1:1" x14ac:dyDescent="0.3">
      <c r="A1466" s="1" t="s">
        <v>924</v>
      </c>
    </row>
    <row r="1467" spans="1:1" x14ac:dyDescent="0.3">
      <c r="A1467" s="1" t="s">
        <v>924</v>
      </c>
    </row>
    <row r="1468" spans="1:1" x14ac:dyDescent="0.3">
      <c r="A1468" s="1" t="s">
        <v>924</v>
      </c>
    </row>
    <row r="1469" spans="1:1" x14ac:dyDescent="0.3">
      <c r="A1469" s="1" t="s">
        <v>924</v>
      </c>
    </row>
    <row r="1470" spans="1:1" x14ac:dyDescent="0.3">
      <c r="A1470" s="1" t="s">
        <v>924</v>
      </c>
    </row>
    <row r="1471" spans="1:1" x14ac:dyDescent="0.3">
      <c r="A1471" s="1" t="s">
        <v>924</v>
      </c>
    </row>
    <row r="1472" spans="1:1" x14ac:dyDescent="0.3">
      <c r="A1472" s="1" t="s">
        <v>924</v>
      </c>
    </row>
    <row r="1473" spans="1:1" x14ac:dyDescent="0.3">
      <c r="A1473" s="1" t="s">
        <v>924</v>
      </c>
    </row>
    <row r="1474" spans="1:1" x14ac:dyDescent="0.3">
      <c r="A1474" s="1" t="s">
        <v>924</v>
      </c>
    </row>
    <row r="1475" spans="1:1" x14ac:dyDescent="0.3">
      <c r="A1475" s="1" t="s">
        <v>924</v>
      </c>
    </row>
    <row r="1476" spans="1:1" x14ac:dyDescent="0.3">
      <c r="A1476" s="1" t="s">
        <v>924</v>
      </c>
    </row>
    <row r="1477" spans="1:1" x14ac:dyDescent="0.3">
      <c r="A1477" s="1" t="s">
        <v>924</v>
      </c>
    </row>
    <row r="1478" spans="1:1" x14ac:dyDescent="0.3">
      <c r="A1478" s="1" t="s">
        <v>924</v>
      </c>
    </row>
    <row r="1479" spans="1:1" x14ac:dyDescent="0.3">
      <c r="A1479" s="1" t="s">
        <v>924</v>
      </c>
    </row>
    <row r="1480" spans="1:1" x14ac:dyDescent="0.3">
      <c r="A1480" s="1" t="s">
        <v>924</v>
      </c>
    </row>
    <row r="1481" spans="1:1" x14ac:dyDescent="0.3">
      <c r="A1481" s="1" t="s">
        <v>924</v>
      </c>
    </row>
    <row r="1482" spans="1:1" x14ac:dyDescent="0.3">
      <c r="A1482" s="1" t="s">
        <v>952</v>
      </c>
    </row>
    <row r="1483" spans="1:1" x14ac:dyDescent="0.3">
      <c r="A1483" s="1" t="s">
        <v>952</v>
      </c>
    </row>
    <row r="1484" spans="1:1" x14ac:dyDescent="0.3">
      <c r="A1484" s="1" t="s">
        <v>952</v>
      </c>
    </row>
    <row r="1485" spans="1:1" x14ac:dyDescent="0.3">
      <c r="A1485" s="1" t="s">
        <v>952</v>
      </c>
    </row>
    <row r="1486" spans="1:1" x14ac:dyDescent="0.3">
      <c r="A1486" s="1" t="s">
        <v>952</v>
      </c>
    </row>
    <row r="1487" spans="1:1" x14ac:dyDescent="0.3">
      <c r="A1487" s="1" t="s">
        <v>952</v>
      </c>
    </row>
    <row r="1488" spans="1:1" x14ac:dyDescent="0.3">
      <c r="A1488" s="1" t="s">
        <v>952</v>
      </c>
    </row>
    <row r="1489" spans="1:1" x14ac:dyDescent="0.3">
      <c r="A1489" s="1" t="s">
        <v>952</v>
      </c>
    </row>
    <row r="1490" spans="1:1" x14ac:dyDescent="0.3">
      <c r="A1490" s="1" t="s">
        <v>952</v>
      </c>
    </row>
    <row r="1491" spans="1:1" x14ac:dyDescent="0.3">
      <c r="A1491" s="1" t="s">
        <v>952</v>
      </c>
    </row>
    <row r="1492" spans="1:1" x14ac:dyDescent="0.3">
      <c r="A1492" s="1" t="s">
        <v>952</v>
      </c>
    </row>
    <row r="1493" spans="1:1" x14ac:dyDescent="0.3">
      <c r="A1493" s="1" t="s">
        <v>952</v>
      </c>
    </row>
    <row r="1494" spans="1:1" x14ac:dyDescent="0.3">
      <c r="A1494" s="1" t="s">
        <v>952</v>
      </c>
    </row>
    <row r="1495" spans="1:1" x14ac:dyDescent="0.3">
      <c r="A1495" s="1" t="s">
        <v>952</v>
      </c>
    </row>
    <row r="1496" spans="1:1" x14ac:dyDescent="0.3">
      <c r="A1496" s="1" t="s">
        <v>952</v>
      </c>
    </row>
    <row r="1497" spans="1:1" x14ac:dyDescent="0.3">
      <c r="A1497" s="1" t="s">
        <v>952</v>
      </c>
    </row>
    <row r="1498" spans="1:1" x14ac:dyDescent="0.3">
      <c r="A1498" s="1" t="s">
        <v>952</v>
      </c>
    </row>
    <row r="1499" spans="1:1" x14ac:dyDescent="0.3">
      <c r="A1499" s="1" t="s">
        <v>952</v>
      </c>
    </row>
    <row r="1500" spans="1:1" x14ac:dyDescent="0.3">
      <c r="A1500" s="1" t="s">
        <v>952</v>
      </c>
    </row>
    <row r="1501" spans="1:1" x14ac:dyDescent="0.3">
      <c r="A1501" s="1" t="s">
        <v>952</v>
      </c>
    </row>
    <row r="1502" spans="1:1" x14ac:dyDescent="0.3">
      <c r="A1502" s="1" t="s">
        <v>952</v>
      </c>
    </row>
    <row r="1503" spans="1:1" x14ac:dyDescent="0.3">
      <c r="A1503" s="1" t="s">
        <v>952</v>
      </c>
    </row>
    <row r="1504" spans="1:1" x14ac:dyDescent="0.3">
      <c r="A1504" s="1" t="s">
        <v>952</v>
      </c>
    </row>
    <row r="1505" spans="1:1" x14ac:dyDescent="0.3">
      <c r="A1505" s="1" t="s">
        <v>952</v>
      </c>
    </row>
    <row r="1506" spans="1:1" x14ac:dyDescent="0.3">
      <c r="A1506" s="1" t="s">
        <v>952</v>
      </c>
    </row>
    <row r="1507" spans="1:1" x14ac:dyDescent="0.3">
      <c r="A1507" s="1" t="s">
        <v>952</v>
      </c>
    </row>
    <row r="1508" spans="1:1" x14ac:dyDescent="0.3">
      <c r="A1508" s="1" t="s">
        <v>952</v>
      </c>
    </row>
    <row r="1509" spans="1:1" x14ac:dyDescent="0.3">
      <c r="A1509" s="1" t="s">
        <v>952</v>
      </c>
    </row>
    <row r="1510" spans="1:1" x14ac:dyDescent="0.3">
      <c r="A1510" s="1" t="s">
        <v>952</v>
      </c>
    </row>
    <row r="1511" spans="1:1" x14ac:dyDescent="0.3">
      <c r="A1511" s="1" t="s">
        <v>952</v>
      </c>
    </row>
    <row r="1512" spans="1:1" x14ac:dyDescent="0.3">
      <c r="A1512" s="1" t="s">
        <v>952</v>
      </c>
    </row>
    <row r="1513" spans="1:1" x14ac:dyDescent="0.3">
      <c r="A1513" s="1" t="s">
        <v>952</v>
      </c>
    </row>
    <row r="1514" spans="1:1" x14ac:dyDescent="0.3">
      <c r="A1514" s="1" t="s">
        <v>952</v>
      </c>
    </row>
    <row r="1515" spans="1:1" x14ac:dyDescent="0.3">
      <c r="A1515" s="1" t="s">
        <v>952</v>
      </c>
    </row>
    <row r="1516" spans="1:1" x14ac:dyDescent="0.3">
      <c r="A1516" s="1" t="s">
        <v>952</v>
      </c>
    </row>
    <row r="1517" spans="1:1" x14ac:dyDescent="0.3">
      <c r="A1517" s="1" t="s">
        <v>952</v>
      </c>
    </row>
    <row r="1518" spans="1:1" x14ac:dyDescent="0.3">
      <c r="A1518" s="1" t="s">
        <v>952</v>
      </c>
    </row>
    <row r="1519" spans="1:1" x14ac:dyDescent="0.3">
      <c r="A1519" s="1" t="s">
        <v>952</v>
      </c>
    </row>
    <row r="1520" spans="1:1" x14ac:dyDescent="0.3">
      <c r="A1520" s="1" t="s">
        <v>952</v>
      </c>
    </row>
    <row r="1521" spans="1:1" x14ac:dyDescent="0.3">
      <c r="A1521" s="1" t="s">
        <v>952</v>
      </c>
    </row>
    <row r="1522" spans="1:1" x14ac:dyDescent="0.3">
      <c r="A1522" s="1" t="s">
        <v>952</v>
      </c>
    </row>
    <row r="1523" spans="1:1" x14ac:dyDescent="0.3">
      <c r="A1523" s="1" t="s">
        <v>952</v>
      </c>
    </row>
    <row r="1524" spans="1:1" x14ac:dyDescent="0.3">
      <c r="A1524" s="1" t="s">
        <v>952</v>
      </c>
    </row>
    <row r="1525" spans="1:1" x14ac:dyDescent="0.3">
      <c r="A1525" s="1" t="s">
        <v>952</v>
      </c>
    </row>
    <row r="1526" spans="1:1" x14ac:dyDescent="0.3">
      <c r="A1526" s="1" t="s">
        <v>952</v>
      </c>
    </row>
    <row r="1527" spans="1:1" x14ac:dyDescent="0.3">
      <c r="A1527" s="1" t="s">
        <v>952</v>
      </c>
    </row>
    <row r="1528" spans="1:1" x14ac:dyDescent="0.3">
      <c r="A1528" s="1" t="s">
        <v>952</v>
      </c>
    </row>
    <row r="1529" spans="1:1" x14ac:dyDescent="0.3">
      <c r="A1529" s="1" t="s">
        <v>952</v>
      </c>
    </row>
    <row r="1530" spans="1:1" x14ac:dyDescent="0.3">
      <c r="A1530" s="1" t="s">
        <v>952</v>
      </c>
    </row>
    <row r="1531" spans="1:1" x14ac:dyDescent="0.3">
      <c r="A1531" s="1" t="s">
        <v>952</v>
      </c>
    </row>
    <row r="1532" spans="1:1" x14ac:dyDescent="0.3">
      <c r="A1532" s="1" t="s">
        <v>952</v>
      </c>
    </row>
    <row r="1533" spans="1:1" x14ac:dyDescent="0.3">
      <c r="A1533" s="1" t="s">
        <v>952</v>
      </c>
    </row>
    <row r="1534" spans="1:1" x14ac:dyDescent="0.3">
      <c r="A1534" s="1" t="s">
        <v>952</v>
      </c>
    </row>
    <row r="1535" spans="1:1" x14ac:dyDescent="0.3">
      <c r="A1535" s="1" t="s">
        <v>952</v>
      </c>
    </row>
    <row r="1536" spans="1:1" x14ac:dyDescent="0.3">
      <c r="A1536" s="1" t="s">
        <v>952</v>
      </c>
    </row>
    <row r="1537" spans="1:1" x14ac:dyDescent="0.3">
      <c r="A1537" s="1" t="s">
        <v>952</v>
      </c>
    </row>
    <row r="1538" spans="1:1" x14ac:dyDescent="0.3">
      <c r="A1538" s="1" t="s">
        <v>952</v>
      </c>
    </row>
    <row r="1539" spans="1:1" x14ac:dyDescent="0.3">
      <c r="A1539" s="1" t="s">
        <v>952</v>
      </c>
    </row>
    <row r="1540" spans="1:1" x14ac:dyDescent="0.3">
      <c r="A1540" s="1" t="s">
        <v>952</v>
      </c>
    </row>
    <row r="1541" spans="1:1" x14ac:dyDescent="0.3">
      <c r="A1541" s="1" t="s">
        <v>952</v>
      </c>
    </row>
    <row r="1542" spans="1:1" x14ac:dyDescent="0.3">
      <c r="A1542" s="1" t="s">
        <v>952</v>
      </c>
    </row>
    <row r="1543" spans="1:1" x14ac:dyDescent="0.3">
      <c r="A1543" s="1" t="s">
        <v>952</v>
      </c>
    </row>
    <row r="1544" spans="1:1" x14ac:dyDescent="0.3">
      <c r="A1544" s="1" t="s">
        <v>952</v>
      </c>
    </row>
    <row r="1545" spans="1:1" x14ac:dyDescent="0.3">
      <c r="A1545" s="1" t="s">
        <v>952</v>
      </c>
    </row>
    <row r="1546" spans="1:1" x14ac:dyDescent="0.3">
      <c r="A1546" s="1" t="s">
        <v>952</v>
      </c>
    </row>
    <row r="1547" spans="1:1" x14ac:dyDescent="0.3">
      <c r="A1547" s="1" t="s">
        <v>952</v>
      </c>
    </row>
    <row r="1548" spans="1:1" x14ac:dyDescent="0.3">
      <c r="A1548" s="1" t="s">
        <v>952</v>
      </c>
    </row>
    <row r="1549" spans="1:1" x14ac:dyDescent="0.3">
      <c r="A1549" s="1" t="s">
        <v>952</v>
      </c>
    </row>
    <row r="1550" spans="1:1" x14ac:dyDescent="0.3">
      <c r="A1550" s="1" t="s">
        <v>952</v>
      </c>
    </row>
    <row r="1551" spans="1:1" x14ac:dyDescent="0.3">
      <c r="A1551" s="1" t="s">
        <v>952</v>
      </c>
    </row>
    <row r="1552" spans="1:1" x14ac:dyDescent="0.3">
      <c r="A1552" s="1" t="s">
        <v>952</v>
      </c>
    </row>
    <row r="1553" spans="1:1" x14ac:dyDescent="0.3">
      <c r="A1553" s="1" t="s">
        <v>952</v>
      </c>
    </row>
    <row r="1554" spans="1:1" x14ac:dyDescent="0.3">
      <c r="A1554" s="1" t="s">
        <v>952</v>
      </c>
    </row>
    <row r="1555" spans="1:1" x14ac:dyDescent="0.3">
      <c r="A1555" s="1" t="s">
        <v>952</v>
      </c>
    </row>
    <row r="1556" spans="1:1" x14ac:dyDescent="0.3">
      <c r="A1556" s="1" t="s">
        <v>952</v>
      </c>
    </row>
    <row r="1557" spans="1:1" x14ac:dyDescent="0.3">
      <c r="A1557" s="1" t="s">
        <v>952</v>
      </c>
    </row>
    <row r="1558" spans="1:1" x14ac:dyDescent="0.3">
      <c r="A1558" s="1" t="s">
        <v>952</v>
      </c>
    </row>
    <row r="1559" spans="1:1" x14ac:dyDescent="0.3">
      <c r="A1559" s="1" t="s">
        <v>952</v>
      </c>
    </row>
    <row r="1560" spans="1:1" x14ac:dyDescent="0.3">
      <c r="A1560" s="1" t="s">
        <v>952</v>
      </c>
    </row>
    <row r="1561" spans="1:1" x14ac:dyDescent="0.3">
      <c r="A1561" s="1" t="s">
        <v>952</v>
      </c>
    </row>
    <row r="1562" spans="1:1" x14ac:dyDescent="0.3">
      <c r="A1562" s="1" t="s">
        <v>952</v>
      </c>
    </row>
    <row r="1563" spans="1:1" x14ac:dyDescent="0.3">
      <c r="A1563" s="1" t="s">
        <v>952</v>
      </c>
    </row>
    <row r="1564" spans="1:1" x14ac:dyDescent="0.3">
      <c r="A1564" s="1" t="s">
        <v>952</v>
      </c>
    </row>
    <row r="1565" spans="1:1" x14ac:dyDescent="0.3">
      <c r="A1565" s="1" t="s">
        <v>952</v>
      </c>
    </row>
    <row r="1566" spans="1:1" x14ac:dyDescent="0.3">
      <c r="A1566" s="1" t="s">
        <v>952</v>
      </c>
    </row>
    <row r="1567" spans="1:1" x14ac:dyDescent="0.3">
      <c r="A1567" s="1" t="s">
        <v>952</v>
      </c>
    </row>
    <row r="1568" spans="1:1" x14ac:dyDescent="0.3">
      <c r="A1568" s="1" t="s">
        <v>952</v>
      </c>
    </row>
    <row r="1569" spans="1:1" x14ac:dyDescent="0.3">
      <c r="A1569" s="1" t="s">
        <v>952</v>
      </c>
    </row>
    <row r="1570" spans="1:1" x14ac:dyDescent="0.3">
      <c r="A1570" s="1" t="s">
        <v>952</v>
      </c>
    </row>
    <row r="1571" spans="1:1" x14ac:dyDescent="0.3">
      <c r="A1571" s="1" t="s">
        <v>993</v>
      </c>
    </row>
    <row r="1572" spans="1:1" x14ac:dyDescent="0.3">
      <c r="A1572" s="1" t="s">
        <v>993</v>
      </c>
    </row>
    <row r="1573" spans="1:1" x14ac:dyDescent="0.3">
      <c r="A1573" s="1" t="s">
        <v>993</v>
      </c>
    </row>
    <row r="1574" spans="1:1" x14ac:dyDescent="0.3">
      <c r="A1574" s="1" t="s">
        <v>993</v>
      </c>
    </row>
    <row r="1575" spans="1:1" x14ac:dyDescent="0.3">
      <c r="A1575" s="1" t="s">
        <v>993</v>
      </c>
    </row>
    <row r="1576" spans="1:1" x14ac:dyDescent="0.3">
      <c r="A1576" s="1" t="s">
        <v>993</v>
      </c>
    </row>
    <row r="1577" spans="1:1" x14ac:dyDescent="0.3">
      <c r="A1577" s="1" t="s">
        <v>993</v>
      </c>
    </row>
    <row r="1578" spans="1:1" x14ac:dyDescent="0.3">
      <c r="A1578" s="1" t="s">
        <v>993</v>
      </c>
    </row>
    <row r="1579" spans="1:1" x14ac:dyDescent="0.3">
      <c r="A1579" s="1" t="s">
        <v>993</v>
      </c>
    </row>
    <row r="1580" spans="1:1" x14ac:dyDescent="0.3">
      <c r="A1580" s="1" t="s">
        <v>993</v>
      </c>
    </row>
    <row r="1581" spans="1:1" x14ac:dyDescent="0.3">
      <c r="A1581" s="1" t="s">
        <v>993</v>
      </c>
    </row>
    <row r="1582" spans="1:1" x14ac:dyDescent="0.3">
      <c r="A1582" s="1" t="s">
        <v>993</v>
      </c>
    </row>
    <row r="1583" spans="1:1" x14ac:dyDescent="0.3">
      <c r="A1583" s="1" t="s">
        <v>993</v>
      </c>
    </row>
    <row r="1584" spans="1:1" x14ac:dyDescent="0.3">
      <c r="A1584" s="1" t="s">
        <v>993</v>
      </c>
    </row>
    <row r="1585" spans="1:1" x14ac:dyDescent="0.3">
      <c r="A1585" s="1" t="s">
        <v>993</v>
      </c>
    </row>
    <row r="1586" spans="1:1" x14ac:dyDescent="0.3">
      <c r="A1586" s="1" t="s">
        <v>993</v>
      </c>
    </row>
    <row r="1587" spans="1:1" x14ac:dyDescent="0.3">
      <c r="A1587" s="1" t="s">
        <v>993</v>
      </c>
    </row>
    <row r="1588" spans="1:1" x14ac:dyDescent="0.3">
      <c r="A1588" s="1" t="s">
        <v>993</v>
      </c>
    </row>
    <row r="1589" spans="1:1" x14ac:dyDescent="0.3">
      <c r="A1589" s="1" t="s">
        <v>993</v>
      </c>
    </row>
    <row r="1590" spans="1:1" x14ac:dyDescent="0.3">
      <c r="A1590" s="1" t="s">
        <v>993</v>
      </c>
    </row>
    <row r="1591" spans="1:1" x14ac:dyDescent="0.3">
      <c r="A1591" s="1" t="s">
        <v>993</v>
      </c>
    </row>
    <row r="1592" spans="1:1" x14ac:dyDescent="0.3">
      <c r="A1592" s="1" t="s">
        <v>993</v>
      </c>
    </row>
    <row r="1593" spans="1:1" x14ac:dyDescent="0.3">
      <c r="A1593" s="1" t="s">
        <v>993</v>
      </c>
    </row>
    <row r="1594" spans="1:1" x14ac:dyDescent="0.3">
      <c r="A1594" s="1" t="s">
        <v>993</v>
      </c>
    </row>
    <row r="1595" spans="1:1" x14ac:dyDescent="0.3">
      <c r="A1595" s="1" t="s">
        <v>993</v>
      </c>
    </row>
    <row r="1596" spans="1:1" x14ac:dyDescent="0.3">
      <c r="A1596" s="1" t="s">
        <v>993</v>
      </c>
    </row>
    <row r="1597" spans="1:1" x14ac:dyDescent="0.3">
      <c r="A1597" s="1" t="s">
        <v>993</v>
      </c>
    </row>
    <row r="1598" spans="1:1" x14ac:dyDescent="0.3">
      <c r="A1598" s="1" t="s">
        <v>993</v>
      </c>
    </row>
    <row r="1599" spans="1:1" x14ac:dyDescent="0.3">
      <c r="A1599" s="1" t="s">
        <v>993</v>
      </c>
    </row>
    <row r="1600" spans="1:1" x14ac:dyDescent="0.3">
      <c r="A1600" s="1" t="s">
        <v>993</v>
      </c>
    </row>
    <row r="1601" spans="1:1" x14ac:dyDescent="0.3">
      <c r="A1601" s="1" t="s">
        <v>993</v>
      </c>
    </row>
    <row r="1602" spans="1:1" x14ac:dyDescent="0.3">
      <c r="A1602" s="1" t="s">
        <v>993</v>
      </c>
    </row>
    <row r="1603" spans="1:1" x14ac:dyDescent="0.3">
      <c r="A1603" s="1" t="s">
        <v>993</v>
      </c>
    </row>
    <row r="1604" spans="1:1" x14ac:dyDescent="0.3">
      <c r="A1604" s="1" t="s">
        <v>993</v>
      </c>
    </row>
    <row r="1605" spans="1:1" x14ac:dyDescent="0.3">
      <c r="A1605" s="1" t="s">
        <v>993</v>
      </c>
    </row>
    <row r="1606" spans="1:1" x14ac:dyDescent="0.3">
      <c r="A1606" s="1" t="s">
        <v>993</v>
      </c>
    </row>
    <row r="1607" spans="1:1" x14ac:dyDescent="0.3">
      <c r="A1607" s="1" t="s">
        <v>993</v>
      </c>
    </row>
    <row r="1608" spans="1:1" x14ac:dyDescent="0.3">
      <c r="A1608" s="1" t="s">
        <v>993</v>
      </c>
    </row>
    <row r="1609" spans="1:1" x14ac:dyDescent="0.3">
      <c r="A1609" s="1" t="s">
        <v>993</v>
      </c>
    </row>
    <row r="1610" spans="1:1" x14ac:dyDescent="0.3">
      <c r="A1610" s="1" t="s">
        <v>993</v>
      </c>
    </row>
    <row r="1611" spans="1:1" x14ac:dyDescent="0.3">
      <c r="A1611" s="1" t="s">
        <v>993</v>
      </c>
    </row>
    <row r="1612" spans="1:1" x14ac:dyDescent="0.3">
      <c r="A1612" s="1" t="s">
        <v>993</v>
      </c>
    </row>
    <row r="1613" spans="1:1" x14ac:dyDescent="0.3">
      <c r="A1613" s="1" t="s">
        <v>993</v>
      </c>
    </row>
    <row r="1614" spans="1:1" x14ac:dyDescent="0.3">
      <c r="A1614" s="1" t="s">
        <v>993</v>
      </c>
    </row>
    <row r="1615" spans="1:1" x14ac:dyDescent="0.3">
      <c r="A1615" s="1" t="s">
        <v>993</v>
      </c>
    </row>
    <row r="1616" spans="1:1" x14ac:dyDescent="0.3">
      <c r="A1616" s="1" t="s">
        <v>993</v>
      </c>
    </row>
    <row r="1617" spans="1:1" x14ac:dyDescent="0.3">
      <c r="A1617" s="1" t="s">
        <v>993</v>
      </c>
    </row>
    <row r="1618" spans="1:1" x14ac:dyDescent="0.3">
      <c r="A1618" s="1" t="s">
        <v>993</v>
      </c>
    </row>
    <row r="1619" spans="1:1" x14ac:dyDescent="0.3">
      <c r="A1619" s="1" t="s">
        <v>993</v>
      </c>
    </row>
    <row r="1620" spans="1:1" x14ac:dyDescent="0.3">
      <c r="A1620" s="1" t="s">
        <v>993</v>
      </c>
    </row>
    <row r="1621" spans="1:1" x14ac:dyDescent="0.3">
      <c r="A1621" s="1" t="s">
        <v>993</v>
      </c>
    </row>
    <row r="1622" spans="1:1" x14ac:dyDescent="0.3">
      <c r="A1622" s="1" t="s">
        <v>993</v>
      </c>
    </row>
    <row r="1623" spans="1:1" x14ac:dyDescent="0.3">
      <c r="A1623" s="1" t="s">
        <v>993</v>
      </c>
    </row>
    <row r="1624" spans="1:1" x14ac:dyDescent="0.3">
      <c r="A1624" s="1" t="s">
        <v>993</v>
      </c>
    </row>
    <row r="1625" spans="1:1" x14ac:dyDescent="0.3">
      <c r="A1625" s="1" t="s">
        <v>993</v>
      </c>
    </row>
    <row r="1626" spans="1:1" x14ac:dyDescent="0.3">
      <c r="A1626" s="1" t="s">
        <v>993</v>
      </c>
    </row>
    <row r="1627" spans="1:1" x14ac:dyDescent="0.3">
      <c r="A1627" s="1" t="s">
        <v>993</v>
      </c>
    </row>
    <row r="1628" spans="1:1" x14ac:dyDescent="0.3">
      <c r="A1628" s="1" t="s">
        <v>993</v>
      </c>
    </row>
    <row r="1629" spans="1:1" x14ac:dyDescent="0.3">
      <c r="A1629" s="1" t="s">
        <v>993</v>
      </c>
    </row>
    <row r="1630" spans="1:1" x14ac:dyDescent="0.3">
      <c r="A1630" s="1" t="s">
        <v>993</v>
      </c>
    </row>
    <row r="1631" spans="1:1" x14ac:dyDescent="0.3">
      <c r="A1631" s="1" t="s">
        <v>993</v>
      </c>
    </row>
    <row r="1632" spans="1:1" x14ac:dyDescent="0.3">
      <c r="A1632" s="1" t="s">
        <v>993</v>
      </c>
    </row>
    <row r="1633" spans="1:1" x14ac:dyDescent="0.3">
      <c r="A1633" s="1" t="s">
        <v>993</v>
      </c>
    </row>
    <row r="1634" spans="1:1" x14ac:dyDescent="0.3">
      <c r="A1634" s="1" t="s">
        <v>993</v>
      </c>
    </row>
    <row r="1635" spans="1:1" x14ac:dyDescent="0.3">
      <c r="A1635" s="1" t="s">
        <v>993</v>
      </c>
    </row>
    <row r="1636" spans="1:1" x14ac:dyDescent="0.3">
      <c r="A1636" s="1" t="s">
        <v>993</v>
      </c>
    </row>
    <row r="1637" spans="1:1" x14ac:dyDescent="0.3">
      <c r="A1637" s="1" t="s">
        <v>993</v>
      </c>
    </row>
    <row r="1638" spans="1:1" x14ac:dyDescent="0.3">
      <c r="A1638" s="1" t="s">
        <v>993</v>
      </c>
    </row>
    <row r="1639" spans="1:1" x14ac:dyDescent="0.3">
      <c r="A1639" s="1" t="s">
        <v>993</v>
      </c>
    </row>
    <row r="1640" spans="1:1" x14ac:dyDescent="0.3">
      <c r="A1640" s="1" t="s">
        <v>993</v>
      </c>
    </row>
    <row r="1641" spans="1:1" x14ac:dyDescent="0.3">
      <c r="A1641" s="1" t="s">
        <v>993</v>
      </c>
    </row>
    <row r="1642" spans="1:1" x14ac:dyDescent="0.3">
      <c r="A1642" s="1" t="s">
        <v>993</v>
      </c>
    </row>
    <row r="1643" spans="1:1" x14ac:dyDescent="0.3">
      <c r="A1643" s="1" t="s">
        <v>993</v>
      </c>
    </row>
    <row r="1644" spans="1:1" x14ac:dyDescent="0.3">
      <c r="A1644" s="1" t="s">
        <v>993</v>
      </c>
    </row>
    <row r="1645" spans="1:1" x14ac:dyDescent="0.3">
      <c r="A1645" s="1" t="s">
        <v>993</v>
      </c>
    </row>
    <row r="1646" spans="1:1" x14ac:dyDescent="0.3">
      <c r="A1646" s="1" t="s">
        <v>993</v>
      </c>
    </row>
    <row r="1647" spans="1:1" x14ac:dyDescent="0.3">
      <c r="A1647" s="1" t="s">
        <v>993</v>
      </c>
    </row>
    <row r="1648" spans="1:1" x14ac:dyDescent="0.3">
      <c r="A1648" s="1" t="s">
        <v>993</v>
      </c>
    </row>
    <row r="1649" spans="1:1" x14ac:dyDescent="0.3">
      <c r="A1649" s="1" t="s">
        <v>993</v>
      </c>
    </row>
    <row r="1650" spans="1:1" x14ac:dyDescent="0.3">
      <c r="A1650" s="1" t="s">
        <v>993</v>
      </c>
    </row>
    <row r="1651" spans="1:1" x14ac:dyDescent="0.3">
      <c r="A1651" s="1" t="s">
        <v>993</v>
      </c>
    </row>
    <row r="1652" spans="1:1" x14ac:dyDescent="0.3">
      <c r="A1652" s="1" t="s">
        <v>993</v>
      </c>
    </row>
    <row r="1653" spans="1:1" x14ac:dyDescent="0.3">
      <c r="A1653" s="1" t="s">
        <v>993</v>
      </c>
    </row>
    <row r="1654" spans="1:1" x14ac:dyDescent="0.3">
      <c r="A1654" s="1" t="s">
        <v>993</v>
      </c>
    </row>
    <row r="1655" spans="1:1" x14ac:dyDescent="0.3">
      <c r="A1655" s="1" t="s">
        <v>993</v>
      </c>
    </row>
    <row r="1656" spans="1:1" x14ac:dyDescent="0.3">
      <c r="A1656" s="1" t="s">
        <v>993</v>
      </c>
    </row>
    <row r="1657" spans="1:1" x14ac:dyDescent="0.3">
      <c r="A1657" s="1" t="s">
        <v>993</v>
      </c>
    </row>
    <row r="1658" spans="1:1" x14ac:dyDescent="0.3">
      <c r="A1658" s="1" t="s">
        <v>993</v>
      </c>
    </row>
    <row r="1659" spans="1:1" x14ac:dyDescent="0.3">
      <c r="A1659" s="1" t="s">
        <v>1053</v>
      </c>
    </row>
    <row r="1660" spans="1:1" x14ac:dyDescent="0.3">
      <c r="A1660" s="1" t="s">
        <v>1053</v>
      </c>
    </row>
    <row r="1661" spans="1:1" x14ac:dyDescent="0.3">
      <c r="A1661" s="1" t="s">
        <v>1053</v>
      </c>
    </row>
    <row r="1662" spans="1:1" x14ac:dyDescent="0.3">
      <c r="A1662" s="1" t="s">
        <v>1053</v>
      </c>
    </row>
    <row r="1663" spans="1:1" x14ac:dyDescent="0.3">
      <c r="A1663" s="1" t="s">
        <v>1053</v>
      </c>
    </row>
    <row r="1664" spans="1:1" x14ac:dyDescent="0.3">
      <c r="A1664" s="1" t="s">
        <v>1053</v>
      </c>
    </row>
    <row r="1665" spans="1:1" x14ac:dyDescent="0.3">
      <c r="A1665" s="1" t="s">
        <v>1053</v>
      </c>
    </row>
    <row r="1666" spans="1:1" x14ac:dyDescent="0.3">
      <c r="A1666" s="1" t="s">
        <v>1053</v>
      </c>
    </row>
    <row r="1667" spans="1:1" x14ac:dyDescent="0.3">
      <c r="A1667" s="1" t="s">
        <v>1053</v>
      </c>
    </row>
    <row r="1668" spans="1:1" x14ac:dyDescent="0.3">
      <c r="A1668" s="1" t="s">
        <v>1053</v>
      </c>
    </row>
    <row r="1669" spans="1:1" x14ac:dyDescent="0.3">
      <c r="A1669" s="1" t="s">
        <v>1053</v>
      </c>
    </row>
    <row r="1670" spans="1:1" x14ac:dyDescent="0.3">
      <c r="A1670" s="1" t="s">
        <v>1053</v>
      </c>
    </row>
    <row r="1671" spans="1:1" x14ac:dyDescent="0.3">
      <c r="A1671" s="1" t="s">
        <v>1053</v>
      </c>
    </row>
    <row r="1672" spans="1:1" x14ac:dyDescent="0.3">
      <c r="A1672" s="1" t="s">
        <v>1053</v>
      </c>
    </row>
    <row r="1673" spans="1:1" x14ac:dyDescent="0.3">
      <c r="A1673" s="1" t="s">
        <v>1053</v>
      </c>
    </row>
    <row r="1674" spans="1:1" x14ac:dyDescent="0.3">
      <c r="A1674" s="1" t="s">
        <v>1053</v>
      </c>
    </row>
    <row r="1675" spans="1:1" x14ac:dyDescent="0.3">
      <c r="A1675" s="1" t="s">
        <v>1053</v>
      </c>
    </row>
    <row r="1676" spans="1:1" x14ac:dyDescent="0.3">
      <c r="A1676" s="1" t="s">
        <v>1053</v>
      </c>
    </row>
    <row r="1677" spans="1:1" x14ac:dyDescent="0.3">
      <c r="A1677" s="1" t="s">
        <v>1053</v>
      </c>
    </row>
    <row r="1678" spans="1:1" x14ac:dyDescent="0.3">
      <c r="A1678" s="1" t="s">
        <v>1053</v>
      </c>
    </row>
    <row r="1679" spans="1:1" x14ac:dyDescent="0.3">
      <c r="A1679" s="1" t="s">
        <v>1053</v>
      </c>
    </row>
    <row r="1680" spans="1:1" x14ac:dyDescent="0.3">
      <c r="A1680" s="1" t="s">
        <v>1053</v>
      </c>
    </row>
    <row r="1681" spans="1:1" x14ac:dyDescent="0.3">
      <c r="A1681" s="1" t="s">
        <v>1053</v>
      </c>
    </row>
    <row r="1682" spans="1:1" x14ac:dyDescent="0.3">
      <c r="A1682" s="1" t="s">
        <v>1053</v>
      </c>
    </row>
    <row r="1683" spans="1:1" x14ac:dyDescent="0.3">
      <c r="A1683" s="1" t="s">
        <v>1053</v>
      </c>
    </row>
    <row r="1684" spans="1:1" x14ac:dyDescent="0.3">
      <c r="A1684" s="1" t="s">
        <v>1053</v>
      </c>
    </row>
    <row r="1685" spans="1:1" x14ac:dyDescent="0.3">
      <c r="A1685" s="1" t="s">
        <v>1053</v>
      </c>
    </row>
    <row r="1686" spans="1:1" x14ac:dyDescent="0.3">
      <c r="A1686" s="1" t="s">
        <v>1053</v>
      </c>
    </row>
    <row r="1687" spans="1:1" x14ac:dyDescent="0.3">
      <c r="A1687" s="1" t="s">
        <v>1053</v>
      </c>
    </row>
    <row r="1688" spans="1:1" x14ac:dyDescent="0.3">
      <c r="A1688" s="1" t="s">
        <v>1053</v>
      </c>
    </row>
    <row r="1689" spans="1:1" x14ac:dyDescent="0.3">
      <c r="A1689" s="1" t="s">
        <v>1053</v>
      </c>
    </row>
    <row r="1690" spans="1:1" x14ac:dyDescent="0.3">
      <c r="A1690" s="1" t="s">
        <v>1053</v>
      </c>
    </row>
    <row r="1691" spans="1:1" x14ac:dyDescent="0.3">
      <c r="A1691" s="1" t="s">
        <v>1053</v>
      </c>
    </row>
    <row r="1692" spans="1:1" x14ac:dyDescent="0.3">
      <c r="A1692" s="1" t="s">
        <v>1053</v>
      </c>
    </row>
    <row r="1693" spans="1:1" x14ac:dyDescent="0.3">
      <c r="A1693" s="1" t="s">
        <v>1053</v>
      </c>
    </row>
    <row r="1694" spans="1:1" x14ac:dyDescent="0.3">
      <c r="A1694" s="1" t="s">
        <v>1053</v>
      </c>
    </row>
    <row r="1695" spans="1:1" x14ac:dyDescent="0.3">
      <c r="A1695" s="1" t="s">
        <v>1053</v>
      </c>
    </row>
    <row r="1696" spans="1:1" x14ac:dyDescent="0.3">
      <c r="A1696" s="1" t="s">
        <v>1053</v>
      </c>
    </row>
    <row r="1697" spans="1:1" x14ac:dyDescent="0.3">
      <c r="A1697" s="1" t="s">
        <v>1053</v>
      </c>
    </row>
    <row r="1698" spans="1:1" x14ac:dyDescent="0.3">
      <c r="A1698" s="1" t="s">
        <v>1053</v>
      </c>
    </row>
    <row r="1699" spans="1:1" x14ac:dyDescent="0.3">
      <c r="A1699" s="1" t="s">
        <v>1053</v>
      </c>
    </row>
    <row r="1700" spans="1:1" x14ac:dyDescent="0.3">
      <c r="A1700" s="1" t="s">
        <v>1053</v>
      </c>
    </row>
    <row r="1701" spans="1:1" x14ac:dyDescent="0.3">
      <c r="A1701" s="1" t="s">
        <v>1053</v>
      </c>
    </row>
    <row r="1702" spans="1:1" x14ac:dyDescent="0.3">
      <c r="A1702" s="1" t="s">
        <v>1053</v>
      </c>
    </row>
    <row r="1703" spans="1:1" x14ac:dyDescent="0.3">
      <c r="A1703" s="1" t="s">
        <v>1053</v>
      </c>
    </row>
    <row r="1704" spans="1:1" x14ac:dyDescent="0.3">
      <c r="A1704" s="1" t="s">
        <v>1053</v>
      </c>
    </row>
    <row r="1705" spans="1:1" x14ac:dyDescent="0.3">
      <c r="A1705" s="1" t="s">
        <v>1053</v>
      </c>
    </row>
    <row r="1706" spans="1:1" x14ac:dyDescent="0.3">
      <c r="A1706" s="1" t="s">
        <v>1053</v>
      </c>
    </row>
    <row r="1707" spans="1:1" x14ac:dyDescent="0.3">
      <c r="A1707" s="1" t="s">
        <v>1053</v>
      </c>
    </row>
    <row r="1708" spans="1:1" x14ac:dyDescent="0.3">
      <c r="A1708" s="1" t="s">
        <v>1053</v>
      </c>
    </row>
    <row r="1709" spans="1:1" x14ac:dyDescent="0.3">
      <c r="A1709" s="1" t="s">
        <v>1053</v>
      </c>
    </row>
    <row r="1710" spans="1:1" x14ac:dyDescent="0.3">
      <c r="A1710" s="1" t="s">
        <v>1053</v>
      </c>
    </row>
    <row r="1711" spans="1:1" x14ac:dyDescent="0.3">
      <c r="A1711" s="1" t="s">
        <v>1053</v>
      </c>
    </row>
    <row r="1712" spans="1:1" x14ac:dyDescent="0.3">
      <c r="A1712" s="1" t="s">
        <v>1053</v>
      </c>
    </row>
    <row r="1713" spans="1:1" x14ac:dyDescent="0.3">
      <c r="A1713" s="1" t="s">
        <v>1053</v>
      </c>
    </row>
    <row r="1714" spans="1:1" x14ac:dyDescent="0.3">
      <c r="A1714" s="1" t="s">
        <v>1053</v>
      </c>
    </row>
    <row r="1715" spans="1:1" x14ac:dyDescent="0.3">
      <c r="A1715" s="1" t="s">
        <v>1053</v>
      </c>
    </row>
    <row r="1716" spans="1:1" x14ac:dyDescent="0.3">
      <c r="A1716" s="1" t="s">
        <v>1053</v>
      </c>
    </row>
    <row r="1717" spans="1:1" x14ac:dyDescent="0.3">
      <c r="A1717" s="1" t="s">
        <v>1053</v>
      </c>
    </row>
    <row r="1718" spans="1:1" x14ac:dyDescent="0.3">
      <c r="A1718" s="1" t="s">
        <v>1053</v>
      </c>
    </row>
    <row r="1719" spans="1:1" x14ac:dyDescent="0.3">
      <c r="A1719" s="1" t="s">
        <v>1053</v>
      </c>
    </row>
    <row r="1720" spans="1:1" x14ac:dyDescent="0.3">
      <c r="A1720" s="1" t="s">
        <v>1053</v>
      </c>
    </row>
    <row r="1721" spans="1:1" x14ac:dyDescent="0.3">
      <c r="A1721" s="1" t="s">
        <v>1053</v>
      </c>
    </row>
    <row r="1722" spans="1:1" x14ac:dyDescent="0.3">
      <c r="A1722" s="1" t="s">
        <v>1053</v>
      </c>
    </row>
    <row r="1723" spans="1:1" x14ac:dyDescent="0.3">
      <c r="A1723" s="1" t="s">
        <v>1053</v>
      </c>
    </row>
    <row r="1724" spans="1:1" x14ac:dyDescent="0.3">
      <c r="A1724" s="1" t="s">
        <v>1053</v>
      </c>
    </row>
    <row r="1725" spans="1:1" x14ac:dyDescent="0.3">
      <c r="A1725" s="1" t="s">
        <v>1053</v>
      </c>
    </row>
    <row r="1726" spans="1:1" x14ac:dyDescent="0.3">
      <c r="A1726" s="1" t="s">
        <v>1053</v>
      </c>
    </row>
    <row r="1727" spans="1:1" x14ac:dyDescent="0.3">
      <c r="A1727" s="1" t="s">
        <v>1053</v>
      </c>
    </row>
    <row r="1728" spans="1:1" x14ac:dyDescent="0.3">
      <c r="A1728" s="1" t="s">
        <v>1053</v>
      </c>
    </row>
    <row r="1729" spans="1:1" x14ac:dyDescent="0.3">
      <c r="A1729" s="1" t="s">
        <v>1053</v>
      </c>
    </row>
    <row r="1730" spans="1:1" x14ac:dyDescent="0.3">
      <c r="A1730" s="1" t="s">
        <v>1053</v>
      </c>
    </row>
    <row r="1731" spans="1:1" x14ac:dyDescent="0.3">
      <c r="A1731" s="1" t="s">
        <v>1053</v>
      </c>
    </row>
    <row r="1732" spans="1:1" x14ac:dyDescent="0.3">
      <c r="A1732" s="1" t="s">
        <v>1053</v>
      </c>
    </row>
    <row r="1733" spans="1:1" x14ac:dyDescent="0.3">
      <c r="A1733" s="1" t="s">
        <v>1053</v>
      </c>
    </row>
    <row r="1734" spans="1:1" x14ac:dyDescent="0.3">
      <c r="A1734" s="1" t="s">
        <v>1053</v>
      </c>
    </row>
    <row r="1735" spans="1:1" x14ac:dyDescent="0.3">
      <c r="A1735" s="1" t="s">
        <v>1053</v>
      </c>
    </row>
    <row r="1736" spans="1:1" x14ac:dyDescent="0.3">
      <c r="A1736" s="1" t="s">
        <v>1053</v>
      </c>
    </row>
    <row r="1737" spans="1:1" x14ac:dyDescent="0.3">
      <c r="A1737" s="1" t="s">
        <v>1053</v>
      </c>
    </row>
    <row r="1738" spans="1:1" x14ac:dyDescent="0.3">
      <c r="A1738" s="1" t="s">
        <v>1053</v>
      </c>
    </row>
    <row r="1739" spans="1:1" x14ac:dyDescent="0.3">
      <c r="A1739" s="1" t="s">
        <v>1053</v>
      </c>
    </row>
    <row r="1740" spans="1:1" x14ac:dyDescent="0.3">
      <c r="A1740" s="1" t="s">
        <v>1053</v>
      </c>
    </row>
    <row r="1741" spans="1:1" x14ac:dyDescent="0.3">
      <c r="A1741" s="1" t="s">
        <v>1053</v>
      </c>
    </row>
    <row r="1742" spans="1:1" x14ac:dyDescent="0.3">
      <c r="A1742" s="1" t="s">
        <v>1053</v>
      </c>
    </row>
    <row r="1743" spans="1:1" x14ac:dyDescent="0.3">
      <c r="A1743" s="1" t="s">
        <v>1111</v>
      </c>
    </row>
    <row r="1744" spans="1:1" x14ac:dyDescent="0.3">
      <c r="A1744" s="1" t="s">
        <v>1111</v>
      </c>
    </row>
    <row r="1745" spans="1:1" x14ac:dyDescent="0.3">
      <c r="A1745" s="1" t="s">
        <v>1111</v>
      </c>
    </row>
    <row r="1746" spans="1:1" x14ac:dyDescent="0.3">
      <c r="A1746" s="1" t="s">
        <v>1111</v>
      </c>
    </row>
    <row r="1747" spans="1:1" x14ac:dyDescent="0.3">
      <c r="A1747" s="1" t="s">
        <v>1111</v>
      </c>
    </row>
    <row r="1748" spans="1:1" x14ac:dyDescent="0.3">
      <c r="A1748" s="1" t="s">
        <v>1111</v>
      </c>
    </row>
    <row r="1749" spans="1:1" x14ac:dyDescent="0.3">
      <c r="A1749" s="1" t="s">
        <v>1111</v>
      </c>
    </row>
    <row r="1750" spans="1:1" x14ac:dyDescent="0.3">
      <c r="A1750" s="1" t="s">
        <v>1111</v>
      </c>
    </row>
    <row r="1751" spans="1:1" x14ac:dyDescent="0.3">
      <c r="A1751" s="1" t="s">
        <v>1111</v>
      </c>
    </row>
    <row r="1752" spans="1:1" x14ac:dyDescent="0.3">
      <c r="A1752" s="1" t="s">
        <v>1111</v>
      </c>
    </row>
    <row r="1753" spans="1:1" x14ac:dyDescent="0.3">
      <c r="A1753" s="1" t="s">
        <v>1111</v>
      </c>
    </row>
    <row r="1754" spans="1:1" x14ac:dyDescent="0.3">
      <c r="A1754" s="1" t="s">
        <v>1111</v>
      </c>
    </row>
    <row r="1755" spans="1:1" x14ac:dyDescent="0.3">
      <c r="A1755" s="1" t="s">
        <v>1111</v>
      </c>
    </row>
    <row r="1756" spans="1:1" x14ac:dyDescent="0.3">
      <c r="A1756" s="1" t="s">
        <v>1111</v>
      </c>
    </row>
    <row r="1757" spans="1:1" x14ac:dyDescent="0.3">
      <c r="A1757" s="1" t="s">
        <v>1111</v>
      </c>
    </row>
    <row r="1758" spans="1:1" x14ac:dyDescent="0.3">
      <c r="A1758" s="1" t="s">
        <v>1111</v>
      </c>
    </row>
    <row r="1759" spans="1:1" x14ac:dyDescent="0.3">
      <c r="A1759" s="1" t="s">
        <v>1111</v>
      </c>
    </row>
    <row r="1760" spans="1:1" x14ac:dyDescent="0.3">
      <c r="A1760" s="1" t="s">
        <v>1111</v>
      </c>
    </row>
    <row r="1761" spans="1:1" x14ac:dyDescent="0.3">
      <c r="A1761" s="1" t="s">
        <v>1111</v>
      </c>
    </row>
    <row r="1762" spans="1:1" x14ac:dyDescent="0.3">
      <c r="A1762" s="1" t="s">
        <v>1111</v>
      </c>
    </row>
    <row r="1763" spans="1:1" x14ac:dyDescent="0.3">
      <c r="A1763" s="1" t="s">
        <v>1111</v>
      </c>
    </row>
    <row r="1764" spans="1:1" x14ac:dyDescent="0.3">
      <c r="A1764" s="1" t="s">
        <v>1111</v>
      </c>
    </row>
    <row r="1765" spans="1:1" x14ac:dyDescent="0.3">
      <c r="A1765" s="1" t="s">
        <v>1111</v>
      </c>
    </row>
    <row r="1766" spans="1:1" x14ac:dyDescent="0.3">
      <c r="A1766" s="1" t="s">
        <v>1111</v>
      </c>
    </row>
    <row r="1767" spans="1:1" x14ac:dyDescent="0.3">
      <c r="A1767" s="1" t="s">
        <v>1111</v>
      </c>
    </row>
    <row r="1768" spans="1:1" x14ac:dyDescent="0.3">
      <c r="A1768" s="1" t="s">
        <v>1111</v>
      </c>
    </row>
    <row r="1769" spans="1:1" x14ac:dyDescent="0.3">
      <c r="A1769" s="1" t="s">
        <v>1111</v>
      </c>
    </row>
    <row r="1770" spans="1:1" x14ac:dyDescent="0.3">
      <c r="A1770" s="1" t="s">
        <v>1111</v>
      </c>
    </row>
    <row r="1771" spans="1:1" x14ac:dyDescent="0.3">
      <c r="A1771" s="1" t="s">
        <v>1111</v>
      </c>
    </row>
    <row r="1772" spans="1:1" x14ac:dyDescent="0.3">
      <c r="A1772" s="1" t="s">
        <v>1111</v>
      </c>
    </row>
    <row r="1773" spans="1:1" x14ac:dyDescent="0.3">
      <c r="A1773" s="1" t="s">
        <v>1111</v>
      </c>
    </row>
    <row r="1774" spans="1:1" x14ac:dyDescent="0.3">
      <c r="A1774" s="1" t="s">
        <v>1111</v>
      </c>
    </row>
    <row r="1775" spans="1:1" x14ac:dyDescent="0.3">
      <c r="A1775" s="1" t="s">
        <v>1111</v>
      </c>
    </row>
    <row r="1776" spans="1:1" x14ac:dyDescent="0.3">
      <c r="A1776" s="1" t="s">
        <v>1111</v>
      </c>
    </row>
    <row r="1777" spans="1:1" x14ac:dyDescent="0.3">
      <c r="A1777" s="1" t="s">
        <v>1111</v>
      </c>
    </row>
    <row r="1778" spans="1:1" x14ac:dyDescent="0.3">
      <c r="A1778" s="1" t="s">
        <v>1111</v>
      </c>
    </row>
    <row r="1779" spans="1:1" x14ac:dyDescent="0.3">
      <c r="A1779" s="1" t="s">
        <v>1111</v>
      </c>
    </row>
    <row r="1780" spans="1:1" x14ac:dyDescent="0.3">
      <c r="A1780" s="1" t="s">
        <v>1111</v>
      </c>
    </row>
    <row r="1781" spans="1:1" x14ac:dyDescent="0.3">
      <c r="A1781" s="1" t="s">
        <v>1111</v>
      </c>
    </row>
    <row r="1782" spans="1:1" x14ac:dyDescent="0.3">
      <c r="A1782" s="1" t="s">
        <v>1111</v>
      </c>
    </row>
    <row r="1783" spans="1:1" x14ac:dyDescent="0.3">
      <c r="A1783" s="1" t="s">
        <v>1111</v>
      </c>
    </row>
    <row r="1784" spans="1:1" x14ac:dyDescent="0.3">
      <c r="A1784" s="1" t="s">
        <v>1111</v>
      </c>
    </row>
    <row r="1785" spans="1:1" x14ac:dyDescent="0.3">
      <c r="A1785" s="1" t="s">
        <v>1111</v>
      </c>
    </row>
    <row r="1786" spans="1:1" x14ac:dyDescent="0.3">
      <c r="A1786" s="1" t="s">
        <v>1111</v>
      </c>
    </row>
    <row r="1787" spans="1:1" x14ac:dyDescent="0.3">
      <c r="A1787" s="1" t="s">
        <v>1111</v>
      </c>
    </row>
    <row r="1788" spans="1:1" x14ac:dyDescent="0.3">
      <c r="A1788" s="1" t="s">
        <v>1111</v>
      </c>
    </row>
    <row r="1789" spans="1:1" x14ac:dyDescent="0.3">
      <c r="A1789" s="1" t="s">
        <v>1111</v>
      </c>
    </row>
    <row r="1790" spans="1:1" x14ac:dyDescent="0.3">
      <c r="A1790" s="1" t="s">
        <v>1111</v>
      </c>
    </row>
    <row r="1791" spans="1:1" x14ac:dyDescent="0.3">
      <c r="A1791" s="1" t="s">
        <v>1111</v>
      </c>
    </row>
    <row r="1792" spans="1:1" x14ac:dyDescent="0.3">
      <c r="A1792" s="1" t="s">
        <v>1111</v>
      </c>
    </row>
    <row r="1793" spans="1:1" x14ac:dyDescent="0.3">
      <c r="A1793" s="1" t="s">
        <v>1111</v>
      </c>
    </row>
    <row r="1794" spans="1:1" x14ac:dyDescent="0.3">
      <c r="A1794" s="1" t="s">
        <v>1111</v>
      </c>
    </row>
    <row r="1795" spans="1:1" x14ac:dyDescent="0.3">
      <c r="A1795" s="1" t="s">
        <v>1111</v>
      </c>
    </row>
    <row r="1796" spans="1:1" x14ac:dyDescent="0.3">
      <c r="A1796" s="1" t="s">
        <v>1111</v>
      </c>
    </row>
    <row r="1797" spans="1:1" x14ac:dyDescent="0.3">
      <c r="A1797" s="1" t="s">
        <v>1111</v>
      </c>
    </row>
    <row r="1798" spans="1:1" x14ac:dyDescent="0.3">
      <c r="A1798" s="1" t="s">
        <v>1111</v>
      </c>
    </row>
    <row r="1799" spans="1:1" x14ac:dyDescent="0.3">
      <c r="A1799" s="1" t="s">
        <v>1111</v>
      </c>
    </row>
    <row r="1800" spans="1:1" x14ac:dyDescent="0.3">
      <c r="A1800" s="1" t="s">
        <v>1111</v>
      </c>
    </row>
    <row r="1801" spans="1:1" x14ac:dyDescent="0.3">
      <c r="A1801" s="1" t="s">
        <v>1111</v>
      </c>
    </row>
    <row r="1802" spans="1:1" x14ac:dyDescent="0.3">
      <c r="A1802" s="1" t="s">
        <v>1111</v>
      </c>
    </row>
    <row r="1803" spans="1:1" x14ac:dyDescent="0.3">
      <c r="A1803" s="1" t="s">
        <v>1111</v>
      </c>
    </row>
    <row r="1804" spans="1:1" x14ac:dyDescent="0.3">
      <c r="A1804" s="1" t="s">
        <v>1111</v>
      </c>
    </row>
    <row r="1805" spans="1:1" x14ac:dyDescent="0.3">
      <c r="A1805" s="1" t="s">
        <v>1111</v>
      </c>
    </row>
    <row r="1806" spans="1:1" x14ac:dyDescent="0.3">
      <c r="A1806" s="1" t="s">
        <v>1111</v>
      </c>
    </row>
    <row r="1807" spans="1:1" x14ac:dyDescent="0.3">
      <c r="A1807" s="1" t="s">
        <v>1111</v>
      </c>
    </row>
    <row r="1808" spans="1:1" x14ac:dyDescent="0.3">
      <c r="A1808" s="1" t="s">
        <v>1111</v>
      </c>
    </row>
    <row r="1809" spans="1:1" x14ac:dyDescent="0.3">
      <c r="A1809" s="1" t="s">
        <v>1111</v>
      </c>
    </row>
    <row r="1810" spans="1:1" x14ac:dyDescent="0.3">
      <c r="A1810" s="1" t="s">
        <v>1111</v>
      </c>
    </row>
    <row r="1811" spans="1:1" x14ac:dyDescent="0.3">
      <c r="A1811" s="1" t="s">
        <v>1111</v>
      </c>
    </row>
    <row r="1812" spans="1:1" x14ac:dyDescent="0.3">
      <c r="A1812" s="1" t="s">
        <v>1111</v>
      </c>
    </row>
    <row r="1813" spans="1:1" x14ac:dyDescent="0.3">
      <c r="A1813" s="1" t="s">
        <v>1111</v>
      </c>
    </row>
    <row r="1814" spans="1:1" x14ac:dyDescent="0.3">
      <c r="A1814" s="1" t="s">
        <v>1111</v>
      </c>
    </row>
    <row r="1815" spans="1:1" x14ac:dyDescent="0.3">
      <c r="A1815" s="1" t="s">
        <v>1111</v>
      </c>
    </row>
    <row r="1816" spans="1:1" x14ac:dyDescent="0.3">
      <c r="A1816" s="1" t="s">
        <v>1111</v>
      </c>
    </row>
    <row r="1817" spans="1:1" x14ac:dyDescent="0.3">
      <c r="A1817" s="1" t="s">
        <v>1111</v>
      </c>
    </row>
    <row r="1818" spans="1:1" x14ac:dyDescent="0.3">
      <c r="A1818" s="1" t="s">
        <v>1111</v>
      </c>
    </row>
    <row r="1819" spans="1:1" x14ac:dyDescent="0.3">
      <c r="A1819" s="1" t="s">
        <v>1111</v>
      </c>
    </row>
    <row r="1820" spans="1:1" x14ac:dyDescent="0.3">
      <c r="A1820" s="1" t="s">
        <v>1111</v>
      </c>
    </row>
    <row r="1821" spans="1:1" x14ac:dyDescent="0.3">
      <c r="A1821" s="1" t="s">
        <v>1111</v>
      </c>
    </row>
    <row r="1822" spans="1:1" x14ac:dyDescent="0.3">
      <c r="A1822" s="1" t="s">
        <v>1111</v>
      </c>
    </row>
    <row r="1823" spans="1:1" x14ac:dyDescent="0.3">
      <c r="A1823" s="1" t="s">
        <v>1111</v>
      </c>
    </row>
    <row r="1824" spans="1:1" x14ac:dyDescent="0.3">
      <c r="A1824" s="1" t="s">
        <v>1111</v>
      </c>
    </row>
    <row r="1825" spans="1:1" x14ac:dyDescent="0.3">
      <c r="A1825" s="1" t="s">
        <v>1111</v>
      </c>
    </row>
    <row r="1826" spans="1:1" x14ac:dyDescent="0.3">
      <c r="A1826" s="1" t="s">
        <v>1150</v>
      </c>
    </row>
    <row r="1827" spans="1:1" x14ac:dyDescent="0.3">
      <c r="A1827" s="1" t="s">
        <v>1150</v>
      </c>
    </row>
    <row r="1828" spans="1:1" x14ac:dyDescent="0.3">
      <c r="A1828" s="1" t="s">
        <v>1150</v>
      </c>
    </row>
    <row r="1829" spans="1:1" x14ac:dyDescent="0.3">
      <c r="A1829" s="1" t="s">
        <v>1150</v>
      </c>
    </row>
    <row r="1830" spans="1:1" x14ac:dyDescent="0.3">
      <c r="A1830" s="1" t="s">
        <v>1150</v>
      </c>
    </row>
    <row r="1831" spans="1:1" x14ac:dyDescent="0.3">
      <c r="A1831" s="1" t="s">
        <v>1150</v>
      </c>
    </row>
    <row r="1832" spans="1:1" x14ac:dyDescent="0.3">
      <c r="A1832" s="1" t="s">
        <v>1150</v>
      </c>
    </row>
    <row r="1833" spans="1:1" x14ac:dyDescent="0.3">
      <c r="A1833" s="1" t="s">
        <v>1150</v>
      </c>
    </row>
    <row r="1834" spans="1:1" x14ac:dyDescent="0.3">
      <c r="A1834" s="1" t="s">
        <v>1150</v>
      </c>
    </row>
    <row r="1835" spans="1:1" x14ac:dyDescent="0.3">
      <c r="A1835" s="1" t="s">
        <v>1150</v>
      </c>
    </row>
    <row r="1836" spans="1:1" x14ac:dyDescent="0.3">
      <c r="A1836" s="1" t="s">
        <v>1150</v>
      </c>
    </row>
    <row r="1837" spans="1:1" x14ac:dyDescent="0.3">
      <c r="A1837" s="1" t="s">
        <v>1150</v>
      </c>
    </row>
    <row r="1838" spans="1:1" x14ac:dyDescent="0.3">
      <c r="A1838" s="1" t="s">
        <v>1150</v>
      </c>
    </row>
    <row r="1839" spans="1:1" x14ac:dyDescent="0.3">
      <c r="A1839" s="1" t="s">
        <v>1150</v>
      </c>
    </row>
    <row r="1840" spans="1:1" x14ac:dyDescent="0.3">
      <c r="A1840" s="1" t="s">
        <v>1150</v>
      </c>
    </row>
    <row r="1841" spans="1:1" x14ac:dyDescent="0.3">
      <c r="A1841" s="1" t="s">
        <v>1150</v>
      </c>
    </row>
    <row r="1842" spans="1:1" x14ac:dyDescent="0.3">
      <c r="A1842" s="1" t="s">
        <v>1150</v>
      </c>
    </row>
    <row r="1843" spans="1:1" x14ac:dyDescent="0.3">
      <c r="A1843" s="1" t="s">
        <v>1150</v>
      </c>
    </row>
    <row r="1844" spans="1:1" x14ac:dyDescent="0.3">
      <c r="A1844" s="1" t="s">
        <v>1150</v>
      </c>
    </row>
    <row r="1845" spans="1:1" x14ac:dyDescent="0.3">
      <c r="A1845" s="1" t="s">
        <v>1150</v>
      </c>
    </row>
    <row r="1846" spans="1:1" x14ac:dyDescent="0.3">
      <c r="A1846" s="1" t="s">
        <v>1150</v>
      </c>
    </row>
    <row r="1847" spans="1:1" x14ac:dyDescent="0.3">
      <c r="A1847" s="1" t="s">
        <v>1150</v>
      </c>
    </row>
    <row r="1848" spans="1:1" x14ac:dyDescent="0.3">
      <c r="A1848" s="1" t="s">
        <v>1150</v>
      </c>
    </row>
    <row r="1849" spans="1:1" x14ac:dyDescent="0.3">
      <c r="A1849" s="1" t="s">
        <v>1150</v>
      </c>
    </row>
    <row r="1850" spans="1:1" x14ac:dyDescent="0.3">
      <c r="A1850" s="1" t="s">
        <v>1150</v>
      </c>
    </row>
    <row r="1851" spans="1:1" x14ac:dyDescent="0.3">
      <c r="A1851" s="1" t="s">
        <v>1150</v>
      </c>
    </row>
    <row r="1852" spans="1:1" x14ac:dyDescent="0.3">
      <c r="A1852" s="1" t="s">
        <v>1150</v>
      </c>
    </row>
    <row r="1853" spans="1:1" x14ac:dyDescent="0.3">
      <c r="A1853" s="1" t="s">
        <v>1150</v>
      </c>
    </row>
    <row r="1854" spans="1:1" x14ac:dyDescent="0.3">
      <c r="A1854" s="1" t="s">
        <v>1150</v>
      </c>
    </row>
    <row r="1855" spans="1:1" x14ac:dyDescent="0.3">
      <c r="A1855" s="1" t="s">
        <v>1150</v>
      </c>
    </row>
    <row r="1856" spans="1:1" x14ac:dyDescent="0.3">
      <c r="A1856" s="1" t="s">
        <v>1150</v>
      </c>
    </row>
    <row r="1857" spans="1:1" x14ac:dyDescent="0.3">
      <c r="A1857" s="1" t="s">
        <v>1150</v>
      </c>
    </row>
    <row r="1858" spans="1:1" x14ac:dyDescent="0.3">
      <c r="A1858" s="1" t="s">
        <v>1150</v>
      </c>
    </row>
    <row r="1859" spans="1:1" x14ac:dyDescent="0.3">
      <c r="A1859" s="1" t="s">
        <v>1150</v>
      </c>
    </row>
    <row r="1860" spans="1:1" x14ac:dyDescent="0.3">
      <c r="A1860" s="1" t="s">
        <v>1150</v>
      </c>
    </row>
    <row r="1861" spans="1:1" x14ac:dyDescent="0.3">
      <c r="A1861" s="1" t="s">
        <v>1150</v>
      </c>
    </row>
    <row r="1862" spans="1:1" x14ac:dyDescent="0.3">
      <c r="A1862" s="1" t="s">
        <v>1150</v>
      </c>
    </row>
    <row r="1863" spans="1:1" x14ac:dyDescent="0.3">
      <c r="A1863" s="1" t="s">
        <v>1150</v>
      </c>
    </row>
    <row r="1864" spans="1:1" x14ac:dyDescent="0.3">
      <c r="A1864" s="1" t="s">
        <v>1150</v>
      </c>
    </row>
    <row r="1865" spans="1:1" x14ac:dyDescent="0.3">
      <c r="A1865" s="1" t="s">
        <v>1150</v>
      </c>
    </row>
    <row r="1866" spans="1:1" x14ac:dyDescent="0.3">
      <c r="A1866" s="1" t="s">
        <v>1150</v>
      </c>
    </row>
    <row r="1867" spans="1:1" x14ac:dyDescent="0.3">
      <c r="A1867" s="1" t="s">
        <v>1150</v>
      </c>
    </row>
    <row r="1868" spans="1:1" x14ac:dyDescent="0.3">
      <c r="A1868" s="1" t="s">
        <v>1150</v>
      </c>
    </row>
    <row r="1869" spans="1:1" x14ac:dyDescent="0.3">
      <c r="A1869" s="1" t="s">
        <v>1150</v>
      </c>
    </row>
    <row r="1870" spans="1:1" x14ac:dyDescent="0.3">
      <c r="A1870" s="1" t="s">
        <v>1150</v>
      </c>
    </row>
    <row r="1871" spans="1:1" x14ac:dyDescent="0.3">
      <c r="A1871" s="1" t="s">
        <v>1150</v>
      </c>
    </row>
    <row r="1872" spans="1:1" x14ac:dyDescent="0.3">
      <c r="A1872" s="1" t="s">
        <v>1150</v>
      </c>
    </row>
    <row r="1873" spans="1:1" x14ac:dyDescent="0.3">
      <c r="A1873" s="1" t="s">
        <v>1150</v>
      </c>
    </row>
    <row r="1874" spans="1:1" x14ac:dyDescent="0.3">
      <c r="A1874" s="1" t="s">
        <v>1150</v>
      </c>
    </row>
    <row r="1875" spans="1:1" x14ac:dyDescent="0.3">
      <c r="A1875" s="1" t="s">
        <v>1150</v>
      </c>
    </row>
    <row r="1876" spans="1:1" x14ac:dyDescent="0.3">
      <c r="A1876" s="1" t="s">
        <v>1150</v>
      </c>
    </row>
    <row r="1877" spans="1:1" x14ac:dyDescent="0.3">
      <c r="A1877" s="1" t="s">
        <v>1150</v>
      </c>
    </row>
    <row r="1878" spans="1:1" x14ac:dyDescent="0.3">
      <c r="A1878" s="1" t="s">
        <v>1150</v>
      </c>
    </row>
    <row r="1879" spans="1:1" x14ac:dyDescent="0.3">
      <c r="A1879" s="1" t="s">
        <v>1150</v>
      </c>
    </row>
    <row r="1880" spans="1:1" x14ac:dyDescent="0.3">
      <c r="A1880" s="1" t="s">
        <v>1150</v>
      </c>
    </row>
    <row r="1881" spans="1:1" x14ac:dyDescent="0.3">
      <c r="A1881" s="1" t="s">
        <v>1150</v>
      </c>
    </row>
    <row r="1882" spans="1:1" x14ac:dyDescent="0.3">
      <c r="A1882" s="1" t="s">
        <v>1150</v>
      </c>
    </row>
    <row r="1883" spans="1:1" x14ac:dyDescent="0.3">
      <c r="A1883" s="1" t="s">
        <v>1150</v>
      </c>
    </row>
    <row r="1884" spans="1:1" x14ac:dyDescent="0.3">
      <c r="A1884" s="1" t="s">
        <v>1150</v>
      </c>
    </row>
    <row r="1885" spans="1:1" x14ac:dyDescent="0.3">
      <c r="A1885" s="1" t="s">
        <v>1150</v>
      </c>
    </row>
    <row r="1886" spans="1:1" x14ac:dyDescent="0.3">
      <c r="A1886" s="1" t="s">
        <v>1150</v>
      </c>
    </row>
    <row r="1887" spans="1:1" x14ac:dyDescent="0.3">
      <c r="A1887" s="1" t="s">
        <v>1150</v>
      </c>
    </row>
    <row r="1888" spans="1:1" x14ac:dyDescent="0.3">
      <c r="A1888" s="1" t="s">
        <v>1150</v>
      </c>
    </row>
    <row r="1889" spans="1:1" x14ac:dyDescent="0.3">
      <c r="A1889" s="1" t="s">
        <v>1150</v>
      </c>
    </row>
    <row r="1890" spans="1:1" x14ac:dyDescent="0.3">
      <c r="A1890" s="1" t="s">
        <v>1150</v>
      </c>
    </row>
    <row r="1891" spans="1:1" x14ac:dyDescent="0.3">
      <c r="A1891" s="1" t="s">
        <v>1150</v>
      </c>
    </row>
    <row r="1892" spans="1:1" x14ac:dyDescent="0.3">
      <c r="A1892" s="1" t="s">
        <v>1150</v>
      </c>
    </row>
    <row r="1893" spans="1:1" x14ac:dyDescent="0.3">
      <c r="A1893" s="1" t="s">
        <v>1150</v>
      </c>
    </row>
    <row r="1894" spans="1:1" x14ac:dyDescent="0.3">
      <c r="A1894" s="1" t="s">
        <v>1150</v>
      </c>
    </row>
    <row r="1895" spans="1:1" x14ac:dyDescent="0.3">
      <c r="A1895" s="1" t="s">
        <v>1150</v>
      </c>
    </row>
    <row r="1896" spans="1:1" x14ac:dyDescent="0.3">
      <c r="A1896" s="1" t="s">
        <v>1150</v>
      </c>
    </row>
    <row r="1897" spans="1:1" x14ac:dyDescent="0.3">
      <c r="A1897" s="1" t="s">
        <v>1150</v>
      </c>
    </row>
    <row r="1898" spans="1:1" x14ac:dyDescent="0.3">
      <c r="A1898" s="1" t="s">
        <v>1150</v>
      </c>
    </row>
    <row r="1899" spans="1:1" x14ac:dyDescent="0.3">
      <c r="A1899" s="1" t="s">
        <v>1150</v>
      </c>
    </row>
    <row r="1900" spans="1:1" x14ac:dyDescent="0.3">
      <c r="A1900" s="1" t="s">
        <v>1150</v>
      </c>
    </row>
    <row r="1901" spans="1:1" x14ac:dyDescent="0.3">
      <c r="A1901" s="1" t="s">
        <v>1150</v>
      </c>
    </row>
    <row r="1902" spans="1:1" x14ac:dyDescent="0.3">
      <c r="A1902" s="1" t="s">
        <v>1150</v>
      </c>
    </row>
    <row r="1903" spans="1:1" x14ac:dyDescent="0.3">
      <c r="A1903" s="1" t="s">
        <v>1150</v>
      </c>
    </row>
    <row r="1904" spans="1:1" x14ac:dyDescent="0.3">
      <c r="A1904" s="1" t="s">
        <v>1191</v>
      </c>
    </row>
    <row r="1905" spans="1:1" x14ac:dyDescent="0.3">
      <c r="A1905" s="1" t="s">
        <v>1191</v>
      </c>
    </row>
    <row r="1906" spans="1:1" x14ac:dyDescent="0.3">
      <c r="A1906" s="1" t="s">
        <v>1191</v>
      </c>
    </row>
    <row r="1907" spans="1:1" x14ac:dyDescent="0.3">
      <c r="A1907" s="1" t="s">
        <v>1191</v>
      </c>
    </row>
    <row r="1908" spans="1:1" x14ac:dyDescent="0.3">
      <c r="A1908" s="1" t="s">
        <v>1191</v>
      </c>
    </row>
    <row r="1909" spans="1:1" x14ac:dyDescent="0.3">
      <c r="A1909" s="1" t="s">
        <v>1191</v>
      </c>
    </row>
    <row r="1910" spans="1:1" x14ac:dyDescent="0.3">
      <c r="A1910" s="1" t="s">
        <v>1191</v>
      </c>
    </row>
    <row r="1911" spans="1:1" x14ac:dyDescent="0.3">
      <c r="A1911" s="1" t="s">
        <v>1191</v>
      </c>
    </row>
    <row r="1912" spans="1:1" x14ac:dyDescent="0.3">
      <c r="A1912" s="1" t="s">
        <v>1191</v>
      </c>
    </row>
    <row r="1913" spans="1:1" x14ac:dyDescent="0.3">
      <c r="A1913" s="1" t="s">
        <v>1191</v>
      </c>
    </row>
    <row r="1914" spans="1:1" x14ac:dyDescent="0.3">
      <c r="A1914" s="1" t="s">
        <v>1191</v>
      </c>
    </row>
    <row r="1915" spans="1:1" x14ac:dyDescent="0.3">
      <c r="A1915" s="1" t="s">
        <v>1191</v>
      </c>
    </row>
    <row r="1916" spans="1:1" x14ac:dyDescent="0.3">
      <c r="A1916" s="1" t="s">
        <v>1191</v>
      </c>
    </row>
    <row r="1917" spans="1:1" x14ac:dyDescent="0.3">
      <c r="A1917" s="1" t="s">
        <v>1191</v>
      </c>
    </row>
    <row r="1918" spans="1:1" x14ac:dyDescent="0.3">
      <c r="A1918" s="1" t="s">
        <v>1191</v>
      </c>
    </row>
    <row r="1919" spans="1:1" x14ac:dyDescent="0.3">
      <c r="A1919" s="1" t="s">
        <v>1191</v>
      </c>
    </row>
    <row r="1920" spans="1:1" x14ac:dyDescent="0.3">
      <c r="A1920" s="1" t="s">
        <v>1191</v>
      </c>
    </row>
    <row r="1921" spans="1:1" x14ac:dyDescent="0.3">
      <c r="A1921" s="1" t="s">
        <v>1191</v>
      </c>
    </row>
    <row r="1922" spans="1:1" x14ac:dyDescent="0.3">
      <c r="A1922" s="1" t="s">
        <v>1191</v>
      </c>
    </row>
    <row r="1923" spans="1:1" x14ac:dyDescent="0.3">
      <c r="A1923" s="1" t="s">
        <v>1191</v>
      </c>
    </row>
    <row r="1924" spans="1:1" x14ac:dyDescent="0.3">
      <c r="A1924" s="1" t="s">
        <v>1191</v>
      </c>
    </row>
    <row r="1925" spans="1:1" x14ac:dyDescent="0.3">
      <c r="A1925" s="1" t="s">
        <v>1191</v>
      </c>
    </row>
    <row r="1926" spans="1:1" x14ac:dyDescent="0.3">
      <c r="A1926" s="1" t="s">
        <v>1191</v>
      </c>
    </row>
    <row r="1927" spans="1:1" x14ac:dyDescent="0.3">
      <c r="A1927" s="1" t="s">
        <v>1191</v>
      </c>
    </row>
    <row r="1928" spans="1:1" x14ac:dyDescent="0.3">
      <c r="A1928" s="1" t="s">
        <v>1191</v>
      </c>
    </row>
    <row r="1929" spans="1:1" x14ac:dyDescent="0.3">
      <c r="A1929" s="1" t="s">
        <v>1191</v>
      </c>
    </row>
    <row r="1930" spans="1:1" x14ac:dyDescent="0.3">
      <c r="A1930" s="1" t="s">
        <v>1191</v>
      </c>
    </row>
    <row r="1931" spans="1:1" x14ac:dyDescent="0.3">
      <c r="A1931" s="1" t="s">
        <v>1191</v>
      </c>
    </row>
    <row r="1932" spans="1:1" x14ac:dyDescent="0.3">
      <c r="A1932" s="1" t="s">
        <v>1191</v>
      </c>
    </row>
    <row r="1933" spans="1:1" x14ac:dyDescent="0.3">
      <c r="A1933" s="1" t="s">
        <v>1191</v>
      </c>
    </row>
    <row r="1934" spans="1:1" x14ac:dyDescent="0.3">
      <c r="A1934" s="1" t="s">
        <v>1191</v>
      </c>
    </row>
    <row r="1935" spans="1:1" x14ac:dyDescent="0.3">
      <c r="A1935" s="1" t="s">
        <v>1191</v>
      </c>
    </row>
    <row r="1936" spans="1:1" x14ac:dyDescent="0.3">
      <c r="A1936" s="1" t="s">
        <v>1191</v>
      </c>
    </row>
    <row r="1937" spans="1:1" x14ac:dyDescent="0.3">
      <c r="A1937" s="1" t="s">
        <v>1191</v>
      </c>
    </row>
    <row r="1938" spans="1:1" x14ac:dyDescent="0.3">
      <c r="A1938" s="1" t="s">
        <v>1191</v>
      </c>
    </row>
    <row r="1939" spans="1:1" x14ac:dyDescent="0.3">
      <c r="A1939" s="1" t="s">
        <v>1191</v>
      </c>
    </row>
    <row r="1940" spans="1:1" x14ac:dyDescent="0.3">
      <c r="A1940" s="1" t="s">
        <v>1191</v>
      </c>
    </row>
    <row r="1941" spans="1:1" x14ac:dyDescent="0.3">
      <c r="A1941" s="1" t="s">
        <v>1191</v>
      </c>
    </row>
    <row r="1942" spans="1:1" x14ac:dyDescent="0.3">
      <c r="A1942" s="1" t="s">
        <v>1191</v>
      </c>
    </row>
    <row r="1943" spans="1:1" x14ac:dyDescent="0.3">
      <c r="A1943" s="1" t="s">
        <v>1191</v>
      </c>
    </row>
    <row r="1944" spans="1:1" x14ac:dyDescent="0.3">
      <c r="A1944" s="1" t="s">
        <v>1191</v>
      </c>
    </row>
    <row r="1945" spans="1:1" x14ac:dyDescent="0.3">
      <c r="A1945" s="1" t="s">
        <v>1191</v>
      </c>
    </row>
    <row r="1946" spans="1:1" x14ac:dyDescent="0.3">
      <c r="A1946" s="1" t="s">
        <v>1191</v>
      </c>
    </row>
    <row r="1947" spans="1:1" x14ac:dyDescent="0.3">
      <c r="A1947" s="1" t="s">
        <v>1191</v>
      </c>
    </row>
    <row r="1948" spans="1:1" x14ac:dyDescent="0.3">
      <c r="A1948" s="1" t="s">
        <v>1191</v>
      </c>
    </row>
    <row r="1949" spans="1:1" x14ac:dyDescent="0.3">
      <c r="A1949" s="1" t="s">
        <v>1191</v>
      </c>
    </row>
    <row r="1950" spans="1:1" x14ac:dyDescent="0.3">
      <c r="A1950" s="1" t="s">
        <v>1191</v>
      </c>
    </row>
    <row r="1951" spans="1:1" x14ac:dyDescent="0.3">
      <c r="A1951" s="1" t="s">
        <v>1191</v>
      </c>
    </row>
    <row r="1952" spans="1:1" x14ac:dyDescent="0.3">
      <c r="A1952" s="1" t="s">
        <v>1191</v>
      </c>
    </row>
    <row r="1953" spans="1:1" x14ac:dyDescent="0.3">
      <c r="A1953" s="1" t="s">
        <v>1191</v>
      </c>
    </row>
    <row r="1954" spans="1:1" x14ac:dyDescent="0.3">
      <c r="A1954" s="1" t="s">
        <v>1191</v>
      </c>
    </row>
    <row r="1955" spans="1:1" x14ac:dyDescent="0.3">
      <c r="A1955" s="1" t="s">
        <v>1191</v>
      </c>
    </row>
    <row r="1956" spans="1:1" x14ac:dyDescent="0.3">
      <c r="A1956" s="1" t="s">
        <v>1191</v>
      </c>
    </row>
    <row r="1957" spans="1:1" x14ac:dyDescent="0.3">
      <c r="A1957" s="1" t="s">
        <v>1191</v>
      </c>
    </row>
    <row r="1958" spans="1:1" x14ac:dyDescent="0.3">
      <c r="A1958" s="1" t="s">
        <v>1191</v>
      </c>
    </row>
    <row r="1959" spans="1:1" x14ac:dyDescent="0.3">
      <c r="A1959" s="1" t="s">
        <v>1191</v>
      </c>
    </row>
    <row r="1960" spans="1:1" x14ac:dyDescent="0.3">
      <c r="A1960" s="1" t="s">
        <v>1191</v>
      </c>
    </row>
    <row r="1961" spans="1:1" x14ac:dyDescent="0.3">
      <c r="A1961" s="1" t="s">
        <v>1191</v>
      </c>
    </row>
    <row r="1962" spans="1:1" x14ac:dyDescent="0.3">
      <c r="A1962" s="1" t="s">
        <v>1191</v>
      </c>
    </row>
    <row r="1963" spans="1:1" x14ac:dyDescent="0.3">
      <c r="A1963" s="1" t="s">
        <v>1191</v>
      </c>
    </row>
    <row r="1964" spans="1:1" x14ac:dyDescent="0.3">
      <c r="A1964" s="1" t="s">
        <v>1191</v>
      </c>
    </row>
    <row r="1965" spans="1:1" x14ac:dyDescent="0.3">
      <c r="A1965" s="1" t="s">
        <v>1191</v>
      </c>
    </row>
    <row r="1966" spans="1:1" x14ac:dyDescent="0.3">
      <c r="A1966" s="1" t="s">
        <v>1191</v>
      </c>
    </row>
    <row r="1967" spans="1:1" x14ac:dyDescent="0.3">
      <c r="A1967" s="1" t="s">
        <v>1191</v>
      </c>
    </row>
    <row r="1968" spans="1:1" x14ac:dyDescent="0.3">
      <c r="A1968" s="1" t="s">
        <v>1191</v>
      </c>
    </row>
    <row r="1969" spans="1:1" x14ac:dyDescent="0.3">
      <c r="A1969" s="1" t="s">
        <v>1191</v>
      </c>
    </row>
    <row r="1970" spans="1:1" x14ac:dyDescent="0.3">
      <c r="A1970" s="1" t="s">
        <v>1191</v>
      </c>
    </row>
    <row r="1971" spans="1:1" x14ac:dyDescent="0.3">
      <c r="A1971" s="1" t="s">
        <v>1191</v>
      </c>
    </row>
    <row r="1972" spans="1:1" x14ac:dyDescent="0.3">
      <c r="A1972" s="1" t="s">
        <v>1191</v>
      </c>
    </row>
    <row r="1973" spans="1:1" x14ac:dyDescent="0.3">
      <c r="A1973" s="1" t="s">
        <v>1191</v>
      </c>
    </row>
    <row r="1974" spans="1:1" x14ac:dyDescent="0.3">
      <c r="A1974" s="1" t="s">
        <v>1191</v>
      </c>
    </row>
    <row r="1975" spans="1:1" x14ac:dyDescent="0.3">
      <c r="A1975" s="1" t="s">
        <v>1191</v>
      </c>
    </row>
    <row r="1976" spans="1:1" x14ac:dyDescent="0.3">
      <c r="A1976" s="1" t="s">
        <v>1191</v>
      </c>
    </row>
    <row r="1977" spans="1:1" x14ac:dyDescent="0.3">
      <c r="A1977" s="1" t="s">
        <v>1191</v>
      </c>
    </row>
    <row r="1978" spans="1:1" x14ac:dyDescent="0.3">
      <c r="A1978" s="1" t="s">
        <v>1191</v>
      </c>
    </row>
    <row r="1979" spans="1:1" x14ac:dyDescent="0.3">
      <c r="A1979" s="1" t="s">
        <v>1191</v>
      </c>
    </row>
    <row r="1980" spans="1:1" x14ac:dyDescent="0.3">
      <c r="A1980" s="1" t="s">
        <v>1221</v>
      </c>
    </row>
    <row r="1981" spans="1:1" x14ac:dyDescent="0.3">
      <c r="A1981" s="1" t="s">
        <v>1221</v>
      </c>
    </row>
    <row r="1982" spans="1:1" x14ac:dyDescent="0.3">
      <c r="A1982" s="1" t="s">
        <v>1221</v>
      </c>
    </row>
    <row r="1983" spans="1:1" x14ac:dyDescent="0.3">
      <c r="A1983" s="1" t="s">
        <v>1221</v>
      </c>
    </row>
    <row r="1984" spans="1:1" x14ac:dyDescent="0.3">
      <c r="A1984" s="1" t="s">
        <v>1221</v>
      </c>
    </row>
    <row r="1985" spans="1:1" x14ac:dyDescent="0.3">
      <c r="A1985" s="1" t="s">
        <v>1221</v>
      </c>
    </row>
    <row r="1986" spans="1:1" x14ac:dyDescent="0.3">
      <c r="A1986" s="1" t="s">
        <v>1221</v>
      </c>
    </row>
    <row r="1987" spans="1:1" x14ac:dyDescent="0.3">
      <c r="A1987" s="1" t="s">
        <v>1221</v>
      </c>
    </row>
    <row r="1988" spans="1:1" x14ac:dyDescent="0.3">
      <c r="A1988" s="1" t="s">
        <v>1221</v>
      </c>
    </row>
    <row r="1989" spans="1:1" x14ac:dyDescent="0.3">
      <c r="A1989" s="1" t="s">
        <v>1221</v>
      </c>
    </row>
    <row r="1990" spans="1:1" x14ac:dyDescent="0.3">
      <c r="A1990" s="1" t="s">
        <v>1221</v>
      </c>
    </row>
    <row r="1991" spans="1:1" x14ac:dyDescent="0.3">
      <c r="A1991" s="1" t="s">
        <v>1221</v>
      </c>
    </row>
    <row r="1992" spans="1:1" x14ac:dyDescent="0.3">
      <c r="A1992" s="1" t="s">
        <v>1221</v>
      </c>
    </row>
    <row r="1993" spans="1:1" x14ac:dyDescent="0.3">
      <c r="A1993" s="1" t="s">
        <v>1221</v>
      </c>
    </row>
    <row r="1994" spans="1:1" x14ac:dyDescent="0.3">
      <c r="A1994" s="1" t="s">
        <v>1221</v>
      </c>
    </row>
    <row r="1995" spans="1:1" x14ac:dyDescent="0.3">
      <c r="A1995" s="1" t="s">
        <v>1221</v>
      </c>
    </row>
    <row r="1996" spans="1:1" x14ac:dyDescent="0.3">
      <c r="A1996" s="1" t="s">
        <v>1221</v>
      </c>
    </row>
    <row r="1997" spans="1:1" x14ac:dyDescent="0.3">
      <c r="A1997" s="1" t="s">
        <v>1221</v>
      </c>
    </row>
    <row r="1998" spans="1:1" x14ac:dyDescent="0.3">
      <c r="A1998" s="1" t="s">
        <v>1221</v>
      </c>
    </row>
    <row r="1999" spans="1:1" x14ac:dyDescent="0.3">
      <c r="A1999" s="1" t="s">
        <v>1221</v>
      </c>
    </row>
    <row r="2000" spans="1:1" x14ac:dyDescent="0.3">
      <c r="A2000" s="1" t="s">
        <v>1221</v>
      </c>
    </row>
    <row r="2001" spans="1:1" x14ac:dyDescent="0.3">
      <c r="A2001" s="1" t="s">
        <v>1221</v>
      </c>
    </row>
    <row r="2002" spans="1:1" x14ac:dyDescent="0.3">
      <c r="A2002" s="1" t="s">
        <v>1221</v>
      </c>
    </row>
    <row r="2003" spans="1:1" x14ac:dyDescent="0.3">
      <c r="A2003" s="1" t="s">
        <v>1221</v>
      </c>
    </row>
    <row r="2004" spans="1:1" x14ac:dyDescent="0.3">
      <c r="A2004" s="1" t="s">
        <v>1221</v>
      </c>
    </row>
    <row r="2005" spans="1:1" x14ac:dyDescent="0.3">
      <c r="A2005" s="1" t="s">
        <v>1221</v>
      </c>
    </row>
    <row r="2006" spans="1:1" x14ac:dyDescent="0.3">
      <c r="A2006" s="1" t="s">
        <v>1221</v>
      </c>
    </row>
    <row r="2007" spans="1:1" x14ac:dyDescent="0.3">
      <c r="A2007" s="1" t="s">
        <v>1221</v>
      </c>
    </row>
    <row r="2008" spans="1:1" x14ac:dyDescent="0.3">
      <c r="A2008" s="1" t="s">
        <v>1221</v>
      </c>
    </row>
    <row r="2009" spans="1:1" x14ac:dyDescent="0.3">
      <c r="A2009" s="1" t="s">
        <v>1221</v>
      </c>
    </row>
    <row r="2010" spans="1:1" x14ac:dyDescent="0.3">
      <c r="A2010" s="1" t="s">
        <v>1221</v>
      </c>
    </row>
    <row r="2011" spans="1:1" x14ac:dyDescent="0.3">
      <c r="A2011" s="1" t="s">
        <v>1221</v>
      </c>
    </row>
    <row r="2012" spans="1:1" x14ac:dyDescent="0.3">
      <c r="A2012" s="1" t="s">
        <v>1221</v>
      </c>
    </row>
    <row r="2013" spans="1:1" x14ac:dyDescent="0.3">
      <c r="A2013" s="1" t="s">
        <v>1221</v>
      </c>
    </row>
    <row r="2014" spans="1:1" x14ac:dyDescent="0.3">
      <c r="A2014" s="1" t="s">
        <v>1221</v>
      </c>
    </row>
    <row r="2015" spans="1:1" x14ac:dyDescent="0.3">
      <c r="A2015" s="1" t="s">
        <v>1221</v>
      </c>
    </row>
    <row r="2016" spans="1:1" x14ac:dyDescent="0.3">
      <c r="A2016" s="1" t="s">
        <v>1221</v>
      </c>
    </row>
    <row r="2017" spans="1:1" x14ac:dyDescent="0.3">
      <c r="A2017" s="1" t="s">
        <v>1221</v>
      </c>
    </row>
    <row r="2018" spans="1:1" x14ac:dyDescent="0.3">
      <c r="A2018" s="1" t="s">
        <v>1221</v>
      </c>
    </row>
    <row r="2019" spans="1:1" x14ac:dyDescent="0.3">
      <c r="A2019" s="1" t="s">
        <v>1221</v>
      </c>
    </row>
    <row r="2020" spans="1:1" x14ac:dyDescent="0.3">
      <c r="A2020" s="1" t="s">
        <v>1221</v>
      </c>
    </row>
    <row r="2021" spans="1:1" x14ac:dyDescent="0.3">
      <c r="A2021" s="1" t="s">
        <v>1221</v>
      </c>
    </row>
    <row r="2022" spans="1:1" x14ac:dyDescent="0.3">
      <c r="A2022" s="1" t="s">
        <v>1221</v>
      </c>
    </row>
    <row r="2023" spans="1:1" x14ac:dyDescent="0.3">
      <c r="A2023" s="1" t="s">
        <v>1221</v>
      </c>
    </row>
    <row r="2024" spans="1:1" x14ac:dyDescent="0.3">
      <c r="A2024" s="1" t="s">
        <v>1221</v>
      </c>
    </row>
    <row r="2025" spans="1:1" x14ac:dyDescent="0.3">
      <c r="A2025" s="1" t="s">
        <v>1221</v>
      </c>
    </row>
    <row r="2026" spans="1:1" x14ac:dyDescent="0.3">
      <c r="A2026" s="1" t="s">
        <v>1221</v>
      </c>
    </row>
    <row r="2027" spans="1:1" x14ac:dyDescent="0.3">
      <c r="A2027" s="1" t="s">
        <v>1221</v>
      </c>
    </row>
    <row r="2028" spans="1:1" x14ac:dyDescent="0.3">
      <c r="A2028" s="1" t="s">
        <v>1221</v>
      </c>
    </row>
    <row r="2029" spans="1:1" x14ac:dyDescent="0.3">
      <c r="A2029" s="1" t="s">
        <v>1221</v>
      </c>
    </row>
    <row r="2030" spans="1:1" x14ac:dyDescent="0.3">
      <c r="A2030" s="1" t="s">
        <v>1221</v>
      </c>
    </row>
    <row r="2031" spans="1:1" x14ac:dyDescent="0.3">
      <c r="A2031" s="1" t="s">
        <v>1221</v>
      </c>
    </row>
    <row r="2032" spans="1:1" x14ac:dyDescent="0.3">
      <c r="A2032" s="1" t="s">
        <v>1221</v>
      </c>
    </row>
    <row r="2033" spans="1:1" x14ac:dyDescent="0.3">
      <c r="A2033" s="1" t="s">
        <v>1221</v>
      </c>
    </row>
    <row r="2034" spans="1:1" x14ac:dyDescent="0.3">
      <c r="A2034" s="1" t="s">
        <v>1221</v>
      </c>
    </row>
    <row r="2035" spans="1:1" x14ac:dyDescent="0.3">
      <c r="A2035" s="1" t="s">
        <v>1221</v>
      </c>
    </row>
    <row r="2036" spans="1:1" x14ac:dyDescent="0.3">
      <c r="A2036" s="1" t="s">
        <v>1221</v>
      </c>
    </row>
    <row r="2037" spans="1:1" x14ac:dyDescent="0.3">
      <c r="A2037" s="1" t="s">
        <v>1221</v>
      </c>
    </row>
    <row r="2038" spans="1:1" x14ac:dyDescent="0.3">
      <c r="A2038" s="1" t="s">
        <v>1221</v>
      </c>
    </row>
    <row r="2039" spans="1:1" x14ac:dyDescent="0.3">
      <c r="A2039" s="1" t="s">
        <v>1221</v>
      </c>
    </row>
    <row r="2040" spans="1:1" x14ac:dyDescent="0.3">
      <c r="A2040" s="1" t="s">
        <v>1221</v>
      </c>
    </row>
    <row r="2041" spans="1:1" x14ac:dyDescent="0.3">
      <c r="A2041" s="1" t="s">
        <v>1221</v>
      </c>
    </row>
    <row r="2042" spans="1:1" x14ac:dyDescent="0.3">
      <c r="A2042" s="1" t="s">
        <v>1221</v>
      </c>
    </row>
    <row r="2043" spans="1:1" x14ac:dyDescent="0.3">
      <c r="A2043" s="1" t="s">
        <v>1221</v>
      </c>
    </row>
    <row r="2044" spans="1:1" x14ac:dyDescent="0.3">
      <c r="A2044" s="1" t="s">
        <v>1221</v>
      </c>
    </row>
    <row r="2045" spans="1:1" x14ac:dyDescent="0.3">
      <c r="A2045" s="1" t="s">
        <v>1221</v>
      </c>
    </row>
    <row r="2046" spans="1:1" x14ac:dyDescent="0.3">
      <c r="A2046" s="1" t="s">
        <v>1221</v>
      </c>
    </row>
    <row r="2047" spans="1:1" x14ac:dyDescent="0.3">
      <c r="A2047" s="1" t="s">
        <v>1221</v>
      </c>
    </row>
    <row r="2048" spans="1:1" x14ac:dyDescent="0.3">
      <c r="A2048" s="1" t="s">
        <v>1221</v>
      </c>
    </row>
    <row r="2049" spans="1:1" x14ac:dyDescent="0.3">
      <c r="A2049" s="1" t="s">
        <v>1221</v>
      </c>
    </row>
    <row r="2050" spans="1:1" x14ac:dyDescent="0.3">
      <c r="A2050" s="1" t="s">
        <v>1221</v>
      </c>
    </row>
    <row r="2051" spans="1:1" x14ac:dyDescent="0.3">
      <c r="A2051" s="1" t="s">
        <v>1221</v>
      </c>
    </row>
    <row r="2052" spans="1:1" x14ac:dyDescent="0.3">
      <c r="A2052" s="1" t="s">
        <v>1221</v>
      </c>
    </row>
    <row r="2053" spans="1:1" x14ac:dyDescent="0.3">
      <c r="A2053" s="1" t="s">
        <v>1261</v>
      </c>
    </row>
    <row r="2054" spans="1:1" x14ac:dyDescent="0.3">
      <c r="A2054" s="1" t="s">
        <v>1261</v>
      </c>
    </row>
    <row r="2055" spans="1:1" x14ac:dyDescent="0.3">
      <c r="A2055" s="1" t="s">
        <v>1261</v>
      </c>
    </row>
    <row r="2056" spans="1:1" x14ac:dyDescent="0.3">
      <c r="A2056" s="1" t="s">
        <v>1261</v>
      </c>
    </row>
    <row r="2057" spans="1:1" x14ac:dyDescent="0.3">
      <c r="A2057" s="1" t="s">
        <v>1261</v>
      </c>
    </row>
    <row r="2058" spans="1:1" x14ac:dyDescent="0.3">
      <c r="A2058" s="1" t="s">
        <v>1261</v>
      </c>
    </row>
    <row r="2059" spans="1:1" x14ac:dyDescent="0.3">
      <c r="A2059" s="1" t="s">
        <v>1261</v>
      </c>
    </row>
    <row r="2060" spans="1:1" x14ac:dyDescent="0.3">
      <c r="A2060" s="1" t="s">
        <v>1261</v>
      </c>
    </row>
    <row r="2061" spans="1:1" x14ac:dyDescent="0.3">
      <c r="A2061" s="1" t="s">
        <v>1261</v>
      </c>
    </row>
    <row r="2062" spans="1:1" x14ac:dyDescent="0.3">
      <c r="A2062" s="1" t="s">
        <v>1261</v>
      </c>
    </row>
    <row r="2063" spans="1:1" x14ac:dyDescent="0.3">
      <c r="A2063" s="1" t="s">
        <v>1261</v>
      </c>
    </row>
    <row r="2064" spans="1:1" x14ac:dyDescent="0.3">
      <c r="A2064" s="1" t="s">
        <v>1261</v>
      </c>
    </row>
    <row r="2065" spans="1:1" x14ac:dyDescent="0.3">
      <c r="A2065" s="1" t="s">
        <v>1261</v>
      </c>
    </row>
    <row r="2066" spans="1:1" x14ac:dyDescent="0.3">
      <c r="A2066" s="1" t="s">
        <v>1261</v>
      </c>
    </row>
    <row r="2067" spans="1:1" x14ac:dyDescent="0.3">
      <c r="A2067" s="1" t="s">
        <v>1261</v>
      </c>
    </row>
    <row r="2068" spans="1:1" x14ac:dyDescent="0.3">
      <c r="A2068" s="1" t="s">
        <v>1261</v>
      </c>
    </row>
    <row r="2069" spans="1:1" x14ac:dyDescent="0.3">
      <c r="A2069" s="1" t="s">
        <v>1261</v>
      </c>
    </row>
    <row r="2070" spans="1:1" x14ac:dyDescent="0.3">
      <c r="A2070" s="1" t="s">
        <v>1261</v>
      </c>
    </row>
    <row r="2071" spans="1:1" x14ac:dyDescent="0.3">
      <c r="A2071" s="1" t="s">
        <v>1261</v>
      </c>
    </row>
    <row r="2072" spans="1:1" x14ac:dyDescent="0.3">
      <c r="A2072" s="1" t="s">
        <v>1261</v>
      </c>
    </row>
    <row r="2073" spans="1:1" x14ac:dyDescent="0.3">
      <c r="A2073" s="1" t="s">
        <v>1261</v>
      </c>
    </row>
    <row r="2074" spans="1:1" x14ac:dyDescent="0.3">
      <c r="A2074" s="1" t="s">
        <v>1261</v>
      </c>
    </row>
    <row r="2075" spans="1:1" x14ac:dyDescent="0.3">
      <c r="A2075" s="1" t="s">
        <v>1261</v>
      </c>
    </row>
    <row r="2076" spans="1:1" x14ac:dyDescent="0.3">
      <c r="A2076" s="1" t="s">
        <v>1261</v>
      </c>
    </row>
    <row r="2077" spans="1:1" x14ac:dyDescent="0.3">
      <c r="A2077" s="1" t="s">
        <v>1261</v>
      </c>
    </row>
    <row r="2078" spans="1:1" x14ac:dyDescent="0.3">
      <c r="A2078" s="1" t="s">
        <v>1261</v>
      </c>
    </row>
    <row r="2079" spans="1:1" x14ac:dyDescent="0.3">
      <c r="A2079" s="1" t="s">
        <v>1261</v>
      </c>
    </row>
    <row r="2080" spans="1:1" x14ac:dyDescent="0.3">
      <c r="A2080" s="1" t="s">
        <v>1261</v>
      </c>
    </row>
    <row r="2081" spans="1:1" x14ac:dyDescent="0.3">
      <c r="A2081" s="1" t="s">
        <v>1261</v>
      </c>
    </row>
    <row r="2082" spans="1:1" x14ac:dyDescent="0.3">
      <c r="A2082" s="1" t="s">
        <v>1261</v>
      </c>
    </row>
    <row r="2083" spans="1:1" x14ac:dyDescent="0.3">
      <c r="A2083" s="1" t="s">
        <v>1261</v>
      </c>
    </row>
    <row r="2084" spans="1:1" x14ac:dyDescent="0.3">
      <c r="A2084" s="1" t="s">
        <v>1261</v>
      </c>
    </row>
    <row r="2085" spans="1:1" x14ac:dyDescent="0.3">
      <c r="A2085" s="1" t="s">
        <v>1261</v>
      </c>
    </row>
    <row r="2086" spans="1:1" x14ac:dyDescent="0.3">
      <c r="A2086" s="1" t="s">
        <v>1261</v>
      </c>
    </row>
    <row r="2087" spans="1:1" x14ac:dyDescent="0.3">
      <c r="A2087" s="1" t="s">
        <v>1261</v>
      </c>
    </row>
    <row r="2088" spans="1:1" x14ac:dyDescent="0.3">
      <c r="A2088" s="1" t="s">
        <v>1261</v>
      </c>
    </row>
    <row r="2089" spans="1:1" x14ac:dyDescent="0.3">
      <c r="A2089" s="1" t="s">
        <v>1261</v>
      </c>
    </row>
    <row r="2090" spans="1:1" x14ac:dyDescent="0.3">
      <c r="A2090" s="1" t="s">
        <v>1261</v>
      </c>
    </row>
    <row r="2091" spans="1:1" x14ac:dyDescent="0.3">
      <c r="A2091" s="1" t="s">
        <v>1261</v>
      </c>
    </row>
    <row r="2092" spans="1:1" x14ac:dyDescent="0.3">
      <c r="A2092" s="1" t="s">
        <v>1261</v>
      </c>
    </row>
    <row r="2093" spans="1:1" x14ac:dyDescent="0.3">
      <c r="A2093" s="1" t="s">
        <v>1261</v>
      </c>
    </row>
    <row r="2094" spans="1:1" x14ac:dyDescent="0.3">
      <c r="A2094" s="1" t="s">
        <v>1261</v>
      </c>
    </row>
    <row r="2095" spans="1:1" x14ac:dyDescent="0.3">
      <c r="A2095" s="1" t="s">
        <v>1261</v>
      </c>
    </row>
    <row r="2096" spans="1:1" x14ac:dyDescent="0.3">
      <c r="A2096" s="1" t="s">
        <v>1261</v>
      </c>
    </row>
    <row r="2097" spans="1:1" x14ac:dyDescent="0.3">
      <c r="A2097" s="1" t="s">
        <v>1261</v>
      </c>
    </row>
    <row r="2098" spans="1:1" x14ac:dyDescent="0.3">
      <c r="A2098" s="1" t="s">
        <v>1261</v>
      </c>
    </row>
    <row r="2099" spans="1:1" x14ac:dyDescent="0.3">
      <c r="A2099" s="1" t="s">
        <v>1261</v>
      </c>
    </row>
    <row r="2100" spans="1:1" x14ac:dyDescent="0.3">
      <c r="A2100" s="1" t="s">
        <v>1261</v>
      </c>
    </row>
    <row r="2101" spans="1:1" x14ac:dyDescent="0.3">
      <c r="A2101" s="1" t="s">
        <v>1261</v>
      </c>
    </row>
    <row r="2102" spans="1:1" x14ac:dyDescent="0.3">
      <c r="A2102" s="1" t="s">
        <v>1261</v>
      </c>
    </row>
    <row r="2103" spans="1:1" x14ac:dyDescent="0.3">
      <c r="A2103" s="1" t="s">
        <v>1261</v>
      </c>
    </row>
    <row r="2104" spans="1:1" x14ac:dyDescent="0.3">
      <c r="A2104" s="1" t="s">
        <v>1261</v>
      </c>
    </row>
    <row r="2105" spans="1:1" x14ac:dyDescent="0.3">
      <c r="A2105" s="1" t="s">
        <v>1261</v>
      </c>
    </row>
    <row r="2106" spans="1:1" x14ac:dyDescent="0.3">
      <c r="A2106" s="1" t="s">
        <v>1261</v>
      </c>
    </row>
    <row r="2107" spans="1:1" x14ac:dyDescent="0.3">
      <c r="A2107" s="1" t="s">
        <v>1261</v>
      </c>
    </row>
    <row r="2108" spans="1:1" x14ac:dyDescent="0.3">
      <c r="A2108" s="1" t="s">
        <v>1261</v>
      </c>
    </row>
    <row r="2109" spans="1:1" x14ac:dyDescent="0.3">
      <c r="A2109" s="1" t="s">
        <v>1261</v>
      </c>
    </row>
    <row r="2110" spans="1:1" x14ac:dyDescent="0.3">
      <c r="A2110" s="1" t="s">
        <v>1261</v>
      </c>
    </row>
    <row r="2111" spans="1:1" x14ac:dyDescent="0.3">
      <c r="A2111" s="1" t="s">
        <v>1261</v>
      </c>
    </row>
    <row r="2112" spans="1:1" x14ac:dyDescent="0.3">
      <c r="A2112" s="1" t="s">
        <v>1261</v>
      </c>
    </row>
    <row r="2113" spans="1:1" x14ac:dyDescent="0.3">
      <c r="A2113" s="1" t="s">
        <v>1261</v>
      </c>
    </row>
    <row r="2114" spans="1:1" x14ac:dyDescent="0.3">
      <c r="A2114" s="1" t="s">
        <v>1261</v>
      </c>
    </row>
    <row r="2115" spans="1:1" x14ac:dyDescent="0.3">
      <c r="A2115" s="1" t="s">
        <v>1261</v>
      </c>
    </row>
    <row r="2116" spans="1:1" x14ac:dyDescent="0.3">
      <c r="A2116" s="1" t="s">
        <v>1261</v>
      </c>
    </row>
    <row r="2117" spans="1:1" x14ac:dyDescent="0.3">
      <c r="A2117" s="1" t="s">
        <v>1261</v>
      </c>
    </row>
    <row r="2118" spans="1:1" x14ac:dyDescent="0.3">
      <c r="A2118" s="1" t="s">
        <v>1261</v>
      </c>
    </row>
    <row r="2119" spans="1:1" x14ac:dyDescent="0.3">
      <c r="A2119" s="1" t="s">
        <v>1261</v>
      </c>
    </row>
    <row r="2120" spans="1:1" x14ac:dyDescent="0.3">
      <c r="A2120" s="1" t="s">
        <v>1261</v>
      </c>
    </row>
    <row r="2121" spans="1:1" x14ac:dyDescent="0.3">
      <c r="A2121" s="1" t="s">
        <v>1293</v>
      </c>
    </row>
    <row r="2122" spans="1:1" x14ac:dyDescent="0.3">
      <c r="A2122" s="1" t="s">
        <v>1293</v>
      </c>
    </row>
    <row r="2123" spans="1:1" x14ac:dyDescent="0.3">
      <c r="A2123" s="1" t="s">
        <v>1293</v>
      </c>
    </row>
    <row r="2124" spans="1:1" x14ac:dyDescent="0.3">
      <c r="A2124" s="1" t="s">
        <v>1293</v>
      </c>
    </row>
    <row r="2125" spans="1:1" x14ac:dyDescent="0.3">
      <c r="A2125" s="1" t="s">
        <v>1293</v>
      </c>
    </row>
    <row r="2126" spans="1:1" x14ac:dyDescent="0.3">
      <c r="A2126" s="1" t="s">
        <v>1293</v>
      </c>
    </row>
    <row r="2127" spans="1:1" x14ac:dyDescent="0.3">
      <c r="A2127" s="1" t="s">
        <v>1293</v>
      </c>
    </row>
    <row r="2128" spans="1:1" x14ac:dyDescent="0.3">
      <c r="A2128" s="1" t="s">
        <v>1293</v>
      </c>
    </row>
    <row r="2129" spans="1:1" x14ac:dyDescent="0.3">
      <c r="A2129" s="1" t="s">
        <v>1293</v>
      </c>
    </row>
    <row r="2130" spans="1:1" x14ac:dyDescent="0.3">
      <c r="A2130" s="1" t="s">
        <v>1293</v>
      </c>
    </row>
    <row r="2131" spans="1:1" x14ac:dyDescent="0.3">
      <c r="A2131" s="1" t="s">
        <v>1293</v>
      </c>
    </row>
    <row r="2132" spans="1:1" x14ac:dyDescent="0.3">
      <c r="A2132" s="1" t="s">
        <v>1293</v>
      </c>
    </row>
    <row r="2133" spans="1:1" x14ac:dyDescent="0.3">
      <c r="A2133" s="1" t="s">
        <v>1293</v>
      </c>
    </row>
    <row r="2134" spans="1:1" x14ac:dyDescent="0.3">
      <c r="A2134" s="1" t="s">
        <v>1293</v>
      </c>
    </row>
    <row r="2135" spans="1:1" x14ac:dyDescent="0.3">
      <c r="A2135" s="1" t="s">
        <v>1293</v>
      </c>
    </row>
    <row r="2136" spans="1:1" x14ac:dyDescent="0.3">
      <c r="A2136" s="1" t="s">
        <v>1293</v>
      </c>
    </row>
    <row r="2137" spans="1:1" x14ac:dyDescent="0.3">
      <c r="A2137" s="1" t="s">
        <v>1293</v>
      </c>
    </row>
    <row r="2138" spans="1:1" x14ac:dyDescent="0.3">
      <c r="A2138" s="1" t="s">
        <v>1293</v>
      </c>
    </row>
    <row r="2139" spans="1:1" x14ac:dyDescent="0.3">
      <c r="A2139" s="1" t="s">
        <v>1293</v>
      </c>
    </row>
    <row r="2140" spans="1:1" x14ac:dyDescent="0.3">
      <c r="A2140" s="1" t="s">
        <v>1293</v>
      </c>
    </row>
    <row r="2141" spans="1:1" x14ac:dyDescent="0.3">
      <c r="A2141" s="1" t="s">
        <v>1293</v>
      </c>
    </row>
    <row r="2142" spans="1:1" x14ac:dyDescent="0.3">
      <c r="A2142" s="1" t="s">
        <v>1293</v>
      </c>
    </row>
    <row r="2143" spans="1:1" x14ac:dyDescent="0.3">
      <c r="A2143" s="1" t="s">
        <v>1293</v>
      </c>
    </row>
    <row r="2144" spans="1:1" x14ac:dyDescent="0.3">
      <c r="A2144" s="1" t="s">
        <v>1293</v>
      </c>
    </row>
    <row r="2145" spans="1:1" x14ac:dyDescent="0.3">
      <c r="A2145" s="1" t="s">
        <v>1293</v>
      </c>
    </row>
    <row r="2146" spans="1:1" x14ac:dyDescent="0.3">
      <c r="A2146" s="1" t="s">
        <v>1293</v>
      </c>
    </row>
    <row r="2147" spans="1:1" x14ac:dyDescent="0.3">
      <c r="A2147" s="1" t="s">
        <v>1293</v>
      </c>
    </row>
    <row r="2148" spans="1:1" x14ac:dyDescent="0.3">
      <c r="A2148" s="1" t="s">
        <v>1293</v>
      </c>
    </row>
    <row r="2149" spans="1:1" x14ac:dyDescent="0.3">
      <c r="A2149" s="1" t="s">
        <v>1293</v>
      </c>
    </row>
    <row r="2150" spans="1:1" x14ac:dyDescent="0.3">
      <c r="A2150" s="1" t="s">
        <v>1293</v>
      </c>
    </row>
    <row r="2151" spans="1:1" x14ac:dyDescent="0.3">
      <c r="A2151" s="1" t="s">
        <v>1293</v>
      </c>
    </row>
    <row r="2152" spans="1:1" x14ac:dyDescent="0.3">
      <c r="A2152" s="1" t="s">
        <v>1293</v>
      </c>
    </row>
    <row r="2153" spans="1:1" x14ac:dyDescent="0.3">
      <c r="A2153" s="1" t="s">
        <v>1293</v>
      </c>
    </row>
    <row r="2154" spans="1:1" x14ac:dyDescent="0.3">
      <c r="A2154" s="1" t="s">
        <v>1293</v>
      </c>
    </row>
    <row r="2155" spans="1:1" x14ac:dyDescent="0.3">
      <c r="A2155" s="1" t="s">
        <v>1293</v>
      </c>
    </row>
    <row r="2156" spans="1:1" x14ac:dyDescent="0.3">
      <c r="A2156" s="1" t="s">
        <v>1293</v>
      </c>
    </row>
    <row r="2157" spans="1:1" x14ac:dyDescent="0.3">
      <c r="A2157" s="1" t="s">
        <v>1293</v>
      </c>
    </row>
    <row r="2158" spans="1:1" x14ac:dyDescent="0.3">
      <c r="A2158" s="1" t="s">
        <v>1293</v>
      </c>
    </row>
    <row r="2159" spans="1:1" x14ac:dyDescent="0.3">
      <c r="A2159" s="1" t="s">
        <v>1293</v>
      </c>
    </row>
    <row r="2160" spans="1:1" x14ac:dyDescent="0.3">
      <c r="A2160" s="1" t="s">
        <v>1293</v>
      </c>
    </row>
    <row r="2161" spans="1:1" x14ac:dyDescent="0.3">
      <c r="A2161" s="1" t="s">
        <v>1293</v>
      </c>
    </row>
    <row r="2162" spans="1:1" x14ac:dyDescent="0.3">
      <c r="A2162" s="1" t="s">
        <v>1293</v>
      </c>
    </row>
    <row r="2163" spans="1:1" x14ac:dyDescent="0.3">
      <c r="A2163" s="1" t="s">
        <v>1293</v>
      </c>
    </row>
    <row r="2164" spans="1:1" x14ac:dyDescent="0.3">
      <c r="A2164" s="1" t="s">
        <v>1293</v>
      </c>
    </row>
    <row r="2165" spans="1:1" x14ac:dyDescent="0.3">
      <c r="A2165" s="1" t="s">
        <v>1293</v>
      </c>
    </row>
    <row r="2166" spans="1:1" x14ac:dyDescent="0.3">
      <c r="A2166" s="1" t="s">
        <v>1293</v>
      </c>
    </row>
    <row r="2167" spans="1:1" x14ac:dyDescent="0.3">
      <c r="A2167" s="1" t="s">
        <v>1293</v>
      </c>
    </row>
    <row r="2168" spans="1:1" x14ac:dyDescent="0.3">
      <c r="A2168" s="1" t="s">
        <v>1293</v>
      </c>
    </row>
    <row r="2169" spans="1:1" x14ac:dyDescent="0.3">
      <c r="A2169" s="1" t="s">
        <v>1293</v>
      </c>
    </row>
    <row r="2170" spans="1:1" x14ac:dyDescent="0.3">
      <c r="A2170" s="1" t="s">
        <v>1293</v>
      </c>
    </row>
    <row r="2171" spans="1:1" x14ac:dyDescent="0.3">
      <c r="A2171" s="1" t="s">
        <v>1293</v>
      </c>
    </row>
    <row r="2172" spans="1:1" x14ac:dyDescent="0.3">
      <c r="A2172" s="1" t="s">
        <v>1293</v>
      </c>
    </row>
    <row r="2173" spans="1:1" x14ac:dyDescent="0.3">
      <c r="A2173" s="1" t="s">
        <v>1293</v>
      </c>
    </row>
    <row r="2174" spans="1:1" x14ac:dyDescent="0.3">
      <c r="A2174" s="1" t="s">
        <v>1293</v>
      </c>
    </row>
    <row r="2175" spans="1:1" x14ac:dyDescent="0.3">
      <c r="A2175" s="1" t="s">
        <v>1293</v>
      </c>
    </row>
    <row r="2176" spans="1:1" x14ac:dyDescent="0.3">
      <c r="A2176" s="1" t="s">
        <v>1293</v>
      </c>
    </row>
    <row r="2177" spans="1:1" x14ac:dyDescent="0.3">
      <c r="A2177" s="1" t="s">
        <v>1293</v>
      </c>
    </row>
    <row r="2178" spans="1:1" x14ac:dyDescent="0.3">
      <c r="A2178" s="1" t="s">
        <v>1293</v>
      </c>
    </row>
    <row r="2179" spans="1:1" x14ac:dyDescent="0.3">
      <c r="A2179" s="1" t="s">
        <v>1293</v>
      </c>
    </row>
    <row r="2180" spans="1:1" x14ac:dyDescent="0.3">
      <c r="A2180" s="1" t="s">
        <v>1293</v>
      </c>
    </row>
    <row r="2181" spans="1:1" x14ac:dyDescent="0.3">
      <c r="A2181" s="1" t="s">
        <v>1293</v>
      </c>
    </row>
    <row r="2182" spans="1:1" x14ac:dyDescent="0.3">
      <c r="A2182" s="1" t="s">
        <v>1293</v>
      </c>
    </row>
    <row r="2183" spans="1:1" x14ac:dyDescent="0.3">
      <c r="A2183" s="1" t="s">
        <v>1293</v>
      </c>
    </row>
    <row r="2184" spans="1:1" x14ac:dyDescent="0.3">
      <c r="A2184" s="1" t="s">
        <v>1293</v>
      </c>
    </row>
    <row r="2185" spans="1:1" x14ac:dyDescent="0.3">
      <c r="A2185" s="1" t="s">
        <v>1293</v>
      </c>
    </row>
    <row r="2186" spans="1:1" x14ac:dyDescent="0.3">
      <c r="A2186" s="1" t="s">
        <v>1293</v>
      </c>
    </row>
    <row r="2187" spans="1:1" x14ac:dyDescent="0.3">
      <c r="A2187" s="1" t="s">
        <v>1293</v>
      </c>
    </row>
    <row r="2188" spans="1:1" x14ac:dyDescent="0.3">
      <c r="A2188" s="1" t="s">
        <v>1293</v>
      </c>
    </row>
    <row r="2189" spans="1:1" x14ac:dyDescent="0.3">
      <c r="A2189" s="1" t="s">
        <v>1327</v>
      </c>
    </row>
    <row r="2190" spans="1:1" x14ac:dyDescent="0.3">
      <c r="A2190" s="1" t="s">
        <v>1327</v>
      </c>
    </row>
    <row r="2191" spans="1:1" x14ac:dyDescent="0.3">
      <c r="A2191" s="1" t="s">
        <v>1327</v>
      </c>
    </row>
    <row r="2192" spans="1:1" x14ac:dyDescent="0.3">
      <c r="A2192" s="1" t="s">
        <v>1327</v>
      </c>
    </row>
    <row r="2193" spans="1:1" x14ac:dyDescent="0.3">
      <c r="A2193" s="1" t="s">
        <v>1327</v>
      </c>
    </row>
    <row r="2194" spans="1:1" x14ac:dyDescent="0.3">
      <c r="A2194" s="1" t="s">
        <v>1327</v>
      </c>
    </row>
    <row r="2195" spans="1:1" x14ac:dyDescent="0.3">
      <c r="A2195" s="1" t="s">
        <v>1327</v>
      </c>
    </row>
    <row r="2196" spans="1:1" x14ac:dyDescent="0.3">
      <c r="A2196" s="1" t="s">
        <v>1327</v>
      </c>
    </row>
    <row r="2197" spans="1:1" x14ac:dyDescent="0.3">
      <c r="A2197" s="1" t="s">
        <v>1327</v>
      </c>
    </row>
    <row r="2198" spans="1:1" x14ac:dyDescent="0.3">
      <c r="A2198" s="1" t="s">
        <v>1327</v>
      </c>
    </row>
    <row r="2199" spans="1:1" x14ac:dyDescent="0.3">
      <c r="A2199" s="1" t="s">
        <v>1327</v>
      </c>
    </row>
    <row r="2200" spans="1:1" x14ac:dyDescent="0.3">
      <c r="A2200" s="1" t="s">
        <v>1327</v>
      </c>
    </row>
    <row r="2201" spans="1:1" x14ac:dyDescent="0.3">
      <c r="A2201" s="1" t="s">
        <v>1327</v>
      </c>
    </row>
    <row r="2202" spans="1:1" x14ac:dyDescent="0.3">
      <c r="A2202" s="1" t="s">
        <v>1327</v>
      </c>
    </row>
    <row r="2203" spans="1:1" x14ac:dyDescent="0.3">
      <c r="A2203" s="1" t="s">
        <v>1327</v>
      </c>
    </row>
    <row r="2204" spans="1:1" x14ac:dyDescent="0.3">
      <c r="A2204" s="1" t="s">
        <v>1327</v>
      </c>
    </row>
    <row r="2205" spans="1:1" x14ac:dyDescent="0.3">
      <c r="A2205" s="1" t="s">
        <v>1327</v>
      </c>
    </row>
    <row r="2206" spans="1:1" x14ac:dyDescent="0.3">
      <c r="A2206" s="1" t="s">
        <v>1327</v>
      </c>
    </row>
    <row r="2207" spans="1:1" x14ac:dyDescent="0.3">
      <c r="A2207" s="1" t="s">
        <v>1327</v>
      </c>
    </row>
    <row r="2208" spans="1:1" x14ac:dyDescent="0.3">
      <c r="A2208" s="1" t="s">
        <v>1327</v>
      </c>
    </row>
    <row r="2209" spans="1:1" x14ac:dyDescent="0.3">
      <c r="A2209" s="1" t="s">
        <v>1327</v>
      </c>
    </row>
    <row r="2210" spans="1:1" x14ac:dyDescent="0.3">
      <c r="A2210" s="1" t="s">
        <v>1327</v>
      </c>
    </row>
    <row r="2211" spans="1:1" x14ac:dyDescent="0.3">
      <c r="A2211" s="1" t="s">
        <v>1327</v>
      </c>
    </row>
    <row r="2212" spans="1:1" x14ac:dyDescent="0.3">
      <c r="A2212" s="1" t="s">
        <v>1327</v>
      </c>
    </row>
    <row r="2213" spans="1:1" x14ac:dyDescent="0.3">
      <c r="A2213" s="1" t="s">
        <v>1327</v>
      </c>
    </row>
    <row r="2214" spans="1:1" x14ac:dyDescent="0.3">
      <c r="A2214" s="1" t="s">
        <v>1327</v>
      </c>
    </row>
    <row r="2215" spans="1:1" x14ac:dyDescent="0.3">
      <c r="A2215" s="1" t="s">
        <v>1327</v>
      </c>
    </row>
    <row r="2216" spans="1:1" x14ac:dyDescent="0.3">
      <c r="A2216" s="1" t="s">
        <v>1327</v>
      </c>
    </row>
    <row r="2217" spans="1:1" x14ac:dyDescent="0.3">
      <c r="A2217" s="1" t="s">
        <v>1327</v>
      </c>
    </row>
    <row r="2218" spans="1:1" x14ac:dyDescent="0.3">
      <c r="A2218" s="1" t="s">
        <v>1327</v>
      </c>
    </row>
    <row r="2219" spans="1:1" x14ac:dyDescent="0.3">
      <c r="A2219" s="1" t="s">
        <v>1327</v>
      </c>
    </row>
    <row r="2220" spans="1:1" x14ac:dyDescent="0.3">
      <c r="A2220" s="1" t="s">
        <v>1327</v>
      </c>
    </row>
    <row r="2221" spans="1:1" x14ac:dyDescent="0.3">
      <c r="A2221" s="1" t="s">
        <v>1327</v>
      </c>
    </row>
    <row r="2222" spans="1:1" x14ac:dyDescent="0.3">
      <c r="A2222" s="1" t="s">
        <v>1327</v>
      </c>
    </row>
    <row r="2223" spans="1:1" x14ac:dyDescent="0.3">
      <c r="A2223" s="1" t="s">
        <v>1327</v>
      </c>
    </row>
    <row r="2224" spans="1:1" x14ac:dyDescent="0.3">
      <c r="A2224" s="1" t="s">
        <v>1327</v>
      </c>
    </row>
    <row r="2225" spans="1:1" x14ac:dyDescent="0.3">
      <c r="A2225" s="1" t="s">
        <v>1327</v>
      </c>
    </row>
    <row r="2226" spans="1:1" x14ac:dyDescent="0.3">
      <c r="A2226" s="1" t="s">
        <v>1327</v>
      </c>
    </row>
    <row r="2227" spans="1:1" x14ac:dyDescent="0.3">
      <c r="A2227" s="1" t="s">
        <v>1327</v>
      </c>
    </row>
    <row r="2228" spans="1:1" x14ac:dyDescent="0.3">
      <c r="A2228" s="1" t="s">
        <v>1327</v>
      </c>
    </row>
    <row r="2229" spans="1:1" x14ac:dyDescent="0.3">
      <c r="A2229" s="1" t="s">
        <v>1327</v>
      </c>
    </row>
    <row r="2230" spans="1:1" x14ac:dyDescent="0.3">
      <c r="A2230" s="1" t="s">
        <v>1327</v>
      </c>
    </row>
    <row r="2231" spans="1:1" x14ac:dyDescent="0.3">
      <c r="A2231" s="1" t="s">
        <v>1327</v>
      </c>
    </row>
    <row r="2232" spans="1:1" x14ac:dyDescent="0.3">
      <c r="A2232" s="1" t="s">
        <v>1327</v>
      </c>
    </row>
    <row r="2233" spans="1:1" x14ac:dyDescent="0.3">
      <c r="A2233" s="1" t="s">
        <v>1327</v>
      </c>
    </row>
    <row r="2234" spans="1:1" x14ac:dyDescent="0.3">
      <c r="A2234" s="1" t="s">
        <v>1327</v>
      </c>
    </row>
    <row r="2235" spans="1:1" x14ac:dyDescent="0.3">
      <c r="A2235" s="1" t="s">
        <v>1327</v>
      </c>
    </row>
    <row r="2236" spans="1:1" x14ac:dyDescent="0.3">
      <c r="A2236" s="1" t="s">
        <v>1327</v>
      </c>
    </row>
    <row r="2237" spans="1:1" x14ac:dyDescent="0.3">
      <c r="A2237" s="1" t="s">
        <v>1327</v>
      </c>
    </row>
    <row r="2238" spans="1:1" x14ac:dyDescent="0.3">
      <c r="A2238" s="1" t="s">
        <v>1327</v>
      </c>
    </row>
    <row r="2239" spans="1:1" x14ac:dyDescent="0.3">
      <c r="A2239" s="1" t="s">
        <v>1327</v>
      </c>
    </row>
    <row r="2240" spans="1:1" x14ac:dyDescent="0.3">
      <c r="A2240" s="1" t="s">
        <v>1327</v>
      </c>
    </row>
    <row r="2241" spans="1:1" x14ac:dyDescent="0.3">
      <c r="A2241" s="1" t="s">
        <v>1327</v>
      </c>
    </row>
    <row r="2242" spans="1:1" x14ac:dyDescent="0.3">
      <c r="A2242" s="1" t="s">
        <v>1327</v>
      </c>
    </row>
    <row r="2243" spans="1:1" x14ac:dyDescent="0.3">
      <c r="A2243" s="1" t="s">
        <v>1327</v>
      </c>
    </row>
    <row r="2244" spans="1:1" x14ac:dyDescent="0.3">
      <c r="A2244" s="1" t="s">
        <v>1327</v>
      </c>
    </row>
    <row r="2245" spans="1:1" x14ac:dyDescent="0.3">
      <c r="A2245" s="1" t="s">
        <v>1327</v>
      </c>
    </row>
    <row r="2246" spans="1:1" x14ac:dyDescent="0.3">
      <c r="A2246" s="1" t="s">
        <v>1327</v>
      </c>
    </row>
    <row r="2247" spans="1:1" x14ac:dyDescent="0.3">
      <c r="A2247" s="1" t="s">
        <v>1327</v>
      </c>
    </row>
    <row r="2248" spans="1:1" x14ac:dyDescent="0.3">
      <c r="A2248" s="1" t="s">
        <v>1327</v>
      </c>
    </row>
    <row r="2249" spans="1:1" x14ac:dyDescent="0.3">
      <c r="A2249" s="1" t="s">
        <v>1327</v>
      </c>
    </row>
    <row r="2250" spans="1:1" x14ac:dyDescent="0.3">
      <c r="A2250" s="1" t="s">
        <v>1327</v>
      </c>
    </row>
    <row r="2251" spans="1:1" x14ac:dyDescent="0.3">
      <c r="A2251" s="1" t="s">
        <v>1327</v>
      </c>
    </row>
    <row r="2252" spans="1:1" x14ac:dyDescent="0.3">
      <c r="A2252" s="1" t="s">
        <v>1327</v>
      </c>
    </row>
    <row r="2253" spans="1:1" x14ac:dyDescent="0.3">
      <c r="A2253" s="1" t="s">
        <v>1327</v>
      </c>
    </row>
    <row r="2254" spans="1:1" x14ac:dyDescent="0.3">
      <c r="A2254" s="1" t="s">
        <v>1327</v>
      </c>
    </row>
    <row r="2255" spans="1:1" x14ac:dyDescent="0.3">
      <c r="A2255" s="1" t="s">
        <v>1327</v>
      </c>
    </row>
    <row r="2256" spans="1:1" x14ac:dyDescent="0.3">
      <c r="A2256" s="1" t="s">
        <v>1327</v>
      </c>
    </row>
    <row r="2257" spans="1:1" x14ac:dyDescent="0.3">
      <c r="A2257" s="1" t="s">
        <v>1346</v>
      </c>
    </row>
    <row r="2258" spans="1:1" x14ac:dyDescent="0.3">
      <c r="A2258" s="1" t="s">
        <v>1346</v>
      </c>
    </row>
    <row r="2259" spans="1:1" x14ac:dyDescent="0.3">
      <c r="A2259" s="1" t="s">
        <v>1346</v>
      </c>
    </row>
    <row r="2260" spans="1:1" x14ac:dyDescent="0.3">
      <c r="A2260" s="1" t="s">
        <v>1346</v>
      </c>
    </row>
    <row r="2261" spans="1:1" x14ac:dyDescent="0.3">
      <c r="A2261" s="1" t="s">
        <v>1346</v>
      </c>
    </row>
    <row r="2262" spans="1:1" x14ac:dyDescent="0.3">
      <c r="A2262" s="1" t="s">
        <v>1346</v>
      </c>
    </row>
    <row r="2263" spans="1:1" x14ac:dyDescent="0.3">
      <c r="A2263" s="1" t="s">
        <v>1346</v>
      </c>
    </row>
    <row r="2264" spans="1:1" x14ac:dyDescent="0.3">
      <c r="A2264" s="1" t="s">
        <v>1346</v>
      </c>
    </row>
    <row r="2265" spans="1:1" x14ac:dyDescent="0.3">
      <c r="A2265" s="1" t="s">
        <v>1346</v>
      </c>
    </row>
    <row r="2266" spans="1:1" x14ac:dyDescent="0.3">
      <c r="A2266" s="1" t="s">
        <v>1346</v>
      </c>
    </row>
    <row r="2267" spans="1:1" x14ac:dyDescent="0.3">
      <c r="A2267" s="1" t="s">
        <v>1346</v>
      </c>
    </row>
    <row r="2268" spans="1:1" x14ac:dyDescent="0.3">
      <c r="A2268" s="1" t="s">
        <v>1346</v>
      </c>
    </row>
    <row r="2269" spans="1:1" x14ac:dyDescent="0.3">
      <c r="A2269" s="1" t="s">
        <v>1346</v>
      </c>
    </row>
    <row r="2270" spans="1:1" x14ac:dyDescent="0.3">
      <c r="A2270" s="1" t="s">
        <v>1346</v>
      </c>
    </row>
    <row r="2271" spans="1:1" x14ac:dyDescent="0.3">
      <c r="A2271" s="1" t="s">
        <v>1346</v>
      </c>
    </row>
    <row r="2272" spans="1:1" x14ac:dyDescent="0.3">
      <c r="A2272" s="1" t="s">
        <v>1346</v>
      </c>
    </row>
    <row r="2273" spans="1:1" x14ac:dyDescent="0.3">
      <c r="A2273" s="1" t="s">
        <v>1346</v>
      </c>
    </row>
    <row r="2274" spans="1:1" x14ac:dyDescent="0.3">
      <c r="A2274" s="1" t="s">
        <v>1346</v>
      </c>
    </row>
    <row r="2275" spans="1:1" x14ac:dyDescent="0.3">
      <c r="A2275" s="1" t="s">
        <v>1346</v>
      </c>
    </row>
    <row r="2276" spans="1:1" x14ac:dyDescent="0.3">
      <c r="A2276" s="1" t="s">
        <v>1346</v>
      </c>
    </row>
    <row r="2277" spans="1:1" x14ac:dyDescent="0.3">
      <c r="A2277" s="1" t="s">
        <v>1346</v>
      </c>
    </row>
    <row r="2278" spans="1:1" x14ac:dyDescent="0.3">
      <c r="A2278" s="1" t="s">
        <v>1346</v>
      </c>
    </row>
    <row r="2279" spans="1:1" x14ac:dyDescent="0.3">
      <c r="A2279" s="1" t="s">
        <v>1346</v>
      </c>
    </row>
    <row r="2280" spans="1:1" x14ac:dyDescent="0.3">
      <c r="A2280" s="1" t="s">
        <v>1346</v>
      </c>
    </row>
    <row r="2281" spans="1:1" x14ac:dyDescent="0.3">
      <c r="A2281" s="1" t="s">
        <v>1346</v>
      </c>
    </row>
    <row r="2282" spans="1:1" x14ac:dyDescent="0.3">
      <c r="A2282" s="1" t="s">
        <v>1346</v>
      </c>
    </row>
    <row r="2283" spans="1:1" x14ac:dyDescent="0.3">
      <c r="A2283" s="1" t="s">
        <v>1346</v>
      </c>
    </row>
    <row r="2284" spans="1:1" x14ac:dyDescent="0.3">
      <c r="A2284" s="1" t="s">
        <v>1346</v>
      </c>
    </row>
    <row r="2285" spans="1:1" x14ac:dyDescent="0.3">
      <c r="A2285" s="1" t="s">
        <v>1346</v>
      </c>
    </row>
    <row r="2286" spans="1:1" x14ac:dyDescent="0.3">
      <c r="A2286" s="1" t="s">
        <v>1346</v>
      </c>
    </row>
    <row r="2287" spans="1:1" x14ac:dyDescent="0.3">
      <c r="A2287" s="1" t="s">
        <v>1346</v>
      </c>
    </row>
    <row r="2288" spans="1:1" x14ac:dyDescent="0.3">
      <c r="A2288" s="1" t="s">
        <v>1346</v>
      </c>
    </row>
    <row r="2289" spans="1:1" x14ac:dyDescent="0.3">
      <c r="A2289" s="1" t="s">
        <v>1346</v>
      </c>
    </row>
    <row r="2290" spans="1:1" x14ac:dyDescent="0.3">
      <c r="A2290" s="1" t="s">
        <v>1346</v>
      </c>
    </row>
    <row r="2291" spans="1:1" x14ac:dyDescent="0.3">
      <c r="A2291" s="1" t="s">
        <v>1346</v>
      </c>
    </row>
    <row r="2292" spans="1:1" x14ac:dyDescent="0.3">
      <c r="A2292" s="1" t="s">
        <v>1346</v>
      </c>
    </row>
    <row r="2293" spans="1:1" x14ac:dyDescent="0.3">
      <c r="A2293" s="1" t="s">
        <v>1346</v>
      </c>
    </row>
    <row r="2294" spans="1:1" x14ac:dyDescent="0.3">
      <c r="A2294" s="1" t="s">
        <v>1346</v>
      </c>
    </row>
    <row r="2295" spans="1:1" x14ac:dyDescent="0.3">
      <c r="A2295" s="1" t="s">
        <v>1346</v>
      </c>
    </row>
    <row r="2296" spans="1:1" x14ac:dyDescent="0.3">
      <c r="A2296" s="1" t="s">
        <v>1346</v>
      </c>
    </row>
    <row r="2297" spans="1:1" x14ac:dyDescent="0.3">
      <c r="A2297" s="1" t="s">
        <v>1346</v>
      </c>
    </row>
    <row r="2298" spans="1:1" x14ac:dyDescent="0.3">
      <c r="A2298" s="1" t="s">
        <v>1346</v>
      </c>
    </row>
    <row r="2299" spans="1:1" x14ac:dyDescent="0.3">
      <c r="A2299" s="1" t="s">
        <v>1346</v>
      </c>
    </row>
    <row r="2300" spans="1:1" x14ac:dyDescent="0.3">
      <c r="A2300" s="1" t="s">
        <v>1346</v>
      </c>
    </row>
    <row r="2301" spans="1:1" x14ac:dyDescent="0.3">
      <c r="A2301" s="1" t="s">
        <v>1346</v>
      </c>
    </row>
    <row r="2302" spans="1:1" x14ac:dyDescent="0.3">
      <c r="A2302" s="1" t="s">
        <v>1346</v>
      </c>
    </row>
    <row r="2303" spans="1:1" x14ac:dyDescent="0.3">
      <c r="A2303" s="1" t="s">
        <v>1346</v>
      </c>
    </row>
    <row r="2304" spans="1:1" x14ac:dyDescent="0.3">
      <c r="A2304" s="1" t="s">
        <v>1346</v>
      </c>
    </row>
    <row r="2305" spans="1:1" x14ac:dyDescent="0.3">
      <c r="A2305" s="1" t="s">
        <v>1346</v>
      </c>
    </row>
    <row r="2306" spans="1:1" x14ac:dyDescent="0.3">
      <c r="A2306" s="1" t="s">
        <v>1346</v>
      </c>
    </row>
    <row r="2307" spans="1:1" x14ac:dyDescent="0.3">
      <c r="A2307" s="1" t="s">
        <v>1346</v>
      </c>
    </row>
    <row r="2308" spans="1:1" x14ac:dyDescent="0.3">
      <c r="A2308" s="1" t="s">
        <v>1346</v>
      </c>
    </row>
    <row r="2309" spans="1:1" x14ac:dyDescent="0.3">
      <c r="A2309" s="1" t="s">
        <v>1346</v>
      </c>
    </row>
    <row r="2310" spans="1:1" x14ac:dyDescent="0.3">
      <c r="A2310" s="1" t="s">
        <v>1346</v>
      </c>
    </row>
    <row r="2311" spans="1:1" x14ac:dyDescent="0.3">
      <c r="A2311" s="1" t="s">
        <v>1346</v>
      </c>
    </row>
    <row r="2312" spans="1:1" x14ac:dyDescent="0.3">
      <c r="A2312" s="1" t="s">
        <v>1346</v>
      </c>
    </row>
    <row r="2313" spans="1:1" x14ac:dyDescent="0.3">
      <c r="A2313" s="1" t="s">
        <v>1346</v>
      </c>
    </row>
    <row r="2314" spans="1:1" x14ac:dyDescent="0.3">
      <c r="A2314" s="1" t="s">
        <v>1346</v>
      </c>
    </row>
    <row r="2315" spans="1:1" x14ac:dyDescent="0.3">
      <c r="A2315" s="1" t="s">
        <v>1346</v>
      </c>
    </row>
    <row r="2316" spans="1:1" x14ac:dyDescent="0.3">
      <c r="A2316" s="1" t="s">
        <v>1346</v>
      </c>
    </row>
    <row r="2317" spans="1:1" x14ac:dyDescent="0.3">
      <c r="A2317" s="1" t="s">
        <v>1346</v>
      </c>
    </row>
    <row r="2318" spans="1:1" x14ac:dyDescent="0.3">
      <c r="A2318" s="1" t="s">
        <v>1346</v>
      </c>
    </row>
    <row r="2319" spans="1:1" x14ac:dyDescent="0.3">
      <c r="A2319" s="1" t="s">
        <v>1346</v>
      </c>
    </row>
    <row r="2320" spans="1:1" x14ac:dyDescent="0.3">
      <c r="A2320" s="1" t="s">
        <v>1346</v>
      </c>
    </row>
    <row r="2321" spans="1:1" x14ac:dyDescent="0.3">
      <c r="A2321" s="1" t="s">
        <v>1346</v>
      </c>
    </row>
    <row r="2322" spans="1:1" x14ac:dyDescent="0.3">
      <c r="A2322" s="1" t="s">
        <v>1346</v>
      </c>
    </row>
    <row r="2323" spans="1:1" x14ac:dyDescent="0.3">
      <c r="A2323" s="1" t="s">
        <v>1346</v>
      </c>
    </row>
    <row r="2324" spans="1:1" x14ac:dyDescent="0.3">
      <c r="A2324" s="1" t="s">
        <v>1385</v>
      </c>
    </row>
    <row r="2325" spans="1:1" x14ac:dyDescent="0.3">
      <c r="A2325" s="1" t="s">
        <v>1385</v>
      </c>
    </row>
    <row r="2326" spans="1:1" x14ac:dyDescent="0.3">
      <c r="A2326" s="1" t="s">
        <v>1385</v>
      </c>
    </row>
    <row r="2327" spans="1:1" x14ac:dyDescent="0.3">
      <c r="A2327" s="1" t="s">
        <v>1385</v>
      </c>
    </row>
    <row r="2328" spans="1:1" x14ac:dyDescent="0.3">
      <c r="A2328" s="1" t="s">
        <v>1385</v>
      </c>
    </row>
    <row r="2329" spans="1:1" x14ac:dyDescent="0.3">
      <c r="A2329" s="1" t="s">
        <v>1385</v>
      </c>
    </row>
    <row r="2330" spans="1:1" x14ac:dyDescent="0.3">
      <c r="A2330" s="1" t="s">
        <v>1385</v>
      </c>
    </row>
    <row r="2331" spans="1:1" x14ac:dyDescent="0.3">
      <c r="A2331" s="1" t="s">
        <v>1385</v>
      </c>
    </row>
    <row r="2332" spans="1:1" x14ac:dyDescent="0.3">
      <c r="A2332" s="1" t="s">
        <v>1385</v>
      </c>
    </row>
    <row r="2333" spans="1:1" x14ac:dyDescent="0.3">
      <c r="A2333" s="1" t="s">
        <v>1385</v>
      </c>
    </row>
    <row r="2334" spans="1:1" x14ac:dyDescent="0.3">
      <c r="A2334" s="1" t="s">
        <v>1385</v>
      </c>
    </row>
    <row r="2335" spans="1:1" x14ac:dyDescent="0.3">
      <c r="A2335" s="1" t="s">
        <v>1385</v>
      </c>
    </row>
    <row r="2336" spans="1:1" x14ac:dyDescent="0.3">
      <c r="A2336" s="1" t="s">
        <v>1385</v>
      </c>
    </row>
    <row r="2337" spans="1:1" x14ac:dyDescent="0.3">
      <c r="A2337" s="1" t="s">
        <v>1385</v>
      </c>
    </row>
    <row r="2338" spans="1:1" x14ac:dyDescent="0.3">
      <c r="A2338" s="1" t="s">
        <v>1385</v>
      </c>
    </row>
    <row r="2339" spans="1:1" x14ac:dyDescent="0.3">
      <c r="A2339" s="1" t="s">
        <v>1385</v>
      </c>
    </row>
    <row r="2340" spans="1:1" x14ac:dyDescent="0.3">
      <c r="A2340" s="1" t="s">
        <v>1385</v>
      </c>
    </row>
    <row r="2341" spans="1:1" x14ac:dyDescent="0.3">
      <c r="A2341" s="1" t="s">
        <v>1385</v>
      </c>
    </row>
    <row r="2342" spans="1:1" x14ac:dyDescent="0.3">
      <c r="A2342" s="1" t="s">
        <v>1385</v>
      </c>
    </row>
    <row r="2343" spans="1:1" x14ac:dyDescent="0.3">
      <c r="A2343" s="1" t="s">
        <v>1385</v>
      </c>
    </row>
    <row r="2344" spans="1:1" x14ac:dyDescent="0.3">
      <c r="A2344" s="1" t="s">
        <v>1385</v>
      </c>
    </row>
    <row r="2345" spans="1:1" x14ac:dyDescent="0.3">
      <c r="A2345" s="1" t="s">
        <v>1385</v>
      </c>
    </row>
    <row r="2346" spans="1:1" x14ac:dyDescent="0.3">
      <c r="A2346" s="1" t="s">
        <v>1385</v>
      </c>
    </row>
    <row r="2347" spans="1:1" x14ac:dyDescent="0.3">
      <c r="A2347" s="1" t="s">
        <v>1385</v>
      </c>
    </row>
    <row r="2348" spans="1:1" x14ac:dyDescent="0.3">
      <c r="A2348" s="1" t="s">
        <v>1385</v>
      </c>
    </row>
    <row r="2349" spans="1:1" x14ac:dyDescent="0.3">
      <c r="A2349" s="1" t="s">
        <v>1385</v>
      </c>
    </row>
    <row r="2350" spans="1:1" x14ac:dyDescent="0.3">
      <c r="A2350" s="1" t="s">
        <v>1385</v>
      </c>
    </row>
    <row r="2351" spans="1:1" x14ac:dyDescent="0.3">
      <c r="A2351" s="1" t="s">
        <v>1385</v>
      </c>
    </row>
    <row r="2352" spans="1:1" x14ac:dyDescent="0.3">
      <c r="A2352" s="1" t="s">
        <v>1385</v>
      </c>
    </row>
    <row r="2353" spans="1:1" x14ac:dyDescent="0.3">
      <c r="A2353" s="1" t="s">
        <v>1385</v>
      </c>
    </row>
    <row r="2354" spans="1:1" x14ac:dyDescent="0.3">
      <c r="A2354" s="1" t="s">
        <v>1385</v>
      </c>
    </row>
    <row r="2355" spans="1:1" x14ac:dyDescent="0.3">
      <c r="A2355" s="1" t="s">
        <v>1385</v>
      </c>
    </row>
    <row r="2356" spans="1:1" x14ac:dyDescent="0.3">
      <c r="A2356" s="1" t="s">
        <v>1385</v>
      </c>
    </row>
    <row r="2357" spans="1:1" x14ac:dyDescent="0.3">
      <c r="A2357" s="1" t="s">
        <v>1385</v>
      </c>
    </row>
    <row r="2358" spans="1:1" x14ac:dyDescent="0.3">
      <c r="A2358" s="1" t="s">
        <v>1385</v>
      </c>
    </row>
    <row r="2359" spans="1:1" x14ac:dyDescent="0.3">
      <c r="A2359" s="1" t="s">
        <v>1385</v>
      </c>
    </row>
    <row r="2360" spans="1:1" x14ac:dyDescent="0.3">
      <c r="A2360" s="1" t="s">
        <v>1385</v>
      </c>
    </row>
    <row r="2361" spans="1:1" x14ac:dyDescent="0.3">
      <c r="A2361" s="1" t="s">
        <v>1385</v>
      </c>
    </row>
    <row r="2362" spans="1:1" x14ac:dyDescent="0.3">
      <c r="A2362" s="1" t="s">
        <v>1385</v>
      </c>
    </row>
    <row r="2363" spans="1:1" x14ac:dyDescent="0.3">
      <c r="A2363" s="1" t="s">
        <v>1385</v>
      </c>
    </row>
    <row r="2364" spans="1:1" x14ac:dyDescent="0.3">
      <c r="A2364" s="1" t="s">
        <v>1385</v>
      </c>
    </row>
    <row r="2365" spans="1:1" x14ac:dyDescent="0.3">
      <c r="A2365" s="1" t="s">
        <v>1385</v>
      </c>
    </row>
    <row r="2366" spans="1:1" x14ac:dyDescent="0.3">
      <c r="A2366" s="1" t="s">
        <v>1385</v>
      </c>
    </row>
    <row r="2367" spans="1:1" x14ac:dyDescent="0.3">
      <c r="A2367" s="1" t="s">
        <v>1385</v>
      </c>
    </row>
    <row r="2368" spans="1:1" x14ac:dyDescent="0.3">
      <c r="A2368" s="1" t="s">
        <v>1385</v>
      </c>
    </row>
    <row r="2369" spans="1:1" x14ac:dyDescent="0.3">
      <c r="A2369" s="1" t="s">
        <v>1385</v>
      </c>
    </row>
    <row r="2370" spans="1:1" x14ac:dyDescent="0.3">
      <c r="A2370" s="1" t="s">
        <v>1385</v>
      </c>
    </row>
    <row r="2371" spans="1:1" x14ac:dyDescent="0.3">
      <c r="A2371" s="1" t="s">
        <v>1385</v>
      </c>
    </row>
    <row r="2372" spans="1:1" x14ac:dyDescent="0.3">
      <c r="A2372" s="1" t="s">
        <v>1385</v>
      </c>
    </row>
    <row r="2373" spans="1:1" x14ac:dyDescent="0.3">
      <c r="A2373" s="1" t="s">
        <v>1385</v>
      </c>
    </row>
    <row r="2374" spans="1:1" x14ac:dyDescent="0.3">
      <c r="A2374" s="1" t="s">
        <v>1385</v>
      </c>
    </row>
    <row r="2375" spans="1:1" x14ac:dyDescent="0.3">
      <c r="A2375" s="1" t="s">
        <v>1385</v>
      </c>
    </row>
    <row r="2376" spans="1:1" x14ac:dyDescent="0.3">
      <c r="A2376" s="1" t="s">
        <v>1385</v>
      </c>
    </row>
    <row r="2377" spans="1:1" x14ac:dyDescent="0.3">
      <c r="A2377" s="1" t="s">
        <v>1385</v>
      </c>
    </row>
    <row r="2378" spans="1:1" x14ac:dyDescent="0.3">
      <c r="A2378" s="1" t="s">
        <v>1385</v>
      </c>
    </row>
    <row r="2379" spans="1:1" x14ac:dyDescent="0.3">
      <c r="A2379" s="1" t="s">
        <v>1385</v>
      </c>
    </row>
    <row r="2380" spans="1:1" x14ac:dyDescent="0.3">
      <c r="A2380" s="1" t="s">
        <v>1385</v>
      </c>
    </row>
    <row r="2381" spans="1:1" x14ac:dyDescent="0.3">
      <c r="A2381" s="1" t="s">
        <v>1385</v>
      </c>
    </row>
    <row r="2382" spans="1:1" x14ac:dyDescent="0.3">
      <c r="A2382" s="1" t="s">
        <v>1385</v>
      </c>
    </row>
    <row r="2383" spans="1:1" x14ac:dyDescent="0.3">
      <c r="A2383" s="1" t="s">
        <v>1385</v>
      </c>
    </row>
    <row r="2384" spans="1:1" x14ac:dyDescent="0.3">
      <c r="A2384" s="1" t="s">
        <v>1385</v>
      </c>
    </row>
    <row r="2385" spans="1:1" x14ac:dyDescent="0.3">
      <c r="A2385" s="1" t="s">
        <v>1385</v>
      </c>
    </row>
    <row r="2386" spans="1:1" x14ac:dyDescent="0.3">
      <c r="A2386" s="1" t="s">
        <v>1385</v>
      </c>
    </row>
    <row r="2387" spans="1:1" x14ac:dyDescent="0.3">
      <c r="A2387" s="1" t="s">
        <v>1385</v>
      </c>
    </row>
    <row r="2388" spans="1:1" x14ac:dyDescent="0.3">
      <c r="A2388" s="1" t="s">
        <v>1385</v>
      </c>
    </row>
    <row r="2389" spans="1:1" x14ac:dyDescent="0.3">
      <c r="A2389" s="1" t="s">
        <v>1430</v>
      </c>
    </row>
    <row r="2390" spans="1:1" x14ac:dyDescent="0.3">
      <c r="A2390" s="1" t="s">
        <v>1430</v>
      </c>
    </row>
    <row r="2391" spans="1:1" x14ac:dyDescent="0.3">
      <c r="A2391" s="1" t="s">
        <v>1430</v>
      </c>
    </row>
    <row r="2392" spans="1:1" x14ac:dyDescent="0.3">
      <c r="A2392" s="1" t="s">
        <v>1430</v>
      </c>
    </row>
    <row r="2393" spans="1:1" x14ac:dyDescent="0.3">
      <c r="A2393" s="1" t="s">
        <v>1430</v>
      </c>
    </row>
    <row r="2394" spans="1:1" x14ac:dyDescent="0.3">
      <c r="A2394" s="1" t="s">
        <v>1430</v>
      </c>
    </row>
    <row r="2395" spans="1:1" x14ac:dyDescent="0.3">
      <c r="A2395" s="1" t="s">
        <v>1430</v>
      </c>
    </row>
    <row r="2396" spans="1:1" x14ac:dyDescent="0.3">
      <c r="A2396" s="1" t="s">
        <v>1430</v>
      </c>
    </row>
    <row r="2397" spans="1:1" x14ac:dyDescent="0.3">
      <c r="A2397" s="1" t="s">
        <v>1430</v>
      </c>
    </row>
    <row r="2398" spans="1:1" x14ac:dyDescent="0.3">
      <c r="A2398" s="1" t="s">
        <v>1430</v>
      </c>
    </row>
    <row r="2399" spans="1:1" x14ac:dyDescent="0.3">
      <c r="A2399" s="1" t="s">
        <v>1430</v>
      </c>
    </row>
    <row r="2400" spans="1:1" x14ac:dyDescent="0.3">
      <c r="A2400" s="1" t="s">
        <v>1430</v>
      </c>
    </row>
    <row r="2401" spans="1:1" x14ac:dyDescent="0.3">
      <c r="A2401" s="1" t="s">
        <v>1430</v>
      </c>
    </row>
    <row r="2402" spans="1:1" x14ac:dyDescent="0.3">
      <c r="A2402" s="1" t="s">
        <v>1430</v>
      </c>
    </row>
    <row r="2403" spans="1:1" x14ac:dyDescent="0.3">
      <c r="A2403" s="1" t="s">
        <v>1430</v>
      </c>
    </row>
    <row r="2404" spans="1:1" x14ac:dyDescent="0.3">
      <c r="A2404" s="1" t="s">
        <v>1430</v>
      </c>
    </row>
    <row r="2405" spans="1:1" x14ac:dyDescent="0.3">
      <c r="A2405" s="1" t="s">
        <v>1430</v>
      </c>
    </row>
    <row r="2406" spans="1:1" x14ac:dyDescent="0.3">
      <c r="A2406" s="1" t="s">
        <v>1430</v>
      </c>
    </row>
    <row r="2407" spans="1:1" x14ac:dyDescent="0.3">
      <c r="A2407" s="1" t="s">
        <v>1430</v>
      </c>
    </row>
    <row r="2408" spans="1:1" x14ac:dyDescent="0.3">
      <c r="A2408" s="1" t="s">
        <v>1430</v>
      </c>
    </row>
    <row r="2409" spans="1:1" x14ac:dyDescent="0.3">
      <c r="A2409" s="1" t="s">
        <v>1430</v>
      </c>
    </row>
    <row r="2410" spans="1:1" x14ac:dyDescent="0.3">
      <c r="A2410" s="1" t="s">
        <v>1430</v>
      </c>
    </row>
    <row r="2411" spans="1:1" x14ac:dyDescent="0.3">
      <c r="A2411" s="1" t="s">
        <v>1430</v>
      </c>
    </row>
    <row r="2412" spans="1:1" x14ac:dyDescent="0.3">
      <c r="A2412" s="1" t="s">
        <v>1430</v>
      </c>
    </row>
    <row r="2413" spans="1:1" x14ac:dyDescent="0.3">
      <c r="A2413" s="1" t="s">
        <v>1430</v>
      </c>
    </row>
    <row r="2414" spans="1:1" x14ac:dyDescent="0.3">
      <c r="A2414" s="1" t="s">
        <v>1430</v>
      </c>
    </row>
    <row r="2415" spans="1:1" x14ac:dyDescent="0.3">
      <c r="A2415" s="1" t="s">
        <v>1430</v>
      </c>
    </row>
    <row r="2416" spans="1:1" x14ac:dyDescent="0.3">
      <c r="A2416" s="1" t="s">
        <v>1430</v>
      </c>
    </row>
    <row r="2417" spans="1:1" x14ac:dyDescent="0.3">
      <c r="A2417" s="1" t="s">
        <v>1430</v>
      </c>
    </row>
    <row r="2418" spans="1:1" x14ac:dyDescent="0.3">
      <c r="A2418" s="1" t="s">
        <v>1430</v>
      </c>
    </row>
    <row r="2419" spans="1:1" x14ac:dyDescent="0.3">
      <c r="A2419" s="1" t="s">
        <v>1430</v>
      </c>
    </row>
    <row r="2420" spans="1:1" x14ac:dyDescent="0.3">
      <c r="A2420" s="1" t="s">
        <v>1430</v>
      </c>
    </row>
    <row r="2421" spans="1:1" x14ac:dyDescent="0.3">
      <c r="A2421" s="1" t="s">
        <v>1430</v>
      </c>
    </row>
    <row r="2422" spans="1:1" x14ac:dyDescent="0.3">
      <c r="A2422" s="1" t="s">
        <v>1430</v>
      </c>
    </row>
    <row r="2423" spans="1:1" x14ac:dyDescent="0.3">
      <c r="A2423" s="1" t="s">
        <v>1430</v>
      </c>
    </row>
    <row r="2424" spans="1:1" x14ac:dyDescent="0.3">
      <c r="A2424" s="1" t="s">
        <v>1430</v>
      </c>
    </row>
    <row r="2425" spans="1:1" x14ac:dyDescent="0.3">
      <c r="A2425" s="1" t="s">
        <v>1430</v>
      </c>
    </row>
    <row r="2426" spans="1:1" x14ac:dyDescent="0.3">
      <c r="A2426" s="1" t="s">
        <v>1430</v>
      </c>
    </row>
    <row r="2427" spans="1:1" x14ac:dyDescent="0.3">
      <c r="A2427" s="1" t="s">
        <v>1430</v>
      </c>
    </row>
    <row r="2428" spans="1:1" x14ac:dyDescent="0.3">
      <c r="A2428" s="1" t="s">
        <v>1430</v>
      </c>
    </row>
    <row r="2429" spans="1:1" x14ac:dyDescent="0.3">
      <c r="A2429" s="1" t="s">
        <v>1430</v>
      </c>
    </row>
    <row r="2430" spans="1:1" x14ac:dyDescent="0.3">
      <c r="A2430" s="1" t="s">
        <v>1430</v>
      </c>
    </row>
    <row r="2431" spans="1:1" x14ac:dyDescent="0.3">
      <c r="A2431" s="1" t="s">
        <v>1430</v>
      </c>
    </row>
    <row r="2432" spans="1:1" x14ac:dyDescent="0.3">
      <c r="A2432" s="1" t="s">
        <v>1430</v>
      </c>
    </row>
    <row r="2433" spans="1:1" x14ac:dyDescent="0.3">
      <c r="A2433" s="1" t="s">
        <v>1430</v>
      </c>
    </row>
    <row r="2434" spans="1:1" x14ac:dyDescent="0.3">
      <c r="A2434" s="1" t="s">
        <v>1430</v>
      </c>
    </row>
    <row r="2435" spans="1:1" x14ac:dyDescent="0.3">
      <c r="A2435" s="1" t="s">
        <v>1430</v>
      </c>
    </row>
    <row r="2436" spans="1:1" x14ac:dyDescent="0.3">
      <c r="A2436" s="1" t="s">
        <v>1430</v>
      </c>
    </row>
    <row r="2437" spans="1:1" x14ac:dyDescent="0.3">
      <c r="A2437" s="1" t="s">
        <v>1430</v>
      </c>
    </row>
    <row r="2438" spans="1:1" x14ac:dyDescent="0.3">
      <c r="A2438" s="1" t="s">
        <v>1430</v>
      </c>
    </row>
    <row r="2439" spans="1:1" x14ac:dyDescent="0.3">
      <c r="A2439" s="1" t="s">
        <v>1430</v>
      </c>
    </row>
    <row r="2440" spans="1:1" x14ac:dyDescent="0.3">
      <c r="A2440" s="1" t="s">
        <v>1430</v>
      </c>
    </row>
    <row r="2441" spans="1:1" x14ac:dyDescent="0.3">
      <c r="A2441" s="1" t="s">
        <v>1430</v>
      </c>
    </row>
    <row r="2442" spans="1:1" x14ac:dyDescent="0.3">
      <c r="A2442" s="1" t="s">
        <v>1430</v>
      </c>
    </row>
    <row r="2443" spans="1:1" x14ac:dyDescent="0.3">
      <c r="A2443" s="1" t="s">
        <v>1430</v>
      </c>
    </row>
    <row r="2444" spans="1:1" x14ac:dyDescent="0.3">
      <c r="A2444" s="1" t="s">
        <v>1430</v>
      </c>
    </row>
    <row r="2445" spans="1:1" x14ac:dyDescent="0.3">
      <c r="A2445" s="1" t="s">
        <v>1430</v>
      </c>
    </row>
    <row r="2446" spans="1:1" x14ac:dyDescent="0.3">
      <c r="A2446" s="1" t="s">
        <v>1430</v>
      </c>
    </row>
    <row r="2447" spans="1:1" x14ac:dyDescent="0.3">
      <c r="A2447" s="1" t="s">
        <v>1430</v>
      </c>
    </row>
    <row r="2448" spans="1:1" x14ac:dyDescent="0.3">
      <c r="A2448" s="1" t="s">
        <v>1430</v>
      </c>
    </row>
    <row r="2449" spans="1:1" x14ac:dyDescent="0.3">
      <c r="A2449" s="1" t="s">
        <v>1430</v>
      </c>
    </row>
    <row r="2450" spans="1:1" x14ac:dyDescent="0.3">
      <c r="A2450" s="1" t="s">
        <v>1430</v>
      </c>
    </row>
    <row r="2451" spans="1:1" x14ac:dyDescent="0.3">
      <c r="A2451" s="1" t="s">
        <v>1430</v>
      </c>
    </row>
    <row r="2452" spans="1:1" x14ac:dyDescent="0.3">
      <c r="A2452" s="1" t="s">
        <v>1430</v>
      </c>
    </row>
    <row r="2453" spans="1:1" x14ac:dyDescent="0.3">
      <c r="A2453" s="1" t="s">
        <v>1430</v>
      </c>
    </row>
    <row r="2454" spans="1:1" x14ac:dyDescent="0.3">
      <c r="A2454" s="1" t="s">
        <v>1470</v>
      </c>
    </row>
    <row r="2455" spans="1:1" x14ac:dyDescent="0.3">
      <c r="A2455" s="1" t="s">
        <v>1472</v>
      </c>
    </row>
    <row r="2456" spans="1:1" x14ac:dyDescent="0.3">
      <c r="A2456" s="1" t="s">
        <v>1474</v>
      </c>
    </row>
    <row r="2457" spans="1:1" x14ac:dyDescent="0.3">
      <c r="A2457" s="1" t="s">
        <v>1476</v>
      </c>
    </row>
    <row r="2458" spans="1:1" x14ac:dyDescent="0.3">
      <c r="A2458" s="1" t="s">
        <v>1477</v>
      </c>
    </row>
    <row r="2459" spans="1:1" x14ac:dyDescent="0.3">
      <c r="A2459" s="1" t="s">
        <v>1476</v>
      </c>
    </row>
    <row r="2460" spans="1:1" x14ac:dyDescent="0.3">
      <c r="A2460" s="1" t="s">
        <v>1478</v>
      </c>
    </row>
    <row r="2461" spans="1:1" x14ac:dyDescent="0.3">
      <c r="A2461" s="1" t="s">
        <v>1472</v>
      </c>
    </row>
    <row r="2462" spans="1:1" x14ac:dyDescent="0.3">
      <c r="A2462" s="1" t="s">
        <v>1477</v>
      </c>
    </row>
    <row r="2463" spans="1:1" x14ac:dyDescent="0.3">
      <c r="A2463" s="1" t="s">
        <v>1470</v>
      </c>
    </row>
    <row r="2464" spans="1:1" x14ac:dyDescent="0.3">
      <c r="A2464" s="1" t="s">
        <v>1476</v>
      </c>
    </row>
    <row r="2465" spans="1:1" x14ac:dyDescent="0.3">
      <c r="A2465" s="1" t="s">
        <v>1482</v>
      </c>
    </row>
    <row r="2466" spans="1:1" x14ac:dyDescent="0.3">
      <c r="A2466" s="1" t="s">
        <v>1484</v>
      </c>
    </row>
    <row r="2467" spans="1:1" x14ac:dyDescent="0.3">
      <c r="A2467" s="1" t="s">
        <v>1472</v>
      </c>
    </row>
    <row r="2468" spans="1:1" x14ac:dyDescent="0.3">
      <c r="A2468" s="1" t="s">
        <v>1487</v>
      </c>
    </row>
    <row r="2469" spans="1:1" x14ac:dyDescent="0.3">
      <c r="A2469" s="1" t="s">
        <v>1489</v>
      </c>
    </row>
    <row r="2470" spans="1:1" x14ac:dyDescent="0.3">
      <c r="A2470" s="1" t="s">
        <v>1482</v>
      </c>
    </row>
    <row r="2471" spans="1:1" x14ac:dyDescent="0.3">
      <c r="A2471" s="1" t="s">
        <v>1492</v>
      </c>
    </row>
    <row r="2472" spans="1:1" x14ac:dyDescent="0.3">
      <c r="A2472" s="1" t="s">
        <v>1476</v>
      </c>
    </row>
    <row r="2473" spans="1:1" x14ac:dyDescent="0.3">
      <c r="A2473" s="1" t="s">
        <v>1482</v>
      </c>
    </row>
    <row r="2474" spans="1:1" x14ac:dyDescent="0.3">
      <c r="A2474" s="1" t="s">
        <v>1476</v>
      </c>
    </row>
    <row r="2475" spans="1:1" x14ac:dyDescent="0.3">
      <c r="A2475" s="1" t="s">
        <v>1495</v>
      </c>
    </row>
    <row r="2476" spans="1:1" x14ac:dyDescent="0.3">
      <c r="A2476" s="1" t="s">
        <v>1470</v>
      </c>
    </row>
    <row r="2477" spans="1:1" x14ac:dyDescent="0.3">
      <c r="A2477" s="1" t="s">
        <v>1472</v>
      </c>
    </row>
    <row r="2478" spans="1:1" x14ac:dyDescent="0.3">
      <c r="A2478" s="1" t="s">
        <v>1477</v>
      </c>
    </row>
    <row r="2479" spans="1:1" x14ac:dyDescent="0.3">
      <c r="A2479" s="1" t="s">
        <v>1470</v>
      </c>
    </row>
    <row r="2480" spans="1:1" x14ac:dyDescent="0.3">
      <c r="A2480" s="1" t="s">
        <v>1499</v>
      </c>
    </row>
    <row r="2481" spans="1:1" x14ac:dyDescent="0.3">
      <c r="A2481" s="1" t="s">
        <v>1478</v>
      </c>
    </row>
    <row r="2482" spans="1:1" x14ac:dyDescent="0.3">
      <c r="A2482" s="1" t="s">
        <v>1500</v>
      </c>
    </row>
    <row r="2483" spans="1:1" x14ac:dyDescent="0.3">
      <c r="A2483" s="1" t="s">
        <v>1499</v>
      </c>
    </row>
    <row r="2484" spans="1:1" x14ac:dyDescent="0.3">
      <c r="A2484" s="1" t="s">
        <v>1502</v>
      </c>
    </row>
    <row r="2485" spans="1:1" x14ac:dyDescent="0.3">
      <c r="A2485" s="1" t="s">
        <v>1503</v>
      </c>
    </row>
    <row r="2486" spans="1:1" x14ac:dyDescent="0.3">
      <c r="A2486" s="1" t="s">
        <v>1477</v>
      </c>
    </row>
    <row r="2487" spans="1:1" x14ac:dyDescent="0.3">
      <c r="A2487" s="1" t="s">
        <v>1472</v>
      </c>
    </row>
    <row r="2488" spans="1:1" x14ac:dyDescent="0.3">
      <c r="A2488" s="1" t="s">
        <v>1477</v>
      </c>
    </row>
    <row r="2489" spans="1:1" x14ac:dyDescent="0.3">
      <c r="A2489" s="1" t="s">
        <v>1477</v>
      </c>
    </row>
    <row r="2490" spans="1:1" x14ac:dyDescent="0.3">
      <c r="A2490" s="1" t="s">
        <v>1502</v>
      </c>
    </row>
    <row r="2491" spans="1:1" x14ac:dyDescent="0.3">
      <c r="A2491" s="1" t="s">
        <v>1476</v>
      </c>
    </row>
    <row r="2492" spans="1:1" x14ac:dyDescent="0.3">
      <c r="A2492" s="1" t="s">
        <v>1478</v>
      </c>
    </row>
    <row r="2493" spans="1:1" x14ac:dyDescent="0.3">
      <c r="A2493" s="1" t="s">
        <v>1500</v>
      </c>
    </row>
    <row r="2494" spans="1:1" x14ac:dyDescent="0.3">
      <c r="A2494" s="1" t="s">
        <v>1478</v>
      </c>
    </row>
    <row r="2495" spans="1:1" x14ac:dyDescent="0.3">
      <c r="A2495" s="1" t="s">
        <v>1484</v>
      </c>
    </row>
    <row r="2496" spans="1:1" x14ac:dyDescent="0.3">
      <c r="A2496" s="1" t="s">
        <v>1476</v>
      </c>
    </row>
    <row r="2497" spans="1:1" x14ac:dyDescent="0.3">
      <c r="A2497" s="1" t="s">
        <v>1477</v>
      </c>
    </row>
    <row r="2498" spans="1:1" x14ac:dyDescent="0.3">
      <c r="A2498" s="1" t="s">
        <v>1484</v>
      </c>
    </row>
    <row r="2499" spans="1:1" x14ac:dyDescent="0.3">
      <c r="A2499" s="1" t="s">
        <v>1484</v>
      </c>
    </row>
    <row r="2500" spans="1:1" x14ac:dyDescent="0.3">
      <c r="A2500" s="1" t="s">
        <v>1499</v>
      </c>
    </row>
    <row r="2501" spans="1:1" x14ac:dyDescent="0.3">
      <c r="A2501" s="1" t="s">
        <v>1470</v>
      </c>
    </row>
    <row r="2502" spans="1:1" x14ac:dyDescent="0.3">
      <c r="A2502" s="1" t="s">
        <v>1477</v>
      </c>
    </row>
    <row r="2503" spans="1:1" x14ac:dyDescent="0.3">
      <c r="A2503" s="1" t="s">
        <v>1476</v>
      </c>
    </row>
    <row r="2504" spans="1:1" x14ac:dyDescent="0.3">
      <c r="A2504" s="1" t="s">
        <v>1477</v>
      </c>
    </row>
    <row r="2505" spans="1:1" x14ac:dyDescent="0.3">
      <c r="A2505" s="1" t="s">
        <v>1502</v>
      </c>
    </row>
    <row r="2506" spans="1:1" x14ac:dyDescent="0.3">
      <c r="A2506" s="1" t="s">
        <v>1484</v>
      </c>
    </row>
    <row r="2507" spans="1:1" x14ac:dyDescent="0.3">
      <c r="A2507" s="1" t="s">
        <v>1477</v>
      </c>
    </row>
    <row r="2508" spans="1:1" x14ac:dyDescent="0.3">
      <c r="A2508" s="1" t="s">
        <v>1482</v>
      </c>
    </row>
    <row r="2509" spans="1:1" x14ac:dyDescent="0.3">
      <c r="A2509" s="1" t="s">
        <v>1476</v>
      </c>
    </row>
    <row r="2510" spans="1:1" x14ac:dyDescent="0.3">
      <c r="A2510" s="1" t="s">
        <v>1477</v>
      </c>
    </row>
    <row r="2511" spans="1:1" x14ac:dyDescent="0.3">
      <c r="A2511" s="1" t="s">
        <v>1492</v>
      </c>
    </row>
    <row r="2512" spans="1:1" x14ac:dyDescent="0.3">
      <c r="A2512" s="1" t="s">
        <v>1482</v>
      </c>
    </row>
    <row r="2513" spans="1:1" x14ac:dyDescent="0.3">
      <c r="A2513" s="1" t="s">
        <v>1472</v>
      </c>
    </row>
    <row r="2514" spans="1:1" x14ac:dyDescent="0.3">
      <c r="A2514" s="1" t="s">
        <v>1520</v>
      </c>
    </row>
    <row r="2515" spans="1:1" x14ac:dyDescent="0.3">
      <c r="A2515" s="1" t="s">
        <v>1477</v>
      </c>
    </row>
    <row r="2516" spans="1:1" x14ac:dyDescent="0.3">
      <c r="A2516" s="1" t="s">
        <v>1484</v>
      </c>
    </row>
    <row r="2517" spans="1:1" x14ac:dyDescent="0.3">
      <c r="A2517" s="1" t="s">
        <v>1482</v>
      </c>
    </row>
    <row r="2518" spans="1:1" x14ac:dyDescent="0.3">
      <c r="A2518" s="1" t="s">
        <v>1470</v>
      </c>
    </row>
    <row r="2519" spans="1:1" x14ac:dyDescent="0.3">
      <c r="A2519" s="1" t="s">
        <v>1482</v>
      </c>
    </row>
    <row r="2520" spans="1:1" x14ac:dyDescent="0.3">
      <c r="A2520" s="1" t="s">
        <v>1476</v>
      </c>
    </row>
    <row r="2521" spans="1:1" x14ac:dyDescent="0.3">
      <c r="A2521" s="1" t="s">
        <v>1472</v>
      </c>
    </row>
    <row r="2522" spans="1:1" x14ac:dyDescent="0.3">
      <c r="A2522" s="1" t="s">
        <v>1472</v>
      </c>
    </row>
    <row r="2523" spans="1:1" x14ac:dyDescent="0.3">
      <c r="A2523" s="1" t="s">
        <v>1472</v>
      </c>
    </row>
    <row r="2524" spans="1:1" x14ac:dyDescent="0.3">
      <c r="A2524" s="1" t="s">
        <v>1478</v>
      </c>
    </row>
    <row r="2525" spans="1:1" x14ac:dyDescent="0.3">
      <c r="A2525" s="1" t="s">
        <v>1470</v>
      </c>
    </row>
    <row r="2526" spans="1:1" x14ac:dyDescent="0.3">
      <c r="A2526" s="1" t="s">
        <v>1478</v>
      </c>
    </row>
    <row r="2527" spans="1:1" x14ac:dyDescent="0.3">
      <c r="A2527" s="1" t="s">
        <v>1503</v>
      </c>
    </row>
    <row r="2528" spans="1:1" x14ac:dyDescent="0.3">
      <c r="A2528" s="1" t="s">
        <v>1477</v>
      </c>
    </row>
    <row r="2529" spans="1:1" x14ac:dyDescent="0.3">
      <c r="A2529" s="1" t="s">
        <v>1476</v>
      </c>
    </row>
    <row r="2530" spans="1:1" x14ac:dyDescent="0.3">
      <c r="A2530" s="1" t="s">
        <v>1484</v>
      </c>
    </row>
    <row r="2531" spans="1:1" x14ac:dyDescent="0.3">
      <c r="A2531" s="1" t="s">
        <v>1484</v>
      </c>
    </row>
    <row r="2532" spans="1:1" x14ac:dyDescent="0.3">
      <c r="A2532" s="1" t="s">
        <v>1533</v>
      </c>
    </row>
    <row r="2533" spans="1:1" x14ac:dyDescent="0.3">
      <c r="A2533" s="1" t="s">
        <v>1472</v>
      </c>
    </row>
    <row r="2534" spans="1:1" x14ac:dyDescent="0.3">
      <c r="A2534" s="1" t="s">
        <v>1492</v>
      </c>
    </row>
    <row r="2535" spans="1:1" x14ac:dyDescent="0.3">
      <c r="A2535" s="1" t="s">
        <v>1499</v>
      </c>
    </row>
    <row r="2536" spans="1:1" x14ac:dyDescent="0.3">
      <c r="A2536" s="1" t="s">
        <v>1502</v>
      </c>
    </row>
    <row r="2537" spans="1:1" x14ac:dyDescent="0.3">
      <c r="A2537" s="1" t="s">
        <v>1502</v>
      </c>
    </row>
    <row r="2538" spans="1:1" x14ac:dyDescent="0.3">
      <c r="A2538" s="1" t="s">
        <v>1478</v>
      </c>
    </row>
    <row r="2539" spans="1:1" x14ac:dyDescent="0.3">
      <c r="A2539" s="1" t="s">
        <v>1470</v>
      </c>
    </row>
    <row r="2540" spans="1:1" x14ac:dyDescent="0.3">
      <c r="A2540" s="1" t="s">
        <v>1470</v>
      </c>
    </row>
    <row r="2541" spans="1:1" x14ac:dyDescent="0.3">
      <c r="A2541" s="1" t="s">
        <v>1476</v>
      </c>
    </row>
    <row r="2542" spans="1:1" x14ac:dyDescent="0.3">
      <c r="A2542" s="1" t="s">
        <v>1533</v>
      </c>
    </row>
    <row r="2543" spans="1:1" x14ac:dyDescent="0.3">
      <c r="A2543" s="1" t="s">
        <v>1482</v>
      </c>
    </row>
    <row r="2544" spans="1:1" x14ac:dyDescent="0.3">
      <c r="A2544" s="1" t="s">
        <v>1502</v>
      </c>
    </row>
    <row r="2545" spans="1:1" x14ac:dyDescent="0.3">
      <c r="A2545" s="1" t="s">
        <v>1541</v>
      </c>
    </row>
    <row r="2546" spans="1:1" x14ac:dyDescent="0.3">
      <c r="A2546" s="1" t="s">
        <v>1541</v>
      </c>
    </row>
    <row r="2547" spans="1:1" x14ac:dyDescent="0.3">
      <c r="A2547" s="1" t="s">
        <v>1503</v>
      </c>
    </row>
    <row r="2548" spans="1:1" x14ac:dyDescent="0.3">
      <c r="A2548" s="1" t="s">
        <v>1502</v>
      </c>
    </row>
    <row r="2549" spans="1:1" x14ac:dyDescent="0.3">
      <c r="A2549" s="1" t="s">
        <v>1502</v>
      </c>
    </row>
    <row r="2550" spans="1:1" x14ac:dyDescent="0.3">
      <c r="A2550" s="1" t="s">
        <v>1545</v>
      </c>
    </row>
    <row r="2551" spans="1:1" x14ac:dyDescent="0.3">
      <c r="A2551" s="1" t="s">
        <v>1476</v>
      </c>
    </row>
    <row r="2552" spans="1:1" x14ac:dyDescent="0.3">
      <c r="A2552" s="1" t="s">
        <v>1472</v>
      </c>
    </row>
    <row r="2553" spans="1:1" x14ac:dyDescent="0.3">
      <c r="A2553" s="1" t="s">
        <v>1502</v>
      </c>
    </row>
    <row r="2554" spans="1:1" x14ac:dyDescent="0.3">
      <c r="A2554" s="1" t="s">
        <v>1477</v>
      </c>
    </row>
    <row r="2555" spans="1:1" x14ac:dyDescent="0.3">
      <c r="A2555" s="1" t="s">
        <v>1549</v>
      </c>
    </row>
    <row r="2556" spans="1:1" x14ac:dyDescent="0.3">
      <c r="A2556" s="1" t="s">
        <v>1502</v>
      </c>
    </row>
    <row r="2557" spans="1:1" x14ac:dyDescent="0.3">
      <c r="A2557" s="1" t="s">
        <v>1472</v>
      </c>
    </row>
    <row r="2558" spans="1:1" x14ac:dyDescent="0.3">
      <c r="A2558" s="1" t="s">
        <v>1482</v>
      </c>
    </row>
    <row r="2559" spans="1:1" x14ac:dyDescent="0.3">
      <c r="A2559" s="1" t="s">
        <v>1553</v>
      </c>
    </row>
    <row r="2560" spans="1:1" x14ac:dyDescent="0.3">
      <c r="A2560" s="1" t="s">
        <v>1484</v>
      </c>
    </row>
    <row r="2561" spans="1:1" x14ac:dyDescent="0.3">
      <c r="A2561" s="1" t="s">
        <v>1476</v>
      </c>
    </row>
    <row r="2562" spans="1:1" x14ac:dyDescent="0.3">
      <c r="A2562" s="1" t="s">
        <v>1476</v>
      </c>
    </row>
    <row r="2563" spans="1:1" x14ac:dyDescent="0.3">
      <c r="A2563" s="1" t="s">
        <v>1484</v>
      </c>
    </row>
    <row r="2564" spans="1:1" x14ac:dyDescent="0.3">
      <c r="A2564" s="1" t="s">
        <v>1478</v>
      </c>
    </row>
    <row r="2565" spans="1:1" x14ac:dyDescent="0.3">
      <c r="A2565" s="1" t="s">
        <v>1484</v>
      </c>
    </row>
    <row r="2566" spans="1:1" x14ac:dyDescent="0.3">
      <c r="A2566" s="1" t="s">
        <v>1558</v>
      </c>
    </row>
    <row r="2567" spans="1:1" x14ac:dyDescent="0.3">
      <c r="A2567" s="1" t="s">
        <v>1560</v>
      </c>
    </row>
    <row r="2568" spans="1:1" x14ac:dyDescent="0.3">
      <c r="A2568" s="1" t="s">
        <v>1470</v>
      </c>
    </row>
    <row r="2569" spans="1:1" x14ac:dyDescent="0.3">
      <c r="A2569" s="1" t="s">
        <v>1472</v>
      </c>
    </row>
    <row r="2570" spans="1:1" x14ac:dyDescent="0.3">
      <c r="A2570" s="1" t="s">
        <v>1477</v>
      </c>
    </row>
    <row r="2571" spans="1:1" x14ac:dyDescent="0.3">
      <c r="A2571" s="1" t="s">
        <v>1470</v>
      </c>
    </row>
    <row r="2572" spans="1:1" x14ac:dyDescent="0.3">
      <c r="A2572" s="1" t="s">
        <v>1474</v>
      </c>
    </row>
    <row r="2573" spans="1:1" x14ac:dyDescent="0.3">
      <c r="A2573" s="1" t="s">
        <v>1472</v>
      </c>
    </row>
    <row r="2574" spans="1:1" x14ac:dyDescent="0.3">
      <c r="A2574" s="1" t="s">
        <v>1502</v>
      </c>
    </row>
    <row r="2575" spans="1:1" x14ac:dyDescent="0.3">
      <c r="A2575" s="1" t="s">
        <v>1476</v>
      </c>
    </row>
    <row r="2576" spans="1:1" x14ac:dyDescent="0.3">
      <c r="A2576" s="1" t="s">
        <v>1484</v>
      </c>
    </row>
    <row r="2577" spans="1:1" x14ac:dyDescent="0.3">
      <c r="A2577" s="1" t="s">
        <v>1502</v>
      </c>
    </row>
    <row r="2578" spans="1:1" x14ac:dyDescent="0.3">
      <c r="A2578" s="1" t="s">
        <v>1545</v>
      </c>
    </row>
    <row r="2579" spans="1:1" x14ac:dyDescent="0.3">
      <c r="A2579" s="1" t="s">
        <v>1502</v>
      </c>
    </row>
    <row r="2580" spans="1:1" x14ac:dyDescent="0.3">
      <c r="A2580" s="1" t="s">
        <v>1502</v>
      </c>
    </row>
    <row r="2581" spans="1:1" x14ac:dyDescent="0.3">
      <c r="A2581" s="1" t="s">
        <v>1502</v>
      </c>
    </row>
    <row r="2582" spans="1:1" x14ac:dyDescent="0.3">
      <c r="A2582" s="1" t="s">
        <v>1470</v>
      </c>
    </row>
    <row r="2583" spans="1:1" x14ac:dyDescent="0.3">
      <c r="A2583" s="1" t="s">
        <v>1484</v>
      </c>
    </row>
    <row r="2584" spans="1:1" x14ac:dyDescent="0.3">
      <c r="A2584" s="1" t="s">
        <v>1500</v>
      </c>
    </row>
    <row r="2585" spans="1:1" x14ac:dyDescent="0.3">
      <c r="A2585" s="1" t="s">
        <v>1502</v>
      </c>
    </row>
    <row r="2586" spans="1:1" x14ac:dyDescent="0.3">
      <c r="A2586" s="1" t="s">
        <v>1502</v>
      </c>
    </row>
    <row r="2587" spans="1:1" x14ac:dyDescent="0.3">
      <c r="A2587" s="1" t="s">
        <v>1484</v>
      </c>
    </row>
    <row r="2588" spans="1:1" x14ac:dyDescent="0.3">
      <c r="A2588" s="1" t="s">
        <v>1503</v>
      </c>
    </row>
    <row r="2589" spans="1:1" x14ac:dyDescent="0.3">
      <c r="A2589" s="1" t="s">
        <v>1482</v>
      </c>
    </row>
    <row r="2590" spans="1:1" x14ac:dyDescent="0.3">
      <c r="A2590" s="1" t="s">
        <v>1477</v>
      </c>
    </row>
    <row r="2591" spans="1:1" x14ac:dyDescent="0.3">
      <c r="A2591" s="1" t="s">
        <v>1502</v>
      </c>
    </row>
    <row r="2592" spans="1:1" x14ac:dyDescent="0.3">
      <c r="A2592" s="1" t="s">
        <v>1502</v>
      </c>
    </row>
    <row r="2593" spans="1:1" x14ac:dyDescent="0.3">
      <c r="A2593" s="1" t="s">
        <v>1545</v>
      </c>
    </row>
    <row r="2594" spans="1:1" x14ac:dyDescent="0.3">
      <c r="A2594" s="1" t="s">
        <v>1502</v>
      </c>
    </row>
    <row r="2595" spans="1:1" x14ac:dyDescent="0.3">
      <c r="A2595" s="1" t="s">
        <v>1545</v>
      </c>
    </row>
    <row r="2596" spans="1:1" x14ac:dyDescent="0.3">
      <c r="A2596" s="1" t="s">
        <v>1500</v>
      </c>
    </row>
    <row r="2597" spans="1:1" x14ac:dyDescent="0.3">
      <c r="A2597" s="1" t="s">
        <v>1503</v>
      </c>
    </row>
    <row r="2598" spans="1:1" x14ac:dyDescent="0.3">
      <c r="A2598" s="1" t="s">
        <v>1484</v>
      </c>
    </row>
    <row r="2599" spans="1:1" x14ac:dyDescent="0.3">
      <c r="A2599" s="1" t="s">
        <v>1502</v>
      </c>
    </row>
    <row r="2600" spans="1:1" x14ac:dyDescent="0.3">
      <c r="A2600" s="1" t="s">
        <v>1484</v>
      </c>
    </row>
    <row r="2601" spans="1:1" x14ac:dyDescent="0.3">
      <c r="A2601" s="1" t="s">
        <v>1553</v>
      </c>
    </row>
    <row r="2602" spans="1:1" x14ac:dyDescent="0.3">
      <c r="A2602" s="1" t="s">
        <v>1502</v>
      </c>
    </row>
    <row r="2603" spans="1:1" x14ac:dyDescent="0.3">
      <c r="A2603" s="1" t="s">
        <v>1492</v>
      </c>
    </row>
    <row r="2604" spans="1:1" x14ac:dyDescent="0.3">
      <c r="A2604" s="1" t="s">
        <v>1500</v>
      </c>
    </row>
    <row r="2605" spans="1:1" x14ac:dyDescent="0.3">
      <c r="A2605" s="1" t="s">
        <v>1541</v>
      </c>
    </row>
    <row r="2606" spans="1:1" x14ac:dyDescent="0.3">
      <c r="A2606" s="1" t="s">
        <v>1500</v>
      </c>
    </row>
    <row r="2607" spans="1:1" x14ac:dyDescent="0.3">
      <c r="A2607" s="1" t="s">
        <v>1503</v>
      </c>
    </row>
    <row r="2608" spans="1:1" x14ac:dyDescent="0.3">
      <c r="A2608" s="1" t="s">
        <v>1472</v>
      </c>
    </row>
    <row r="2609" spans="1:1" x14ac:dyDescent="0.3">
      <c r="A2609" s="1" t="s">
        <v>1476</v>
      </c>
    </row>
    <row r="2610" spans="1:1" x14ac:dyDescent="0.3">
      <c r="A2610" s="1" t="s">
        <v>1502</v>
      </c>
    </row>
    <row r="2611" spans="1:1" x14ac:dyDescent="0.3">
      <c r="A2611" s="1" t="s">
        <v>1470</v>
      </c>
    </row>
    <row r="2612" spans="1:1" x14ac:dyDescent="0.3">
      <c r="A2612" s="1" t="s">
        <v>1502</v>
      </c>
    </row>
    <row r="2613" spans="1:1" x14ac:dyDescent="0.3">
      <c r="A2613" s="1" t="s">
        <v>1503</v>
      </c>
    </row>
    <row r="2614" spans="1:1" x14ac:dyDescent="0.3">
      <c r="A2614" s="1" t="s">
        <v>1492</v>
      </c>
    </row>
    <row r="2615" spans="1:1" x14ac:dyDescent="0.3">
      <c r="A2615" s="1" t="s">
        <v>1476</v>
      </c>
    </row>
    <row r="2616" spans="1:1" x14ac:dyDescent="0.3">
      <c r="A2616" s="1" t="s">
        <v>1553</v>
      </c>
    </row>
    <row r="2617" spans="1:1" x14ac:dyDescent="0.3">
      <c r="A2617" s="1" t="s">
        <v>1499</v>
      </c>
    </row>
    <row r="2618" spans="1:1" x14ac:dyDescent="0.3">
      <c r="A2618" s="1" t="s">
        <v>1470</v>
      </c>
    </row>
    <row r="2619" spans="1:1" x14ac:dyDescent="0.3">
      <c r="A2619" s="1" t="s">
        <v>1502</v>
      </c>
    </row>
    <row r="2620" spans="1:1" x14ac:dyDescent="0.3">
      <c r="A2620" s="1" t="s">
        <v>1545</v>
      </c>
    </row>
    <row r="2621" spans="1:1" x14ac:dyDescent="0.3">
      <c r="A2621" s="1" t="s">
        <v>1487</v>
      </c>
    </row>
    <row r="2622" spans="1:1" x14ac:dyDescent="0.3">
      <c r="A2622" s="1" t="s">
        <v>1472</v>
      </c>
    </row>
    <row r="2623" spans="1:1" x14ac:dyDescent="0.3">
      <c r="A2623" s="1" t="s">
        <v>1470</v>
      </c>
    </row>
    <row r="2624" spans="1:1" x14ac:dyDescent="0.3">
      <c r="A2624" s="1" t="s">
        <v>1558</v>
      </c>
    </row>
    <row r="2625" spans="1:1" x14ac:dyDescent="0.3">
      <c r="A2625" s="1" t="s">
        <v>1470</v>
      </c>
    </row>
    <row r="2626" spans="1:1" x14ac:dyDescent="0.3">
      <c r="A2626" s="1" t="s">
        <v>1472</v>
      </c>
    </row>
    <row r="2627" spans="1:1" x14ac:dyDescent="0.3">
      <c r="A2627" s="1" t="s">
        <v>1502</v>
      </c>
    </row>
    <row r="2628" spans="1:1" x14ac:dyDescent="0.3">
      <c r="A2628" s="1" t="s">
        <v>1470</v>
      </c>
    </row>
    <row r="2629" spans="1:1" x14ac:dyDescent="0.3">
      <c r="A2629" s="1" t="s">
        <v>1492</v>
      </c>
    </row>
    <row r="2630" spans="1:1" x14ac:dyDescent="0.3">
      <c r="A2630" s="1" t="s">
        <v>1560</v>
      </c>
    </row>
    <row r="2631" spans="1:1" x14ac:dyDescent="0.3">
      <c r="A2631" s="1" t="s">
        <v>1472</v>
      </c>
    </row>
    <row r="2632" spans="1:1" x14ac:dyDescent="0.3">
      <c r="A2632" s="1" t="s">
        <v>1533</v>
      </c>
    </row>
    <row r="2633" spans="1:1" x14ac:dyDescent="0.3">
      <c r="A2633" s="1" t="s">
        <v>1541</v>
      </c>
    </row>
    <row r="2634" spans="1:1" x14ac:dyDescent="0.3">
      <c r="A2634" s="1" t="s">
        <v>1500</v>
      </c>
    </row>
    <row r="2635" spans="1:1" x14ac:dyDescent="0.3">
      <c r="A2635" s="1" t="s">
        <v>1502</v>
      </c>
    </row>
    <row r="2636" spans="1:1" x14ac:dyDescent="0.3">
      <c r="A2636" s="1" t="s">
        <v>1601</v>
      </c>
    </row>
    <row r="2637" spans="1:1" x14ac:dyDescent="0.3">
      <c r="A2637" s="1" t="s">
        <v>1484</v>
      </c>
    </row>
    <row r="2638" spans="1:1" x14ac:dyDescent="0.3">
      <c r="A2638" s="1" t="s">
        <v>1472</v>
      </c>
    </row>
    <row r="2639" spans="1:1" x14ac:dyDescent="0.3">
      <c r="A2639" s="1" t="s">
        <v>1477</v>
      </c>
    </row>
    <row r="2640" spans="1:1" x14ac:dyDescent="0.3">
      <c r="A2640" s="1" t="s">
        <v>1487</v>
      </c>
    </row>
    <row r="2641" spans="1:1" x14ac:dyDescent="0.3">
      <c r="A2641" s="1" t="s">
        <v>1482</v>
      </c>
    </row>
    <row r="2642" spans="1:1" x14ac:dyDescent="0.3">
      <c r="A2642" s="1" t="s">
        <v>1484</v>
      </c>
    </row>
    <row r="2643" spans="1:1" x14ac:dyDescent="0.3">
      <c r="A2643" s="1" t="s">
        <v>1502</v>
      </c>
    </row>
    <row r="2644" spans="1:1" x14ac:dyDescent="0.3">
      <c r="A2644" s="1" t="s">
        <v>1503</v>
      </c>
    </row>
    <row r="2645" spans="1:1" x14ac:dyDescent="0.3">
      <c r="A2645" s="1" t="s">
        <v>1472</v>
      </c>
    </row>
    <row r="2646" spans="1:1" x14ac:dyDescent="0.3">
      <c r="A2646" s="1" t="s">
        <v>1487</v>
      </c>
    </row>
    <row r="2647" spans="1:1" x14ac:dyDescent="0.3">
      <c r="A2647" s="1" t="s">
        <v>1502</v>
      </c>
    </row>
    <row r="2648" spans="1:1" x14ac:dyDescent="0.3">
      <c r="A2648" s="1" t="s">
        <v>1482</v>
      </c>
    </row>
    <row r="2649" spans="1:1" x14ac:dyDescent="0.3">
      <c r="A2649" s="1" t="s">
        <v>1482</v>
      </c>
    </row>
    <row r="2650" spans="1:1" x14ac:dyDescent="0.3">
      <c r="A2650" s="1" t="s">
        <v>1502</v>
      </c>
    </row>
    <row r="2651" spans="1:1" x14ac:dyDescent="0.3">
      <c r="A2651" s="1" t="s">
        <v>1541</v>
      </c>
    </row>
    <row r="2652" spans="1:1" x14ac:dyDescent="0.3">
      <c r="A2652" s="1" t="s">
        <v>1541</v>
      </c>
    </row>
    <row r="2653" spans="1:1" x14ac:dyDescent="0.3">
      <c r="A2653" s="1" t="s">
        <v>1549</v>
      </c>
    </row>
    <row r="2654" spans="1:1" x14ac:dyDescent="0.3">
      <c r="A2654" s="1" t="s">
        <v>1502</v>
      </c>
    </row>
    <row r="2655" spans="1:1" x14ac:dyDescent="0.3">
      <c r="A2655" s="1" t="s">
        <v>1545</v>
      </c>
    </row>
    <row r="2656" spans="1:1" x14ac:dyDescent="0.3">
      <c r="A2656" s="1" t="s">
        <v>1472</v>
      </c>
    </row>
    <row r="2657" spans="1:1" x14ac:dyDescent="0.3">
      <c r="A2657" s="1" t="s">
        <v>1502</v>
      </c>
    </row>
    <row r="2658" spans="1:1" x14ac:dyDescent="0.3">
      <c r="A2658" s="1" t="s">
        <v>1492</v>
      </c>
    </row>
    <row r="2659" spans="1:1" x14ac:dyDescent="0.3">
      <c r="A2659" s="1" t="s">
        <v>1545</v>
      </c>
    </row>
    <row r="2660" spans="1:1" x14ac:dyDescent="0.3">
      <c r="A2660" s="1" t="s">
        <v>1541</v>
      </c>
    </row>
    <row r="2661" spans="1:1" x14ac:dyDescent="0.3">
      <c r="A2661" s="1" t="s">
        <v>1482</v>
      </c>
    </row>
    <row r="2662" spans="1:1" x14ac:dyDescent="0.3">
      <c r="A2662" s="1" t="s">
        <v>1549</v>
      </c>
    </row>
    <row r="2663" spans="1:1" x14ac:dyDescent="0.3">
      <c r="A2663" s="1" t="s">
        <v>1484</v>
      </c>
    </row>
    <row r="2664" spans="1:1" x14ac:dyDescent="0.3">
      <c r="A2664" s="1" t="s">
        <v>1476</v>
      </c>
    </row>
    <row r="2665" spans="1:1" x14ac:dyDescent="0.3">
      <c r="A2665" s="1" t="s">
        <v>1492</v>
      </c>
    </row>
    <row r="2666" spans="1:1" x14ac:dyDescent="0.3">
      <c r="A2666" s="1" t="s">
        <v>1470</v>
      </c>
    </row>
    <row r="2667" spans="1:1" x14ac:dyDescent="0.3">
      <c r="A2667" s="1" t="s">
        <v>1470</v>
      </c>
    </row>
    <row r="2668" spans="1:1" x14ac:dyDescent="0.3">
      <c r="A2668" s="1" t="s">
        <v>1541</v>
      </c>
    </row>
    <row r="2669" spans="1:1" x14ac:dyDescent="0.3">
      <c r="A2669" s="1" t="s">
        <v>1533</v>
      </c>
    </row>
    <row r="2670" spans="1:1" x14ac:dyDescent="0.3">
      <c r="A2670" s="1" t="s">
        <v>1500</v>
      </c>
    </row>
    <row r="2671" spans="1:1" x14ac:dyDescent="0.3">
      <c r="A2671" s="1" t="s">
        <v>1503</v>
      </c>
    </row>
    <row r="2672" spans="1:1" x14ac:dyDescent="0.3">
      <c r="A2672" s="1" t="s">
        <v>1545</v>
      </c>
    </row>
    <row r="2673" spans="1:1" x14ac:dyDescent="0.3">
      <c r="A2673" s="1" t="s">
        <v>1484</v>
      </c>
    </row>
    <row r="2674" spans="1:1" x14ac:dyDescent="0.3">
      <c r="A2674" s="1" t="s">
        <v>1502</v>
      </c>
    </row>
    <row r="2675" spans="1:1" x14ac:dyDescent="0.3">
      <c r="A2675" s="1" t="s">
        <v>1545</v>
      </c>
    </row>
    <row r="2676" spans="1:1" x14ac:dyDescent="0.3">
      <c r="A2676" s="1" t="s">
        <v>1492</v>
      </c>
    </row>
    <row r="2677" spans="1:1" x14ac:dyDescent="0.3">
      <c r="A2677" s="1" t="s">
        <v>1484</v>
      </c>
    </row>
    <row r="2678" spans="1:1" x14ac:dyDescent="0.3">
      <c r="A2678" s="1" t="s">
        <v>1500</v>
      </c>
    </row>
    <row r="2679" spans="1:1" x14ac:dyDescent="0.3">
      <c r="A2679" s="1" t="s">
        <v>1474</v>
      </c>
    </row>
    <row r="2680" spans="1:1" x14ac:dyDescent="0.3">
      <c r="A2680" s="1" t="s">
        <v>1545</v>
      </c>
    </row>
    <row r="2681" spans="1:1" x14ac:dyDescent="0.3">
      <c r="A2681" s="1" t="s">
        <v>1533</v>
      </c>
    </row>
    <row r="2682" spans="1:1" x14ac:dyDescent="0.3">
      <c r="A2682" s="1" t="s">
        <v>1502</v>
      </c>
    </row>
    <row r="2683" spans="1:1" x14ac:dyDescent="0.3">
      <c r="A2683" s="1" t="s">
        <v>1470</v>
      </c>
    </row>
    <row r="2684" spans="1:1" x14ac:dyDescent="0.3">
      <c r="A2684" s="1" t="s">
        <v>1492</v>
      </c>
    </row>
    <row r="2685" spans="1:1" x14ac:dyDescent="0.3">
      <c r="A2685" s="1" t="s">
        <v>1500</v>
      </c>
    </row>
    <row r="2686" spans="1:1" x14ac:dyDescent="0.3">
      <c r="A2686" s="1" t="s">
        <v>1470</v>
      </c>
    </row>
    <row r="2687" spans="1:1" x14ac:dyDescent="0.3">
      <c r="A2687" s="1" t="s">
        <v>1500</v>
      </c>
    </row>
    <row r="2688" spans="1:1" x14ac:dyDescent="0.3">
      <c r="A2688" s="1" t="s">
        <v>1492</v>
      </c>
    </row>
    <row r="2689" spans="1:1" x14ac:dyDescent="0.3">
      <c r="A2689" s="1" t="s">
        <v>1601</v>
      </c>
    </row>
    <row r="2690" spans="1:1" x14ac:dyDescent="0.3">
      <c r="A2690" s="1" t="s">
        <v>1636</v>
      </c>
    </row>
    <row r="2691" spans="1:1" x14ac:dyDescent="0.3">
      <c r="A2691" s="1" t="s">
        <v>1502</v>
      </c>
    </row>
    <row r="2692" spans="1:1" x14ac:dyDescent="0.3">
      <c r="A2692" s="1" t="s">
        <v>1502</v>
      </c>
    </row>
    <row r="2693" spans="1:1" x14ac:dyDescent="0.3">
      <c r="A2693" s="1" t="s">
        <v>1492</v>
      </c>
    </row>
    <row r="2694" spans="1:1" x14ac:dyDescent="0.3">
      <c r="A2694" s="1" t="s">
        <v>1549</v>
      </c>
    </row>
    <row r="2695" spans="1:1" x14ac:dyDescent="0.3">
      <c r="A2695" s="1" t="s">
        <v>1533</v>
      </c>
    </row>
    <row r="2696" spans="1:1" x14ac:dyDescent="0.3">
      <c r="A2696" s="1" t="s">
        <v>1472</v>
      </c>
    </row>
    <row r="2697" spans="1:1" x14ac:dyDescent="0.3">
      <c r="A2697" s="1" t="s">
        <v>1470</v>
      </c>
    </row>
    <row r="2698" spans="1:1" x14ac:dyDescent="0.3">
      <c r="A2698" s="1" t="s">
        <v>1601</v>
      </c>
    </row>
    <row r="2699" spans="1:1" x14ac:dyDescent="0.3">
      <c r="A2699" s="1" t="s">
        <v>1492</v>
      </c>
    </row>
    <row r="2700" spans="1:1" x14ac:dyDescent="0.3">
      <c r="A2700" s="1" t="s">
        <v>1502</v>
      </c>
    </row>
    <row r="2701" spans="1:1" x14ac:dyDescent="0.3">
      <c r="A2701" s="1" t="s">
        <v>1478</v>
      </c>
    </row>
    <row r="2702" spans="1:1" x14ac:dyDescent="0.3">
      <c r="A2702" s="1" t="s">
        <v>1502</v>
      </c>
    </row>
    <row r="2703" spans="1:1" x14ac:dyDescent="0.3">
      <c r="A2703" s="1" t="s">
        <v>1503</v>
      </c>
    </row>
    <row r="2704" spans="1:1" x14ac:dyDescent="0.3">
      <c r="A2704" s="1" t="s">
        <v>1549</v>
      </c>
    </row>
    <row r="2705" spans="1:1" x14ac:dyDescent="0.3">
      <c r="A2705" s="1" t="s">
        <v>1492</v>
      </c>
    </row>
    <row r="2706" spans="1:1" x14ac:dyDescent="0.3">
      <c r="A2706" s="1" t="s">
        <v>1502</v>
      </c>
    </row>
    <row r="2707" spans="1:1" x14ac:dyDescent="0.3">
      <c r="A2707" s="1" t="s">
        <v>1549</v>
      </c>
    </row>
    <row r="2708" spans="1:1" x14ac:dyDescent="0.3">
      <c r="A2708" s="1" t="s">
        <v>1545</v>
      </c>
    </row>
    <row r="2709" spans="1:1" x14ac:dyDescent="0.3">
      <c r="A2709" s="1" t="s">
        <v>1472</v>
      </c>
    </row>
    <row r="2710" spans="1:1" x14ac:dyDescent="0.3">
      <c r="A2710" s="1" t="s">
        <v>1472</v>
      </c>
    </row>
    <row r="2711" spans="1:1" x14ac:dyDescent="0.3">
      <c r="A2711" s="1" t="s">
        <v>1502</v>
      </c>
    </row>
    <row r="2712" spans="1:1" x14ac:dyDescent="0.3">
      <c r="A2712" s="1" t="s">
        <v>1502</v>
      </c>
    </row>
    <row r="2713" spans="1:1" x14ac:dyDescent="0.3">
      <c r="A2713" s="1" t="s">
        <v>1500</v>
      </c>
    </row>
    <row r="2714" spans="1:1" x14ac:dyDescent="0.3">
      <c r="A2714" s="1" t="s">
        <v>1545</v>
      </c>
    </row>
    <row r="2715" spans="1:1" x14ac:dyDescent="0.3">
      <c r="A2715" s="1" t="s">
        <v>1553</v>
      </c>
    </row>
    <row r="2716" spans="1:1" x14ac:dyDescent="0.3">
      <c r="A2716" s="1" t="s">
        <v>1545</v>
      </c>
    </row>
    <row r="2717" spans="1:1" x14ac:dyDescent="0.3">
      <c r="A2717" s="1" t="s">
        <v>1520</v>
      </c>
    </row>
    <row r="2718" spans="1:1" x14ac:dyDescent="0.3">
      <c r="A2718" s="1" t="s">
        <v>1472</v>
      </c>
    </row>
    <row r="2719" spans="1:1" x14ac:dyDescent="0.3">
      <c r="A2719" s="1" t="s">
        <v>1470</v>
      </c>
    </row>
    <row r="2720" spans="1:1" x14ac:dyDescent="0.3">
      <c r="A2720" s="1" t="s">
        <v>1541</v>
      </c>
    </row>
    <row r="2721" spans="1:1" x14ac:dyDescent="0.3">
      <c r="A2721" s="1" t="s">
        <v>1476</v>
      </c>
    </row>
    <row r="2722" spans="1:1" x14ac:dyDescent="0.3">
      <c r="A2722" s="1" t="s">
        <v>1502</v>
      </c>
    </row>
    <row r="2723" spans="1:1" x14ac:dyDescent="0.3">
      <c r="A2723" s="1" t="s">
        <v>1472</v>
      </c>
    </row>
    <row r="2724" spans="1:1" x14ac:dyDescent="0.3">
      <c r="A2724" s="1" t="s">
        <v>1502</v>
      </c>
    </row>
    <row r="2725" spans="1:1" x14ac:dyDescent="0.3">
      <c r="A2725" s="1" t="s">
        <v>1541</v>
      </c>
    </row>
    <row r="2726" spans="1:1" x14ac:dyDescent="0.3">
      <c r="A2726" s="1" t="s">
        <v>1655</v>
      </c>
    </row>
    <row r="2727" spans="1:1" x14ac:dyDescent="0.3">
      <c r="A2727" s="1" t="s">
        <v>1470</v>
      </c>
    </row>
    <row r="2728" spans="1:1" x14ac:dyDescent="0.3">
      <c r="A2728" s="1" t="s">
        <v>1502</v>
      </c>
    </row>
    <row r="2729" spans="1:1" x14ac:dyDescent="0.3">
      <c r="A2729" s="1" t="s">
        <v>1545</v>
      </c>
    </row>
    <row r="2730" spans="1:1" x14ac:dyDescent="0.3">
      <c r="A2730" s="1" t="s">
        <v>1541</v>
      </c>
    </row>
    <row r="2731" spans="1:1" x14ac:dyDescent="0.3">
      <c r="A2731" s="1" t="s">
        <v>1476</v>
      </c>
    </row>
    <row r="2732" spans="1:1" x14ac:dyDescent="0.3">
      <c r="A2732" s="1" t="s">
        <v>1502</v>
      </c>
    </row>
    <row r="2733" spans="1:1" x14ac:dyDescent="0.3">
      <c r="A2733" s="1" t="s">
        <v>1500</v>
      </c>
    </row>
    <row r="2734" spans="1:1" x14ac:dyDescent="0.3">
      <c r="A2734" s="1" t="s">
        <v>1502</v>
      </c>
    </row>
    <row r="2735" spans="1:1" x14ac:dyDescent="0.3">
      <c r="A2735" s="1" t="s">
        <v>1472</v>
      </c>
    </row>
    <row r="2736" spans="1:1" x14ac:dyDescent="0.3">
      <c r="A2736" s="1" t="s">
        <v>1500</v>
      </c>
    </row>
    <row r="2737" spans="1:1" x14ac:dyDescent="0.3">
      <c r="A2737" s="1" t="s">
        <v>1474</v>
      </c>
    </row>
    <row r="2738" spans="1:1" x14ac:dyDescent="0.3">
      <c r="A2738" s="1" t="s">
        <v>1560</v>
      </c>
    </row>
    <row r="2739" spans="1:1" x14ac:dyDescent="0.3">
      <c r="A2739" s="1" t="s">
        <v>1558</v>
      </c>
    </row>
    <row r="2740" spans="1:1" x14ac:dyDescent="0.3">
      <c r="A2740" s="1" t="s">
        <v>1549</v>
      </c>
    </row>
    <row r="2741" spans="1:1" x14ac:dyDescent="0.3">
      <c r="A2741" s="1" t="s">
        <v>1474</v>
      </c>
    </row>
    <row r="2742" spans="1:1" x14ac:dyDescent="0.3">
      <c r="A2742" s="1" t="s">
        <v>1553</v>
      </c>
    </row>
    <row r="2743" spans="1:1" x14ac:dyDescent="0.3">
      <c r="A2743" s="1" t="s">
        <v>1492</v>
      </c>
    </row>
    <row r="2744" spans="1:1" x14ac:dyDescent="0.3">
      <c r="A2744" s="1" t="s">
        <v>1472</v>
      </c>
    </row>
    <row r="2745" spans="1:1" x14ac:dyDescent="0.3">
      <c r="A2745" s="1" t="s">
        <v>1553</v>
      </c>
    </row>
    <row r="2746" spans="1:1" x14ac:dyDescent="0.3">
      <c r="A2746" s="1" t="s">
        <v>1487</v>
      </c>
    </row>
    <row r="2747" spans="1:1" x14ac:dyDescent="0.3">
      <c r="A2747" s="1" t="s">
        <v>1558</v>
      </c>
    </row>
    <row r="2748" spans="1:1" x14ac:dyDescent="0.3">
      <c r="A2748" s="1" t="s">
        <v>1533</v>
      </c>
    </row>
    <row r="2749" spans="1:1" x14ac:dyDescent="0.3">
      <c r="A2749" s="1" t="s">
        <v>1470</v>
      </c>
    </row>
    <row r="2750" spans="1:1" x14ac:dyDescent="0.3">
      <c r="A2750" s="1" t="s">
        <v>1470</v>
      </c>
    </row>
    <row r="2751" spans="1:1" x14ac:dyDescent="0.3">
      <c r="A2751" s="1" t="s">
        <v>1558</v>
      </c>
    </row>
    <row r="2752" spans="1:1" x14ac:dyDescent="0.3">
      <c r="A2752" s="1" t="s">
        <v>1492</v>
      </c>
    </row>
    <row r="2753" spans="1:1" x14ac:dyDescent="0.3">
      <c r="A2753" s="1" t="s">
        <v>1484</v>
      </c>
    </row>
    <row r="2754" spans="1:1" x14ac:dyDescent="0.3">
      <c r="A2754" s="1" t="s">
        <v>1477</v>
      </c>
    </row>
    <row r="2755" spans="1:1" x14ac:dyDescent="0.3">
      <c r="A2755" s="1" t="s">
        <v>1500</v>
      </c>
    </row>
    <row r="2756" spans="1:1" x14ac:dyDescent="0.3">
      <c r="A2756" s="1" t="s">
        <v>1533</v>
      </c>
    </row>
    <row r="2757" spans="1:1" x14ac:dyDescent="0.3">
      <c r="A2757" s="1" t="s">
        <v>1470</v>
      </c>
    </row>
    <row r="2758" spans="1:1" x14ac:dyDescent="0.3">
      <c r="A2758" s="1" t="s">
        <v>1477</v>
      </c>
    </row>
    <row r="2759" spans="1:1" x14ac:dyDescent="0.3">
      <c r="A2759" s="1" t="s">
        <v>1492</v>
      </c>
    </row>
    <row r="2760" spans="1:1" x14ac:dyDescent="0.3">
      <c r="A2760" s="1" t="s">
        <v>1499</v>
      </c>
    </row>
    <row r="2761" spans="1:1" x14ac:dyDescent="0.3">
      <c r="A2761" s="1" t="s">
        <v>1545</v>
      </c>
    </row>
    <row r="2762" spans="1:1" x14ac:dyDescent="0.3">
      <c r="A2762" s="1" t="s">
        <v>1495</v>
      </c>
    </row>
    <row r="2763" spans="1:1" x14ac:dyDescent="0.3">
      <c r="A2763" s="1" t="s">
        <v>1553</v>
      </c>
    </row>
    <row r="2764" spans="1:1" x14ac:dyDescent="0.3">
      <c r="A2764" s="1" t="s">
        <v>1601</v>
      </c>
    </row>
    <row r="2765" spans="1:1" x14ac:dyDescent="0.3">
      <c r="A2765" s="1" t="s">
        <v>1533</v>
      </c>
    </row>
    <row r="2766" spans="1:1" x14ac:dyDescent="0.3">
      <c r="A2766" s="1" t="s">
        <v>1533</v>
      </c>
    </row>
    <row r="2767" spans="1:1" x14ac:dyDescent="0.3">
      <c r="A2767" s="1" t="s">
        <v>1541</v>
      </c>
    </row>
    <row r="2768" spans="1:1" x14ac:dyDescent="0.3">
      <c r="A2768" s="1" t="s">
        <v>1502</v>
      </c>
    </row>
    <row r="2769" spans="1:1" x14ac:dyDescent="0.3">
      <c r="A2769" s="1" t="s">
        <v>1601</v>
      </c>
    </row>
    <row r="2770" spans="1:1" x14ac:dyDescent="0.3">
      <c r="A2770" s="1" t="s">
        <v>1545</v>
      </c>
    </row>
    <row r="2771" spans="1:1" x14ac:dyDescent="0.3">
      <c r="A2771" s="1" t="s">
        <v>1502</v>
      </c>
    </row>
    <row r="2772" spans="1:1" x14ac:dyDescent="0.3">
      <c r="A2772" s="1" t="s">
        <v>1495</v>
      </c>
    </row>
    <row r="2773" spans="1:1" x14ac:dyDescent="0.3">
      <c r="A2773" s="1" t="s">
        <v>1495</v>
      </c>
    </row>
    <row r="2774" spans="1:1" x14ac:dyDescent="0.3">
      <c r="A2774" s="1" t="s">
        <v>1470</v>
      </c>
    </row>
    <row r="2775" spans="1:1" x14ac:dyDescent="0.3">
      <c r="A2775" s="1" t="s">
        <v>1492</v>
      </c>
    </row>
    <row r="2776" spans="1:1" x14ac:dyDescent="0.3">
      <c r="A2776" s="1" t="s">
        <v>1472</v>
      </c>
    </row>
    <row r="2777" spans="1:1" x14ac:dyDescent="0.3">
      <c r="A2777" s="1" t="s">
        <v>1545</v>
      </c>
    </row>
    <row r="2778" spans="1:1" x14ac:dyDescent="0.3">
      <c r="A2778" s="1" t="s">
        <v>1472</v>
      </c>
    </row>
    <row r="2779" spans="1:1" x14ac:dyDescent="0.3">
      <c r="A2779" s="1" t="s">
        <v>1500</v>
      </c>
    </row>
    <row r="2780" spans="1:1" x14ac:dyDescent="0.3">
      <c r="A2780" s="1" t="s">
        <v>1500</v>
      </c>
    </row>
    <row r="2781" spans="1:1" x14ac:dyDescent="0.3">
      <c r="A2781" s="1" t="s">
        <v>1601</v>
      </c>
    </row>
    <row r="2782" spans="1:1" x14ac:dyDescent="0.3">
      <c r="A2782" s="1" t="s">
        <v>1492</v>
      </c>
    </row>
    <row r="2783" spans="1:1" x14ac:dyDescent="0.3">
      <c r="A2783" s="1" t="s">
        <v>1482</v>
      </c>
    </row>
    <row r="2784" spans="1:1" x14ac:dyDescent="0.3">
      <c r="A2784" s="1" t="s">
        <v>1500</v>
      </c>
    </row>
    <row r="2785" spans="1:1" x14ac:dyDescent="0.3">
      <c r="A2785" s="1" t="s">
        <v>1545</v>
      </c>
    </row>
    <row r="2786" spans="1:1" x14ac:dyDescent="0.3">
      <c r="A2786" s="1" t="s">
        <v>1520</v>
      </c>
    </row>
    <row r="2787" spans="1:1" x14ac:dyDescent="0.3">
      <c r="A2787" s="1" t="s">
        <v>1495</v>
      </c>
    </row>
    <row r="2788" spans="1:1" x14ac:dyDescent="0.3">
      <c r="A2788" s="1" t="s">
        <v>1549</v>
      </c>
    </row>
    <row r="2789" spans="1:1" x14ac:dyDescent="0.3">
      <c r="A2789" s="1" t="s">
        <v>1545</v>
      </c>
    </row>
    <row r="2790" spans="1:1" x14ac:dyDescent="0.3">
      <c r="A2790" s="1" t="s">
        <v>1558</v>
      </c>
    </row>
    <row r="2791" spans="1:1" x14ac:dyDescent="0.3">
      <c r="A2791" s="1" t="s">
        <v>1470</v>
      </c>
    </row>
    <row r="2792" spans="1:1" x14ac:dyDescent="0.3">
      <c r="A2792" s="1" t="s">
        <v>1474</v>
      </c>
    </row>
    <row r="2793" spans="1:1" x14ac:dyDescent="0.3">
      <c r="A2793" s="1" t="s">
        <v>1545</v>
      </c>
    </row>
    <row r="2794" spans="1:1" x14ac:dyDescent="0.3">
      <c r="A2794" s="1" t="s">
        <v>1553</v>
      </c>
    </row>
    <row r="2795" spans="1:1" x14ac:dyDescent="0.3">
      <c r="A2795" s="1" t="s">
        <v>1500</v>
      </c>
    </row>
    <row r="2796" spans="1:1" x14ac:dyDescent="0.3">
      <c r="A2796" s="1" t="s">
        <v>1472</v>
      </c>
    </row>
    <row r="2797" spans="1:1" x14ac:dyDescent="0.3">
      <c r="A2797" s="1" t="s">
        <v>1545</v>
      </c>
    </row>
    <row r="2798" spans="1:1" x14ac:dyDescent="0.3">
      <c r="A2798" s="1" t="s">
        <v>1492</v>
      </c>
    </row>
    <row r="2799" spans="1:1" x14ac:dyDescent="0.3">
      <c r="A2799" s="1" t="s">
        <v>1474</v>
      </c>
    </row>
    <row r="2800" spans="1:1" x14ac:dyDescent="0.3">
      <c r="A2800" s="1" t="s">
        <v>1502</v>
      </c>
    </row>
    <row r="2801" spans="1:1" x14ac:dyDescent="0.3">
      <c r="A2801" s="1" t="s">
        <v>1470</v>
      </c>
    </row>
    <row r="2802" spans="1:1" x14ac:dyDescent="0.3">
      <c r="A2802" s="1" t="s">
        <v>1477</v>
      </c>
    </row>
    <row r="2803" spans="1:1" x14ac:dyDescent="0.3">
      <c r="A2803" s="1" t="s">
        <v>1545</v>
      </c>
    </row>
    <row r="2804" spans="1:1" x14ac:dyDescent="0.3">
      <c r="A2804" s="1" t="s">
        <v>1470</v>
      </c>
    </row>
    <row r="2805" spans="1:1" x14ac:dyDescent="0.3">
      <c r="A2805" s="1" t="s">
        <v>1655</v>
      </c>
    </row>
    <row r="2806" spans="1:1" x14ac:dyDescent="0.3">
      <c r="A2806" s="1" t="s">
        <v>1470</v>
      </c>
    </row>
    <row r="2807" spans="1:1" x14ac:dyDescent="0.3">
      <c r="A2807" s="1" t="s">
        <v>1470</v>
      </c>
    </row>
    <row r="2808" spans="1:1" x14ac:dyDescent="0.3">
      <c r="A2808" s="1" t="s">
        <v>1553</v>
      </c>
    </row>
    <row r="2809" spans="1:1" x14ac:dyDescent="0.3">
      <c r="A2809" s="1" t="s">
        <v>1470</v>
      </c>
    </row>
    <row r="2810" spans="1:1" x14ac:dyDescent="0.3">
      <c r="A2810" s="1" t="s">
        <v>1655</v>
      </c>
    </row>
    <row r="2811" spans="1:1" x14ac:dyDescent="0.3">
      <c r="A2811" s="1" t="s">
        <v>1470</v>
      </c>
    </row>
    <row r="2812" spans="1:1" x14ac:dyDescent="0.3">
      <c r="A2812" s="1" t="s">
        <v>1477</v>
      </c>
    </row>
    <row r="2813" spans="1:1" x14ac:dyDescent="0.3">
      <c r="A2813" s="1" t="s">
        <v>1553</v>
      </c>
    </row>
    <row r="2814" spans="1:1" x14ac:dyDescent="0.3">
      <c r="A2814" s="1" t="s">
        <v>1655</v>
      </c>
    </row>
    <row r="2815" spans="1:1" x14ac:dyDescent="0.3">
      <c r="A2815" s="1" t="s">
        <v>1553</v>
      </c>
    </row>
    <row r="2816" spans="1:1" x14ac:dyDescent="0.3">
      <c r="A2816" s="1" t="s">
        <v>1492</v>
      </c>
    </row>
    <row r="2817" spans="1:1" x14ac:dyDescent="0.3">
      <c r="A2817" s="1" t="s">
        <v>1470</v>
      </c>
    </row>
    <row r="2818" spans="1:1" x14ac:dyDescent="0.3">
      <c r="A2818" s="1" t="s">
        <v>1472</v>
      </c>
    </row>
    <row r="2819" spans="1:1" x14ac:dyDescent="0.3">
      <c r="A2819" s="1" t="s">
        <v>1470</v>
      </c>
    </row>
    <row r="2820" spans="1:1" x14ac:dyDescent="0.3">
      <c r="A2820" s="1" t="s">
        <v>1477</v>
      </c>
    </row>
    <row r="2821" spans="1:1" x14ac:dyDescent="0.3">
      <c r="A2821" s="1" t="s">
        <v>1545</v>
      </c>
    </row>
    <row r="2822" spans="1:1" x14ac:dyDescent="0.3">
      <c r="A2822" s="1" t="s">
        <v>1474</v>
      </c>
    </row>
    <row r="2823" spans="1:1" x14ac:dyDescent="0.3">
      <c r="A2823" s="1" t="s">
        <v>1560</v>
      </c>
    </row>
    <row r="2824" spans="1:1" x14ac:dyDescent="0.3">
      <c r="A2824" s="1" t="s">
        <v>1470</v>
      </c>
    </row>
    <row r="2825" spans="1:1" x14ac:dyDescent="0.3">
      <c r="A2825" s="1" t="s">
        <v>1472</v>
      </c>
    </row>
    <row r="2826" spans="1:1" x14ac:dyDescent="0.3">
      <c r="A2826" s="1" t="s">
        <v>1558</v>
      </c>
    </row>
    <row r="2827" spans="1:1" x14ac:dyDescent="0.3">
      <c r="A2827" s="1" t="s">
        <v>1492</v>
      </c>
    </row>
    <row r="2828" spans="1:1" x14ac:dyDescent="0.3">
      <c r="A2828" s="1" t="s">
        <v>1477</v>
      </c>
    </row>
    <row r="2829" spans="1:1" x14ac:dyDescent="0.3">
      <c r="A2829" s="1" t="s">
        <v>1545</v>
      </c>
    </row>
    <row r="2830" spans="1:1" x14ac:dyDescent="0.3">
      <c r="A2830" s="1" t="s">
        <v>1533</v>
      </c>
    </row>
    <row r="2831" spans="1:1" x14ac:dyDescent="0.3">
      <c r="A2831" s="1" t="s">
        <v>1470</v>
      </c>
    </row>
    <row r="2832" spans="1:1" x14ac:dyDescent="0.3">
      <c r="A2832" s="1" t="s">
        <v>1520</v>
      </c>
    </row>
    <row r="2833" spans="1:1" x14ac:dyDescent="0.3">
      <c r="A2833" s="1" t="s">
        <v>1470</v>
      </c>
    </row>
    <row r="2834" spans="1:1" x14ac:dyDescent="0.3">
      <c r="A2834" s="1" t="s">
        <v>1500</v>
      </c>
    </row>
    <row r="2835" spans="1:1" x14ac:dyDescent="0.3">
      <c r="A2835" s="1" t="s">
        <v>1502</v>
      </c>
    </row>
    <row r="2836" spans="1:1" x14ac:dyDescent="0.3">
      <c r="A2836" s="1" t="s">
        <v>1487</v>
      </c>
    </row>
    <row r="2837" spans="1:1" x14ac:dyDescent="0.3">
      <c r="A2837" s="1" t="s">
        <v>1545</v>
      </c>
    </row>
    <row r="2838" spans="1:1" x14ac:dyDescent="0.3">
      <c r="A2838" s="1" t="s">
        <v>1484</v>
      </c>
    </row>
    <row r="2839" spans="1:1" x14ac:dyDescent="0.3">
      <c r="A2839" s="1" t="s">
        <v>1553</v>
      </c>
    </row>
    <row r="2840" spans="1:1" x14ac:dyDescent="0.3">
      <c r="A2840" s="1" t="s">
        <v>1558</v>
      </c>
    </row>
    <row r="2841" spans="1:1" x14ac:dyDescent="0.3">
      <c r="A2841" s="1" t="s">
        <v>1470</v>
      </c>
    </row>
    <row r="2842" spans="1:1" x14ac:dyDescent="0.3">
      <c r="A2842" s="1" t="s">
        <v>1549</v>
      </c>
    </row>
    <row r="2843" spans="1:1" x14ac:dyDescent="0.3">
      <c r="A2843" s="1" t="s">
        <v>1558</v>
      </c>
    </row>
    <row r="2844" spans="1:1" x14ac:dyDescent="0.3">
      <c r="A2844" s="1" t="s">
        <v>1533</v>
      </c>
    </row>
    <row r="2845" spans="1:1" x14ac:dyDescent="0.3">
      <c r="A2845" s="1" t="s">
        <v>1545</v>
      </c>
    </row>
    <row r="2846" spans="1:1" x14ac:dyDescent="0.3">
      <c r="A2846" s="1" t="s">
        <v>1553</v>
      </c>
    </row>
    <row r="2847" spans="1:1" x14ac:dyDescent="0.3">
      <c r="A2847" s="1" t="s">
        <v>1553</v>
      </c>
    </row>
    <row r="2848" spans="1:1" x14ac:dyDescent="0.3">
      <c r="A2848" s="1" t="s">
        <v>1503</v>
      </c>
    </row>
    <row r="2849" spans="1:1" x14ac:dyDescent="0.3">
      <c r="A2849" s="1" t="s">
        <v>1601</v>
      </c>
    </row>
    <row r="2850" spans="1:1" x14ac:dyDescent="0.3">
      <c r="A2850" s="1" t="s">
        <v>1520</v>
      </c>
    </row>
    <row r="2851" spans="1:1" x14ac:dyDescent="0.3">
      <c r="A2851" s="1" t="s">
        <v>1553</v>
      </c>
    </row>
    <row r="2852" spans="1:1" x14ac:dyDescent="0.3">
      <c r="A2852" s="1" t="s">
        <v>1553</v>
      </c>
    </row>
    <row r="2853" spans="1:1" x14ac:dyDescent="0.3">
      <c r="A2853" s="1" t="s">
        <v>1545</v>
      </c>
    </row>
    <row r="2854" spans="1:1" x14ac:dyDescent="0.3">
      <c r="A2854" s="1" t="s">
        <v>1545</v>
      </c>
    </row>
    <row r="2855" spans="1:1" x14ac:dyDescent="0.3">
      <c r="A2855" s="1" t="s">
        <v>1495</v>
      </c>
    </row>
    <row r="2856" spans="1:1" x14ac:dyDescent="0.3">
      <c r="A2856" s="1" t="s">
        <v>1520</v>
      </c>
    </row>
    <row r="2857" spans="1:1" x14ac:dyDescent="0.3">
      <c r="A2857" s="1" t="s">
        <v>1553</v>
      </c>
    </row>
    <row r="2858" spans="1:1" x14ac:dyDescent="0.3">
      <c r="A2858" s="1" t="s">
        <v>1470</v>
      </c>
    </row>
    <row r="2859" spans="1:1" x14ac:dyDescent="0.3">
      <c r="A2859" s="1" t="s">
        <v>1470</v>
      </c>
    </row>
    <row r="2860" spans="1:1" x14ac:dyDescent="0.3">
      <c r="A2860" s="1" t="s">
        <v>1558</v>
      </c>
    </row>
    <row r="2861" spans="1:1" x14ac:dyDescent="0.3">
      <c r="A2861" s="1" t="s">
        <v>1470</v>
      </c>
    </row>
    <row r="2862" spans="1:1" x14ac:dyDescent="0.3">
      <c r="A2862" s="1" t="s">
        <v>1495</v>
      </c>
    </row>
    <row r="2863" spans="1:1" x14ac:dyDescent="0.3">
      <c r="A2863" s="1" t="s">
        <v>1601</v>
      </c>
    </row>
    <row r="2864" spans="1:1" x14ac:dyDescent="0.3">
      <c r="A2864" s="1" t="s">
        <v>1492</v>
      </c>
    </row>
    <row r="2865" spans="1:1" x14ac:dyDescent="0.3">
      <c r="A2865" s="1" t="s">
        <v>1558</v>
      </c>
    </row>
    <row r="2866" spans="1:1" x14ac:dyDescent="0.3">
      <c r="A2866" s="1" t="s">
        <v>1520</v>
      </c>
    </row>
    <row r="2867" spans="1:1" x14ac:dyDescent="0.3">
      <c r="A2867" s="1" t="s">
        <v>1470</v>
      </c>
    </row>
    <row r="2868" spans="1:1" x14ac:dyDescent="0.3">
      <c r="A2868" s="1" t="s">
        <v>1553</v>
      </c>
    </row>
    <row r="2869" spans="1:1" x14ac:dyDescent="0.3">
      <c r="A2869" s="1" t="s">
        <v>1520</v>
      </c>
    </row>
    <row r="2870" spans="1:1" x14ac:dyDescent="0.3">
      <c r="A2870" s="1" t="s">
        <v>1545</v>
      </c>
    </row>
    <row r="2871" spans="1:1" x14ac:dyDescent="0.3">
      <c r="A2871" s="1" t="s">
        <v>1558</v>
      </c>
    </row>
    <row r="2872" spans="1:1" x14ac:dyDescent="0.3">
      <c r="A2872" s="1" t="s">
        <v>1545</v>
      </c>
    </row>
    <row r="2873" spans="1:1" x14ac:dyDescent="0.3">
      <c r="A2873" s="1" t="s">
        <v>1558</v>
      </c>
    </row>
    <row r="2874" spans="1:1" x14ac:dyDescent="0.3">
      <c r="A2874" s="1" t="s">
        <v>1549</v>
      </c>
    </row>
    <row r="2875" spans="1:1" x14ac:dyDescent="0.3">
      <c r="A2875" s="1" t="s">
        <v>1500</v>
      </c>
    </row>
    <row r="2876" spans="1:1" x14ac:dyDescent="0.3">
      <c r="A2876" s="1" t="s">
        <v>1495</v>
      </c>
    </row>
    <row r="2877" spans="1:1" x14ac:dyDescent="0.3">
      <c r="A2877" s="1" t="s">
        <v>1470</v>
      </c>
    </row>
    <row r="2878" spans="1:1" x14ac:dyDescent="0.3">
      <c r="A2878" s="1" t="s">
        <v>1553</v>
      </c>
    </row>
    <row r="2879" spans="1:1" x14ac:dyDescent="0.3">
      <c r="A2879" s="1" t="s">
        <v>1500</v>
      </c>
    </row>
    <row r="2880" spans="1:1" x14ac:dyDescent="0.3">
      <c r="A2880" s="1" t="s">
        <v>1500</v>
      </c>
    </row>
    <row r="2881" spans="1:1" x14ac:dyDescent="0.3">
      <c r="A2881" s="1" t="s">
        <v>1495</v>
      </c>
    </row>
    <row r="2882" spans="1:1" x14ac:dyDescent="0.3">
      <c r="A2882" s="1" t="s">
        <v>1472</v>
      </c>
    </row>
    <row r="2883" spans="1:1" x14ac:dyDescent="0.3">
      <c r="A2883" s="1" t="s">
        <v>1474</v>
      </c>
    </row>
    <row r="2884" spans="1:1" x14ac:dyDescent="0.3">
      <c r="A2884" s="1" t="s">
        <v>1470</v>
      </c>
    </row>
    <row r="2885" spans="1:1" x14ac:dyDescent="0.3">
      <c r="A2885" s="1" t="s">
        <v>1472</v>
      </c>
    </row>
    <row r="2886" spans="1:1" x14ac:dyDescent="0.3">
      <c r="A2886" s="1" t="s">
        <v>1601</v>
      </c>
    </row>
    <row r="2887" spans="1:1" x14ac:dyDescent="0.3">
      <c r="A2887" s="1" t="s">
        <v>1655</v>
      </c>
    </row>
    <row r="2888" spans="1:1" x14ac:dyDescent="0.3">
      <c r="A2888" s="1" t="s">
        <v>1472</v>
      </c>
    </row>
    <row r="2889" spans="1:1" x14ac:dyDescent="0.3">
      <c r="A2889" s="1" t="s">
        <v>1472</v>
      </c>
    </row>
    <row r="2890" spans="1:1" x14ac:dyDescent="0.3">
      <c r="A2890" s="1" t="s">
        <v>1520</v>
      </c>
    </row>
    <row r="2891" spans="1:1" x14ac:dyDescent="0.3">
      <c r="A2891" s="1" t="s">
        <v>1541</v>
      </c>
    </row>
    <row r="2892" spans="1:1" x14ac:dyDescent="0.3">
      <c r="A2892" s="1" t="s">
        <v>1545</v>
      </c>
    </row>
    <row r="2893" spans="1:1" x14ac:dyDescent="0.3">
      <c r="A2893" s="1" t="s">
        <v>1495</v>
      </c>
    </row>
    <row r="2894" spans="1:1" x14ac:dyDescent="0.3">
      <c r="A2894" s="1" t="s">
        <v>1500</v>
      </c>
    </row>
    <row r="2895" spans="1:1" x14ac:dyDescent="0.3">
      <c r="A2895" s="1" t="s">
        <v>1500</v>
      </c>
    </row>
    <row r="2896" spans="1:1" x14ac:dyDescent="0.3">
      <c r="A2896" s="1" t="s">
        <v>1472</v>
      </c>
    </row>
    <row r="2897" spans="1:1" x14ac:dyDescent="0.3">
      <c r="A2897" s="1" t="s">
        <v>1545</v>
      </c>
    </row>
    <row r="2898" spans="1:1" x14ac:dyDescent="0.3">
      <c r="A2898" s="1" t="s">
        <v>1502</v>
      </c>
    </row>
    <row r="2899" spans="1:1" x14ac:dyDescent="0.3">
      <c r="A2899" s="1" t="s">
        <v>1492</v>
      </c>
    </row>
    <row r="2900" spans="1:1" x14ac:dyDescent="0.3">
      <c r="A2900" s="1" t="s">
        <v>1470</v>
      </c>
    </row>
    <row r="2901" spans="1:1" x14ac:dyDescent="0.3">
      <c r="A2901" s="1" t="s">
        <v>1470</v>
      </c>
    </row>
    <row r="2902" spans="1:1" x14ac:dyDescent="0.3">
      <c r="A2902" s="1" t="s">
        <v>1495</v>
      </c>
    </row>
    <row r="2903" spans="1:1" x14ac:dyDescent="0.3">
      <c r="A2903" s="1" t="s">
        <v>1655</v>
      </c>
    </row>
    <row r="2904" spans="1:1" x14ac:dyDescent="0.3">
      <c r="A2904" s="1" t="s">
        <v>1601</v>
      </c>
    </row>
    <row r="2905" spans="1:1" x14ac:dyDescent="0.3">
      <c r="A2905" s="1" t="s">
        <v>1472</v>
      </c>
    </row>
    <row r="2906" spans="1:1" x14ac:dyDescent="0.3">
      <c r="A2906" s="1" t="s">
        <v>1601</v>
      </c>
    </row>
    <row r="2907" spans="1:1" x14ac:dyDescent="0.3">
      <c r="A2907" s="1" t="s">
        <v>1553</v>
      </c>
    </row>
    <row r="2908" spans="1:1" x14ac:dyDescent="0.3">
      <c r="A2908" s="1" t="s">
        <v>1601</v>
      </c>
    </row>
    <row r="2909" spans="1:1" x14ac:dyDescent="0.3">
      <c r="A2909" s="1" t="s">
        <v>1520</v>
      </c>
    </row>
    <row r="2910" spans="1:1" x14ac:dyDescent="0.3">
      <c r="A2910" s="1" t="s">
        <v>1601</v>
      </c>
    </row>
    <row r="2911" spans="1:1" x14ac:dyDescent="0.3">
      <c r="A2911" s="1" t="s">
        <v>1470</v>
      </c>
    </row>
    <row r="2912" spans="1:1" x14ac:dyDescent="0.3">
      <c r="A2912" s="1" t="s">
        <v>1500</v>
      </c>
    </row>
    <row r="2913" spans="1:1" x14ac:dyDescent="0.3">
      <c r="A2913" s="1" t="s">
        <v>1545</v>
      </c>
    </row>
    <row r="2914" spans="1:1" x14ac:dyDescent="0.3">
      <c r="A2914" s="1" t="s">
        <v>1533</v>
      </c>
    </row>
    <row r="2915" spans="1:1" x14ac:dyDescent="0.3">
      <c r="A2915" s="1" t="s">
        <v>1553</v>
      </c>
    </row>
    <row r="2916" spans="1:1" x14ac:dyDescent="0.3">
      <c r="A2916" s="1" t="s">
        <v>1470</v>
      </c>
    </row>
    <row r="2917" spans="1:1" x14ac:dyDescent="0.3">
      <c r="A2917" s="1" t="s">
        <v>1470</v>
      </c>
    </row>
    <row r="2918" spans="1:1" x14ac:dyDescent="0.3">
      <c r="A2918" s="1" t="s">
        <v>1495</v>
      </c>
    </row>
    <row r="2919" spans="1:1" x14ac:dyDescent="0.3">
      <c r="A2919" s="1" t="s">
        <v>1470</v>
      </c>
    </row>
    <row r="2920" spans="1:1" x14ac:dyDescent="0.3">
      <c r="A2920" s="1" t="s">
        <v>1558</v>
      </c>
    </row>
    <row r="2921" spans="1:1" x14ac:dyDescent="0.3">
      <c r="A2921" s="1" t="s">
        <v>1545</v>
      </c>
    </row>
    <row r="2922" spans="1:1" x14ac:dyDescent="0.3">
      <c r="A2922" s="1" t="s">
        <v>1601</v>
      </c>
    </row>
    <row r="2923" spans="1:1" x14ac:dyDescent="0.3">
      <c r="A2923" s="1" t="s">
        <v>1470</v>
      </c>
    </row>
    <row r="2924" spans="1:1" x14ac:dyDescent="0.3">
      <c r="A2924" s="1" t="s">
        <v>1472</v>
      </c>
    </row>
    <row r="2925" spans="1:1" x14ac:dyDescent="0.3">
      <c r="A2925" s="1" t="s">
        <v>1545</v>
      </c>
    </row>
    <row r="2926" spans="1:1" x14ac:dyDescent="0.3">
      <c r="A2926" s="1" t="s">
        <v>1533</v>
      </c>
    </row>
    <row r="2927" spans="1:1" x14ac:dyDescent="0.3">
      <c r="A2927" s="1" t="s">
        <v>1545</v>
      </c>
    </row>
    <row r="2928" spans="1:1" x14ac:dyDescent="0.3">
      <c r="A2928" s="1" t="s">
        <v>1545</v>
      </c>
    </row>
    <row r="2929" spans="1:1" x14ac:dyDescent="0.3">
      <c r="A2929" s="1" t="s">
        <v>1549</v>
      </c>
    </row>
    <row r="2930" spans="1:1" x14ac:dyDescent="0.3">
      <c r="A2930" s="1" t="s">
        <v>1553</v>
      </c>
    </row>
    <row r="2931" spans="1:1" x14ac:dyDescent="0.3">
      <c r="A2931" s="1" t="s">
        <v>1601</v>
      </c>
    </row>
    <row r="2932" spans="1:1" x14ac:dyDescent="0.3">
      <c r="A2932" s="1" t="s">
        <v>1495</v>
      </c>
    </row>
    <row r="2933" spans="1:1" x14ac:dyDescent="0.3">
      <c r="A2933" s="1" t="s">
        <v>1545</v>
      </c>
    </row>
    <row r="2934" spans="1:1" x14ac:dyDescent="0.3">
      <c r="A2934" s="1" t="s">
        <v>1500</v>
      </c>
    </row>
    <row r="2935" spans="1:1" x14ac:dyDescent="0.3">
      <c r="A2935" s="1" t="s">
        <v>1474</v>
      </c>
    </row>
    <row r="2936" spans="1:1" x14ac:dyDescent="0.3">
      <c r="A2936" s="1" t="s">
        <v>1545</v>
      </c>
    </row>
    <row r="2937" spans="1:1" x14ac:dyDescent="0.3">
      <c r="A2937" s="1" t="s">
        <v>1545</v>
      </c>
    </row>
    <row r="2938" spans="1:1" x14ac:dyDescent="0.3">
      <c r="A2938" s="1" t="s">
        <v>1470</v>
      </c>
    </row>
    <row r="2939" spans="1:1" x14ac:dyDescent="0.3">
      <c r="A2939" s="1" t="s">
        <v>1553</v>
      </c>
    </row>
    <row r="2940" spans="1:1" x14ac:dyDescent="0.3">
      <c r="A2940" s="1" t="s">
        <v>1520</v>
      </c>
    </row>
    <row r="2941" spans="1:1" x14ac:dyDescent="0.3">
      <c r="A2941" s="1" t="s">
        <v>1558</v>
      </c>
    </row>
    <row r="2942" spans="1:1" x14ac:dyDescent="0.3">
      <c r="A2942" s="1" t="s">
        <v>1472</v>
      </c>
    </row>
    <row r="2943" spans="1:1" x14ac:dyDescent="0.3">
      <c r="A2943" s="1" t="s">
        <v>1520</v>
      </c>
    </row>
    <row r="2944" spans="1:1" x14ac:dyDescent="0.3">
      <c r="A2944" s="1" t="s">
        <v>1601</v>
      </c>
    </row>
    <row r="2945" spans="1:1" x14ac:dyDescent="0.3">
      <c r="A2945" s="1" t="s">
        <v>1476</v>
      </c>
    </row>
    <row r="2946" spans="1:1" x14ac:dyDescent="0.3">
      <c r="A2946" s="1" t="s">
        <v>1474</v>
      </c>
    </row>
    <row r="2947" spans="1:1" x14ac:dyDescent="0.3">
      <c r="A2947" s="1" t="s">
        <v>1500</v>
      </c>
    </row>
    <row r="2948" spans="1:1" x14ac:dyDescent="0.3">
      <c r="A2948" s="1" t="s">
        <v>1553</v>
      </c>
    </row>
    <row r="2949" spans="1:1" x14ac:dyDescent="0.3">
      <c r="A2949" s="1" t="s">
        <v>1520</v>
      </c>
    </row>
    <row r="2950" spans="1:1" x14ac:dyDescent="0.3">
      <c r="A2950" s="1" t="s">
        <v>1558</v>
      </c>
    </row>
    <row r="2951" spans="1:1" x14ac:dyDescent="0.3">
      <c r="A2951" s="1" t="s">
        <v>1500</v>
      </c>
    </row>
    <row r="2952" spans="1:1" x14ac:dyDescent="0.3">
      <c r="A2952" s="1" t="s">
        <v>1520</v>
      </c>
    </row>
    <row r="2953" spans="1:1" x14ac:dyDescent="0.3">
      <c r="A2953" s="1" t="s">
        <v>1601</v>
      </c>
    </row>
    <row r="2954" spans="1:1" x14ac:dyDescent="0.3">
      <c r="A2954" s="1" t="s">
        <v>1541</v>
      </c>
    </row>
    <row r="2955" spans="1:1" x14ac:dyDescent="0.3">
      <c r="A2955" s="1" t="s">
        <v>1472</v>
      </c>
    </row>
    <row r="2956" spans="1:1" x14ac:dyDescent="0.3">
      <c r="A2956" s="1" t="s">
        <v>1545</v>
      </c>
    </row>
    <row r="2957" spans="1:1" x14ac:dyDescent="0.3">
      <c r="A2957" s="1" t="s">
        <v>1470</v>
      </c>
    </row>
    <row r="2958" spans="1:1" x14ac:dyDescent="0.3">
      <c r="A2958" s="1" t="s">
        <v>1495</v>
      </c>
    </row>
    <row r="2959" spans="1:1" x14ac:dyDescent="0.3">
      <c r="A2959" s="1" t="s">
        <v>1553</v>
      </c>
    </row>
    <row r="2960" spans="1:1" x14ac:dyDescent="0.3">
      <c r="A2960" s="1" t="s">
        <v>1545</v>
      </c>
    </row>
    <row r="2961" spans="1:1" x14ac:dyDescent="0.3">
      <c r="A2961" s="1" t="s">
        <v>1500</v>
      </c>
    </row>
    <row r="2962" spans="1:1" x14ac:dyDescent="0.3">
      <c r="A2962" s="1" t="s">
        <v>1500</v>
      </c>
    </row>
    <row r="2963" spans="1:1" x14ac:dyDescent="0.3">
      <c r="A2963" s="1" t="s">
        <v>1655</v>
      </c>
    </row>
    <row r="2964" spans="1:1" x14ac:dyDescent="0.3">
      <c r="A2964" s="1" t="s">
        <v>1470</v>
      </c>
    </row>
    <row r="2965" spans="1:1" x14ac:dyDescent="0.3">
      <c r="A2965" s="1" t="s">
        <v>1470</v>
      </c>
    </row>
    <row r="2966" spans="1:1" x14ac:dyDescent="0.3">
      <c r="A2966" s="1" t="s">
        <v>1558</v>
      </c>
    </row>
    <row r="2967" spans="1:1" x14ac:dyDescent="0.3">
      <c r="A2967" s="1" t="s">
        <v>1472</v>
      </c>
    </row>
    <row r="2968" spans="1:1" x14ac:dyDescent="0.3">
      <c r="A2968" s="1" t="s">
        <v>1470</v>
      </c>
    </row>
    <row r="2969" spans="1:1" x14ac:dyDescent="0.3">
      <c r="A2969" s="1" t="s">
        <v>1549</v>
      </c>
    </row>
    <row r="2970" spans="1:1" x14ac:dyDescent="0.3">
      <c r="A2970" s="1" t="s">
        <v>1558</v>
      </c>
    </row>
    <row r="2971" spans="1:1" x14ac:dyDescent="0.3">
      <c r="A2971" s="1" t="s">
        <v>1553</v>
      </c>
    </row>
    <row r="2972" spans="1:1" x14ac:dyDescent="0.3">
      <c r="A2972" s="1" t="s">
        <v>1545</v>
      </c>
    </row>
    <row r="2973" spans="1:1" x14ac:dyDescent="0.3">
      <c r="A2973" s="1" t="s">
        <v>1470</v>
      </c>
    </row>
    <row r="2974" spans="1:1" x14ac:dyDescent="0.3">
      <c r="A2974" s="1" t="s">
        <v>1553</v>
      </c>
    </row>
    <row r="2975" spans="1:1" x14ac:dyDescent="0.3">
      <c r="A2975" s="1" t="s">
        <v>1495</v>
      </c>
    </row>
    <row r="2976" spans="1:1" x14ac:dyDescent="0.3">
      <c r="A2976" s="1" t="s">
        <v>1500</v>
      </c>
    </row>
    <row r="2977" spans="1:1" x14ac:dyDescent="0.3">
      <c r="A2977" s="1" t="s">
        <v>1558</v>
      </c>
    </row>
    <row r="2978" spans="1:1" x14ac:dyDescent="0.3">
      <c r="A2978" s="1" t="s">
        <v>1553</v>
      </c>
    </row>
    <row r="2979" spans="1:1" x14ac:dyDescent="0.3">
      <c r="A2979" s="1" t="s">
        <v>1520</v>
      </c>
    </row>
    <row r="2980" spans="1:1" x14ac:dyDescent="0.3">
      <c r="A2980" s="1" t="s">
        <v>1601</v>
      </c>
    </row>
    <row r="2981" spans="1:1" x14ac:dyDescent="0.3">
      <c r="A2981" s="1" t="s">
        <v>1533</v>
      </c>
    </row>
    <row r="2982" spans="1:1" x14ac:dyDescent="0.3">
      <c r="A2982" s="1" t="s">
        <v>1601</v>
      </c>
    </row>
    <row r="2983" spans="1:1" x14ac:dyDescent="0.3">
      <c r="A2983" s="1" t="s">
        <v>1520</v>
      </c>
    </row>
    <row r="2984" spans="1:1" x14ac:dyDescent="0.3">
      <c r="A2984" s="1" t="s">
        <v>1500</v>
      </c>
    </row>
    <row r="2985" spans="1:1" x14ac:dyDescent="0.3">
      <c r="A2985" s="1" t="s">
        <v>1549</v>
      </c>
    </row>
    <row r="2986" spans="1:1" x14ac:dyDescent="0.3">
      <c r="A2986" s="1" t="s">
        <v>1553</v>
      </c>
    </row>
    <row r="2987" spans="1:1" x14ac:dyDescent="0.3">
      <c r="A2987" s="1" t="s">
        <v>1533</v>
      </c>
    </row>
    <row r="2988" spans="1:1" x14ac:dyDescent="0.3">
      <c r="A2988" s="1" t="s">
        <v>1545</v>
      </c>
    </row>
    <row r="2989" spans="1:1" x14ac:dyDescent="0.3">
      <c r="A2989" s="1" t="s">
        <v>1495</v>
      </c>
    </row>
    <row r="2990" spans="1:1" x14ac:dyDescent="0.3">
      <c r="A2990" s="1" t="s">
        <v>1601</v>
      </c>
    </row>
    <row r="2991" spans="1:1" x14ac:dyDescent="0.3">
      <c r="A2991" s="1" t="s">
        <v>1545</v>
      </c>
    </row>
    <row r="2992" spans="1:1" x14ac:dyDescent="0.3">
      <c r="A2992" s="1" t="s">
        <v>1472</v>
      </c>
    </row>
    <row r="2993" spans="1:1" x14ac:dyDescent="0.3">
      <c r="A2993" s="1" t="s">
        <v>1601</v>
      </c>
    </row>
    <row r="2994" spans="1:1" x14ac:dyDescent="0.3">
      <c r="A2994" s="1" t="s">
        <v>1601</v>
      </c>
    </row>
    <row r="2995" spans="1:1" x14ac:dyDescent="0.3">
      <c r="A2995" s="1" t="s">
        <v>1484</v>
      </c>
    </row>
    <row r="2996" spans="1:1" x14ac:dyDescent="0.3">
      <c r="A2996" s="1" t="s">
        <v>1553</v>
      </c>
    </row>
    <row r="2997" spans="1:1" x14ac:dyDescent="0.3">
      <c r="A2997" s="1" t="s">
        <v>1558</v>
      </c>
    </row>
    <row r="2998" spans="1:1" x14ac:dyDescent="0.3">
      <c r="A2998" s="1" t="s">
        <v>1472</v>
      </c>
    </row>
    <row r="2999" spans="1:1" x14ac:dyDescent="0.3">
      <c r="A2999" s="1" t="s">
        <v>1470</v>
      </c>
    </row>
    <row r="3000" spans="1:1" x14ac:dyDescent="0.3">
      <c r="A3000" s="1" t="s">
        <v>1549</v>
      </c>
    </row>
    <row r="3001" spans="1:1" x14ac:dyDescent="0.3">
      <c r="A3001" s="1" t="s">
        <v>1520</v>
      </c>
    </row>
    <row r="3002" spans="1:1" x14ac:dyDescent="0.3">
      <c r="A3002" s="1" t="s">
        <v>1472</v>
      </c>
    </row>
    <row r="3003" spans="1:1" x14ac:dyDescent="0.3">
      <c r="A3003" s="1" t="s">
        <v>1545</v>
      </c>
    </row>
    <row r="3004" spans="1:1" x14ac:dyDescent="0.3">
      <c r="A3004" s="1" t="s">
        <v>1549</v>
      </c>
    </row>
    <row r="3005" spans="1:1" x14ac:dyDescent="0.3">
      <c r="A3005" s="1" t="s">
        <v>1553</v>
      </c>
    </row>
    <row r="3006" spans="1:1" x14ac:dyDescent="0.3">
      <c r="A3006" s="1" t="s">
        <v>1484</v>
      </c>
    </row>
    <row r="3007" spans="1:1" x14ac:dyDescent="0.3">
      <c r="A3007" s="1" t="s">
        <v>1553</v>
      </c>
    </row>
    <row r="3008" spans="1:1" x14ac:dyDescent="0.3">
      <c r="A3008" s="1" t="s">
        <v>1495</v>
      </c>
    </row>
    <row r="3009" spans="1:1" x14ac:dyDescent="0.3">
      <c r="A3009" s="1" t="s">
        <v>1484</v>
      </c>
    </row>
    <row r="3010" spans="1:1" x14ac:dyDescent="0.3">
      <c r="A3010" s="1" t="s">
        <v>1601</v>
      </c>
    </row>
    <row r="3011" spans="1:1" x14ac:dyDescent="0.3">
      <c r="A3011" s="1" t="s">
        <v>1549</v>
      </c>
    </row>
    <row r="3012" spans="1:1" x14ac:dyDescent="0.3">
      <c r="A3012" s="1" t="s">
        <v>1474</v>
      </c>
    </row>
    <row r="3013" spans="1:1" x14ac:dyDescent="0.3">
      <c r="A3013" s="1" t="s">
        <v>1545</v>
      </c>
    </row>
    <row r="3014" spans="1:1" x14ac:dyDescent="0.3">
      <c r="A3014" s="1" t="s">
        <v>1474</v>
      </c>
    </row>
    <row r="3015" spans="1:1" x14ac:dyDescent="0.3">
      <c r="A3015" s="1" t="s">
        <v>1472</v>
      </c>
    </row>
    <row r="3016" spans="1:1" x14ac:dyDescent="0.3">
      <c r="A3016" s="1" t="s">
        <v>1520</v>
      </c>
    </row>
    <row r="3017" spans="1:1" x14ac:dyDescent="0.3">
      <c r="A3017" s="1" t="s">
        <v>1601</v>
      </c>
    </row>
    <row r="3018" spans="1:1" x14ac:dyDescent="0.3">
      <c r="A3018" s="1" t="s">
        <v>1474</v>
      </c>
    </row>
    <row r="3019" spans="1:1" x14ac:dyDescent="0.3">
      <c r="A3019" s="1" t="s">
        <v>1474</v>
      </c>
    </row>
    <row r="3020" spans="1:1" x14ac:dyDescent="0.3">
      <c r="A3020" s="1" t="s">
        <v>1601</v>
      </c>
    </row>
    <row r="3021" spans="1:1" x14ac:dyDescent="0.3">
      <c r="A3021" s="1" t="s">
        <v>1477</v>
      </c>
    </row>
    <row r="3022" spans="1:1" x14ac:dyDescent="0.3">
      <c r="A3022" s="1" t="s">
        <v>1500</v>
      </c>
    </row>
    <row r="3023" spans="1:1" x14ac:dyDescent="0.3">
      <c r="A3023" s="1" t="s">
        <v>1472</v>
      </c>
    </row>
    <row r="3024" spans="1:1" x14ac:dyDescent="0.3">
      <c r="A3024" s="1" t="s">
        <v>1558</v>
      </c>
    </row>
    <row r="3025" spans="1:1" x14ac:dyDescent="0.3">
      <c r="A3025" s="1" t="s">
        <v>1601</v>
      </c>
    </row>
    <row r="3026" spans="1:1" x14ac:dyDescent="0.3">
      <c r="A3026" s="1" t="s">
        <v>1601</v>
      </c>
    </row>
    <row r="3027" spans="1:1" x14ac:dyDescent="0.3">
      <c r="A3027" s="1" t="s">
        <v>1558</v>
      </c>
    </row>
    <row r="3028" spans="1:1" x14ac:dyDescent="0.3">
      <c r="A3028" s="1" t="s">
        <v>1558</v>
      </c>
    </row>
    <row r="3029" spans="1:1" x14ac:dyDescent="0.3">
      <c r="A3029" s="1" t="s">
        <v>1520</v>
      </c>
    </row>
    <row r="3030" spans="1:1" x14ac:dyDescent="0.3">
      <c r="A3030" s="1" t="s">
        <v>1470</v>
      </c>
    </row>
    <row r="3031" spans="1:1" x14ac:dyDescent="0.3">
      <c r="A3031" s="1" t="s">
        <v>1655</v>
      </c>
    </row>
    <row r="3032" spans="1:1" x14ac:dyDescent="0.3">
      <c r="A3032" s="1" t="s">
        <v>1541</v>
      </c>
    </row>
    <row r="3033" spans="1:1" x14ac:dyDescent="0.3">
      <c r="A3033" s="1" t="s">
        <v>1553</v>
      </c>
    </row>
    <row r="3034" spans="1:1" x14ac:dyDescent="0.3">
      <c r="A3034" s="1" t="s">
        <v>1553</v>
      </c>
    </row>
    <row r="3035" spans="1:1" x14ac:dyDescent="0.3">
      <c r="A3035" s="1" t="s">
        <v>1533</v>
      </c>
    </row>
    <row r="3036" spans="1:1" x14ac:dyDescent="0.3">
      <c r="A3036" s="1" t="s">
        <v>1601</v>
      </c>
    </row>
    <row r="3037" spans="1:1" x14ac:dyDescent="0.3">
      <c r="A3037" s="1" t="s">
        <v>1553</v>
      </c>
    </row>
    <row r="3038" spans="1:1" x14ac:dyDescent="0.3">
      <c r="A3038" s="1" t="s">
        <v>1655</v>
      </c>
    </row>
    <row r="3039" spans="1:1" x14ac:dyDescent="0.3">
      <c r="A3039" s="1" t="s">
        <v>1549</v>
      </c>
    </row>
    <row r="3040" spans="1:1" x14ac:dyDescent="0.3">
      <c r="A3040" s="1" t="s">
        <v>1655</v>
      </c>
    </row>
    <row r="3041" spans="1:1" x14ac:dyDescent="0.3">
      <c r="A3041" s="1" t="s">
        <v>1495</v>
      </c>
    </row>
    <row r="3042" spans="1:1" x14ac:dyDescent="0.3">
      <c r="A3042" s="1" t="s">
        <v>1558</v>
      </c>
    </row>
    <row r="3043" spans="1:1" x14ac:dyDescent="0.3">
      <c r="A3043" s="1" t="s">
        <v>1500</v>
      </c>
    </row>
    <row r="3044" spans="1:1" x14ac:dyDescent="0.3">
      <c r="A3044" s="1" t="s">
        <v>1601</v>
      </c>
    </row>
    <row r="3045" spans="1:1" x14ac:dyDescent="0.3">
      <c r="A3045" s="1" t="s">
        <v>1553</v>
      </c>
    </row>
    <row r="3046" spans="1:1" x14ac:dyDescent="0.3">
      <c r="A3046" s="1" t="s">
        <v>1520</v>
      </c>
    </row>
    <row r="3047" spans="1:1" x14ac:dyDescent="0.3">
      <c r="A3047" s="1" t="s">
        <v>1545</v>
      </c>
    </row>
    <row r="3048" spans="1:1" x14ac:dyDescent="0.3">
      <c r="A3048" s="1" t="s">
        <v>1601</v>
      </c>
    </row>
    <row r="3049" spans="1:1" x14ac:dyDescent="0.3">
      <c r="A3049" s="1" t="s">
        <v>1474</v>
      </c>
    </row>
    <row r="3050" spans="1:1" x14ac:dyDescent="0.3">
      <c r="A3050" s="1" t="s">
        <v>1601</v>
      </c>
    </row>
    <row r="3051" spans="1:1" x14ac:dyDescent="0.3">
      <c r="A3051" s="1" t="s">
        <v>1520</v>
      </c>
    </row>
    <row r="3052" spans="1:1" x14ac:dyDescent="0.3">
      <c r="A3052" s="1" t="s">
        <v>1474</v>
      </c>
    </row>
    <row r="3053" spans="1:1" x14ac:dyDescent="0.3">
      <c r="A3053" s="1" t="s">
        <v>1655</v>
      </c>
    </row>
    <row r="3054" spans="1:1" x14ac:dyDescent="0.3">
      <c r="A3054" s="1" t="s">
        <v>1520</v>
      </c>
    </row>
    <row r="3055" spans="1:1" x14ac:dyDescent="0.3">
      <c r="A3055" s="1" t="s">
        <v>1472</v>
      </c>
    </row>
    <row r="3056" spans="1:1" x14ac:dyDescent="0.3">
      <c r="A3056" s="1" t="s">
        <v>1601</v>
      </c>
    </row>
    <row r="3057" spans="1:1" x14ac:dyDescent="0.3">
      <c r="A3057" s="1" t="s">
        <v>1520</v>
      </c>
    </row>
    <row r="3058" spans="1:1" x14ac:dyDescent="0.3">
      <c r="A3058" s="1" t="s">
        <v>1601</v>
      </c>
    </row>
    <row r="3059" spans="1:1" x14ac:dyDescent="0.3">
      <c r="A3059" s="1" t="s">
        <v>1558</v>
      </c>
    </row>
    <row r="3060" spans="1:1" x14ac:dyDescent="0.3">
      <c r="A3060" s="1" t="s">
        <v>1472</v>
      </c>
    </row>
    <row r="3061" spans="1:1" x14ac:dyDescent="0.3">
      <c r="A3061" s="1" t="s">
        <v>1601</v>
      </c>
    </row>
    <row r="3062" spans="1:1" x14ac:dyDescent="0.3">
      <c r="A3062" s="1" t="s">
        <v>1545</v>
      </c>
    </row>
    <row r="3063" spans="1:1" x14ac:dyDescent="0.3">
      <c r="A3063" s="1" t="s">
        <v>1484</v>
      </c>
    </row>
    <row r="3064" spans="1:1" x14ac:dyDescent="0.3">
      <c r="A3064" s="1" t="s">
        <v>1558</v>
      </c>
    </row>
    <row r="3065" spans="1:1" x14ac:dyDescent="0.3">
      <c r="A3065" s="1" t="s">
        <v>1520</v>
      </c>
    </row>
    <row r="3066" spans="1:1" x14ac:dyDescent="0.3">
      <c r="A3066" s="1" t="s">
        <v>1520</v>
      </c>
    </row>
    <row r="3067" spans="1:1" x14ac:dyDescent="0.3">
      <c r="A3067" s="1" t="s">
        <v>1472</v>
      </c>
    </row>
    <row r="3068" spans="1:1" x14ac:dyDescent="0.3">
      <c r="A3068" s="1" t="s">
        <v>1520</v>
      </c>
    </row>
    <row r="3069" spans="1:1" x14ac:dyDescent="0.3">
      <c r="A3069" s="1" t="s">
        <v>1601</v>
      </c>
    </row>
    <row r="3070" spans="1:1" x14ac:dyDescent="0.3">
      <c r="A3070" s="1" t="s">
        <v>1495</v>
      </c>
    </row>
    <row r="3071" spans="1:1" x14ac:dyDescent="0.3">
      <c r="A3071" s="1" t="s">
        <v>1495</v>
      </c>
    </row>
    <row r="3072" spans="1:1" x14ac:dyDescent="0.3">
      <c r="A3072" s="1" t="s">
        <v>1558</v>
      </c>
    </row>
    <row r="3073" spans="1:1" x14ac:dyDescent="0.3">
      <c r="A3073" s="1" t="s">
        <v>1495</v>
      </c>
    </row>
    <row r="3074" spans="1:1" x14ac:dyDescent="0.3">
      <c r="A3074" s="1" t="s">
        <v>1500</v>
      </c>
    </row>
    <row r="3075" spans="1:1" x14ac:dyDescent="0.3">
      <c r="A3075" s="1" t="s">
        <v>1520</v>
      </c>
    </row>
    <row r="3076" spans="1:1" x14ac:dyDescent="0.3">
      <c r="A3076" s="1" t="s">
        <v>1474</v>
      </c>
    </row>
    <row r="3077" spans="1:1" x14ac:dyDescent="0.3">
      <c r="A3077" s="1" t="s">
        <v>1495</v>
      </c>
    </row>
    <row r="3078" spans="1:1" x14ac:dyDescent="0.3">
      <c r="A3078" s="1" t="s">
        <v>1472</v>
      </c>
    </row>
    <row r="3079" spans="1:1" x14ac:dyDescent="0.3">
      <c r="A3079" s="1" t="s">
        <v>1520</v>
      </c>
    </row>
    <row r="3080" spans="1:1" x14ac:dyDescent="0.3">
      <c r="A3080" s="1" t="s">
        <v>1601</v>
      </c>
    </row>
    <row r="3081" spans="1:1" x14ac:dyDescent="0.3">
      <c r="A3081" s="1" t="s">
        <v>1474</v>
      </c>
    </row>
    <row r="3082" spans="1:1" x14ac:dyDescent="0.3">
      <c r="A3082" s="1" t="s">
        <v>1520</v>
      </c>
    </row>
    <row r="3083" spans="1:1" x14ac:dyDescent="0.3">
      <c r="A3083" s="1" t="s">
        <v>1545</v>
      </c>
    </row>
    <row r="3084" spans="1:1" x14ac:dyDescent="0.3">
      <c r="A3084" s="1" t="s">
        <v>1495</v>
      </c>
    </row>
    <row r="3085" spans="1:1" x14ac:dyDescent="0.3">
      <c r="A3085" s="1" t="s">
        <v>1601</v>
      </c>
    </row>
    <row r="3086" spans="1:1" x14ac:dyDescent="0.3">
      <c r="A3086" s="1" t="s">
        <v>1500</v>
      </c>
    </row>
    <row r="3087" spans="1:1" x14ac:dyDescent="0.3">
      <c r="A3087" s="1" t="s">
        <v>1545</v>
      </c>
    </row>
    <row r="3088" spans="1:1" x14ac:dyDescent="0.3">
      <c r="A3088" s="1" t="s">
        <v>1484</v>
      </c>
    </row>
    <row r="3089" spans="1:1" x14ac:dyDescent="0.3">
      <c r="A3089" s="1" t="s">
        <v>1558</v>
      </c>
    </row>
    <row r="3090" spans="1:1" x14ac:dyDescent="0.3">
      <c r="A3090" s="1" t="s">
        <v>1474</v>
      </c>
    </row>
    <row r="3091" spans="1:1" x14ac:dyDescent="0.3">
      <c r="A3091" s="1" t="s">
        <v>1520</v>
      </c>
    </row>
    <row r="3092" spans="1:1" x14ac:dyDescent="0.3">
      <c r="A3092" s="1" t="s">
        <v>1520</v>
      </c>
    </row>
    <row r="3093" spans="1:1" x14ac:dyDescent="0.3">
      <c r="A3093" s="1" t="s">
        <v>1601</v>
      </c>
    </row>
    <row r="3094" spans="1:1" x14ac:dyDescent="0.3">
      <c r="A3094" s="1" t="s">
        <v>1474</v>
      </c>
    </row>
    <row r="3095" spans="1:1" x14ac:dyDescent="0.3">
      <c r="A3095" s="1" t="s">
        <v>1500</v>
      </c>
    </row>
    <row r="3096" spans="1:1" x14ac:dyDescent="0.3">
      <c r="A3096" s="1" t="s">
        <v>1601</v>
      </c>
    </row>
    <row r="3097" spans="1:1" x14ac:dyDescent="0.3">
      <c r="A3097" s="1" t="s">
        <v>1601</v>
      </c>
    </row>
    <row r="3098" spans="1:1" x14ac:dyDescent="0.3">
      <c r="A3098" s="1" t="s">
        <v>1474</v>
      </c>
    </row>
    <row r="3099" spans="1:1" x14ac:dyDescent="0.3">
      <c r="A3099" s="1" t="s">
        <v>1520</v>
      </c>
    </row>
    <row r="3100" spans="1:1" x14ac:dyDescent="0.3">
      <c r="A3100" s="1" t="s">
        <v>1500</v>
      </c>
    </row>
    <row r="3101" spans="1:1" x14ac:dyDescent="0.3">
      <c r="A3101" s="1" t="s">
        <v>1495</v>
      </c>
    </row>
    <row r="3102" spans="1:1" x14ac:dyDescent="0.3">
      <c r="A3102" s="1" t="s">
        <v>1558</v>
      </c>
    </row>
    <row r="3103" spans="1:1" x14ac:dyDescent="0.3">
      <c r="A3103" s="1" t="s">
        <v>1472</v>
      </c>
    </row>
    <row r="3104" spans="1:1" x14ac:dyDescent="0.3">
      <c r="A3104" s="1" t="s">
        <v>1545</v>
      </c>
    </row>
    <row r="3105" spans="1:1" x14ac:dyDescent="0.3">
      <c r="A3105" s="1" t="s">
        <v>1520</v>
      </c>
    </row>
    <row r="3106" spans="1:1" x14ac:dyDescent="0.3">
      <c r="A3106" s="1" t="s">
        <v>1520</v>
      </c>
    </row>
    <row r="3107" spans="1:1" x14ac:dyDescent="0.3">
      <c r="A3107" s="1" t="s">
        <v>1558</v>
      </c>
    </row>
    <row r="3108" spans="1:1" x14ac:dyDescent="0.3">
      <c r="A3108" s="1" t="s">
        <v>1495</v>
      </c>
    </row>
    <row r="3109" spans="1:1" x14ac:dyDescent="0.3">
      <c r="A3109" s="1" t="s">
        <v>1472</v>
      </c>
    </row>
    <row r="3110" spans="1:1" x14ac:dyDescent="0.3">
      <c r="A3110" s="1" t="s">
        <v>1558</v>
      </c>
    </row>
    <row r="3111" spans="1:1" x14ac:dyDescent="0.3">
      <c r="A3111" s="1" t="s">
        <v>1601</v>
      </c>
    </row>
    <row r="3112" spans="1:1" x14ac:dyDescent="0.3">
      <c r="A3112" s="1" t="s">
        <v>1520</v>
      </c>
    </row>
    <row r="3113" spans="1:1" x14ac:dyDescent="0.3">
      <c r="A3113" s="1" t="s">
        <v>1558</v>
      </c>
    </row>
    <row r="3114" spans="1:1" x14ac:dyDescent="0.3">
      <c r="A3114" s="1" t="s">
        <v>1520</v>
      </c>
    </row>
    <row r="3115" spans="1:1" x14ac:dyDescent="0.3">
      <c r="A3115" s="1" t="s">
        <v>1558</v>
      </c>
    </row>
    <row r="3116" spans="1:1" x14ac:dyDescent="0.3">
      <c r="A3116" s="1" t="s">
        <v>1655</v>
      </c>
    </row>
    <row r="3117" spans="1:1" x14ac:dyDescent="0.3">
      <c r="A3117" s="1" t="s">
        <v>1558</v>
      </c>
    </row>
    <row r="3118" spans="1:1" x14ac:dyDescent="0.3">
      <c r="A3118" s="1" t="s">
        <v>1601</v>
      </c>
    </row>
    <row r="3119" spans="1:1" x14ac:dyDescent="0.3">
      <c r="A3119" s="1" t="s">
        <v>1474</v>
      </c>
    </row>
    <row r="3120" spans="1:1" x14ac:dyDescent="0.3">
      <c r="A3120" s="1" t="s">
        <v>1601</v>
      </c>
    </row>
    <row r="3121" spans="1:1" x14ac:dyDescent="0.3">
      <c r="A3121" s="1" t="s">
        <v>1484</v>
      </c>
    </row>
    <row r="3122" spans="1:1" x14ac:dyDescent="0.3">
      <c r="A3122" s="1" t="s">
        <v>1474</v>
      </c>
    </row>
    <row r="3123" spans="1:1" x14ac:dyDescent="0.3">
      <c r="A3123" s="1" t="s">
        <v>1601</v>
      </c>
    </row>
    <row r="3124" spans="1:1" x14ac:dyDescent="0.3">
      <c r="A3124" s="1" t="s">
        <v>1472</v>
      </c>
    </row>
    <row r="3125" spans="1:1" x14ac:dyDescent="0.3">
      <c r="A3125" s="1" t="s">
        <v>1474</v>
      </c>
    </row>
    <row r="3126" spans="1:1" x14ac:dyDescent="0.3">
      <c r="A3126" s="1" t="s">
        <v>1601</v>
      </c>
    </row>
    <row r="3127" spans="1:1" x14ac:dyDescent="0.3">
      <c r="A3127" s="1" t="s">
        <v>1520</v>
      </c>
    </row>
    <row r="3128" spans="1:1" x14ac:dyDescent="0.3">
      <c r="A3128" s="1" t="s">
        <v>1558</v>
      </c>
    </row>
    <row r="3129" spans="1:1" x14ac:dyDescent="0.3">
      <c r="A3129" s="1" t="s">
        <v>1533</v>
      </c>
    </row>
    <row r="3130" spans="1:1" x14ac:dyDescent="0.3">
      <c r="A3130" s="1" t="s">
        <v>1472</v>
      </c>
    </row>
    <row r="3131" spans="1:1" x14ac:dyDescent="0.3">
      <c r="A3131" s="1" t="s">
        <v>1470</v>
      </c>
    </row>
    <row r="3132" spans="1:1" x14ac:dyDescent="0.3">
      <c r="A3132" s="1" t="s">
        <v>1502</v>
      </c>
    </row>
    <row r="3133" spans="1:1" x14ac:dyDescent="0.3">
      <c r="A3133" s="1" t="s">
        <v>1558</v>
      </c>
    </row>
    <row r="3134" spans="1:1" x14ac:dyDescent="0.3">
      <c r="A3134" s="1" t="s">
        <v>1495</v>
      </c>
    </row>
    <row r="3135" spans="1:1" x14ac:dyDescent="0.3">
      <c r="A3135" s="1" t="s">
        <v>1474</v>
      </c>
    </row>
    <row r="3136" spans="1:1" x14ac:dyDescent="0.3">
      <c r="A3136" s="1" t="s">
        <v>1558</v>
      </c>
    </row>
    <row r="3137" spans="1:1" x14ac:dyDescent="0.3">
      <c r="A3137" s="1" t="s">
        <v>1601</v>
      </c>
    </row>
    <row r="3138" spans="1:1" x14ac:dyDescent="0.3">
      <c r="A3138" s="1" t="s">
        <v>1601</v>
      </c>
    </row>
    <row r="3139" spans="1:1" x14ac:dyDescent="0.3">
      <c r="A3139" s="1" t="s">
        <v>1474</v>
      </c>
    </row>
    <row r="3140" spans="1:1" x14ac:dyDescent="0.3">
      <c r="A3140" s="1" t="s">
        <v>1474</v>
      </c>
    </row>
    <row r="3141" spans="1:1" x14ac:dyDescent="0.3">
      <c r="A3141" s="1" t="s">
        <v>1472</v>
      </c>
    </row>
    <row r="3142" spans="1:1" x14ac:dyDescent="0.3">
      <c r="A3142" s="1" t="s">
        <v>1601</v>
      </c>
    </row>
    <row r="3143" spans="1:1" x14ac:dyDescent="0.3">
      <c r="A3143" s="1" t="s">
        <v>1601</v>
      </c>
    </row>
    <row r="3144" spans="1:1" x14ac:dyDescent="0.3">
      <c r="A3144" s="1" t="s">
        <v>1472</v>
      </c>
    </row>
    <row r="3145" spans="1:1" x14ac:dyDescent="0.3">
      <c r="A3145" s="1" t="s">
        <v>1601</v>
      </c>
    </row>
    <row r="3146" spans="1:1" x14ac:dyDescent="0.3">
      <c r="A3146" s="1" t="s">
        <v>1495</v>
      </c>
    </row>
    <row r="3147" spans="1:1" x14ac:dyDescent="0.3">
      <c r="A3147" s="1" t="s">
        <v>1495</v>
      </c>
    </row>
    <row r="3148" spans="1:1" x14ac:dyDescent="0.3">
      <c r="A3148" s="1" t="s">
        <v>1520</v>
      </c>
    </row>
    <row r="3149" spans="1:1" x14ac:dyDescent="0.3">
      <c r="A3149" s="1" t="s">
        <v>1520</v>
      </c>
    </row>
    <row r="3150" spans="1:1" x14ac:dyDescent="0.3">
      <c r="A3150" s="1" t="s">
        <v>1474</v>
      </c>
    </row>
    <row r="3151" spans="1:1" x14ac:dyDescent="0.3">
      <c r="A3151" s="1" t="s">
        <v>1601</v>
      </c>
    </row>
    <row r="3152" spans="1:1" x14ac:dyDescent="0.3">
      <c r="A3152" s="1" t="s">
        <v>1558</v>
      </c>
    </row>
    <row r="3153" spans="1:1" x14ac:dyDescent="0.3">
      <c r="A3153" s="1" t="s">
        <v>1520</v>
      </c>
    </row>
    <row r="3154" spans="1:1" x14ac:dyDescent="0.3">
      <c r="A3154" s="1" t="s">
        <v>1558</v>
      </c>
    </row>
    <row r="3155" spans="1:1" x14ac:dyDescent="0.3">
      <c r="A3155" s="1" t="s">
        <v>1655</v>
      </c>
    </row>
    <row r="3156" spans="1:1" x14ac:dyDescent="0.3">
      <c r="A3156" s="1" t="s">
        <v>1520</v>
      </c>
    </row>
    <row r="3157" spans="1:1" x14ac:dyDescent="0.3">
      <c r="A3157" s="1" t="s">
        <v>1474</v>
      </c>
    </row>
    <row r="3158" spans="1:1" x14ac:dyDescent="0.3">
      <c r="A3158" s="1" t="s">
        <v>1545</v>
      </c>
    </row>
    <row r="3159" spans="1:1" x14ac:dyDescent="0.3">
      <c r="A3159" s="1" t="s">
        <v>1601</v>
      </c>
    </row>
    <row r="3160" spans="1:1" x14ac:dyDescent="0.3">
      <c r="A3160" s="1" t="s">
        <v>1558</v>
      </c>
    </row>
    <row r="3161" spans="1:1" x14ac:dyDescent="0.3">
      <c r="A3161" s="1" t="s">
        <v>1601</v>
      </c>
    </row>
    <row r="3162" spans="1:1" x14ac:dyDescent="0.3">
      <c r="A3162" s="1" t="s">
        <v>1545</v>
      </c>
    </row>
    <row r="3163" spans="1:1" x14ac:dyDescent="0.3">
      <c r="A3163" s="1" t="s">
        <v>1601</v>
      </c>
    </row>
    <row r="3164" spans="1:1" x14ac:dyDescent="0.3">
      <c r="A3164" s="1" t="s">
        <v>1520</v>
      </c>
    </row>
    <row r="3165" spans="1:1" x14ac:dyDescent="0.3">
      <c r="A3165" s="1" t="s">
        <v>1655</v>
      </c>
    </row>
    <row r="3166" spans="1:1" x14ac:dyDescent="0.3">
      <c r="A3166" s="1" t="s">
        <v>1558</v>
      </c>
    </row>
    <row r="3167" spans="1:1" x14ac:dyDescent="0.3">
      <c r="A3167" s="1" t="s">
        <v>1495</v>
      </c>
    </row>
    <row r="3168" spans="1:1" x14ac:dyDescent="0.3">
      <c r="A3168" s="1" t="s">
        <v>1500</v>
      </c>
    </row>
    <row r="3169" spans="1:1" x14ac:dyDescent="0.3">
      <c r="A3169" s="1" t="s">
        <v>1545</v>
      </c>
    </row>
    <row r="3170" spans="1:1" x14ac:dyDescent="0.3">
      <c r="A3170" s="1" t="s">
        <v>1472</v>
      </c>
    </row>
    <row r="3171" spans="1:1" x14ac:dyDescent="0.3">
      <c r="A3171" s="1" t="s">
        <v>1477</v>
      </c>
    </row>
    <row r="3172" spans="1:1" x14ac:dyDescent="0.3">
      <c r="A3172" s="1" t="s">
        <v>1601</v>
      </c>
    </row>
    <row r="3173" spans="1:1" x14ac:dyDescent="0.3">
      <c r="A3173" s="1" t="s">
        <v>1655</v>
      </c>
    </row>
    <row r="3174" spans="1:1" x14ac:dyDescent="0.3">
      <c r="A3174" s="1" t="s">
        <v>1558</v>
      </c>
    </row>
    <row r="3175" spans="1:1" x14ac:dyDescent="0.3">
      <c r="A3175" s="1" t="s">
        <v>1520</v>
      </c>
    </row>
    <row r="3176" spans="1:1" x14ac:dyDescent="0.3">
      <c r="A3176" s="1" t="s">
        <v>1553</v>
      </c>
    </row>
    <row r="3177" spans="1:1" x14ac:dyDescent="0.3">
      <c r="A3177" s="1" t="s">
        <v>1474</v>
      </c>
    </row>
    <row r="3178" spans="1:1" x14ac:dyDescent="0.3">
      <c r="A3178" s="1" t="s">
        <v>1474</v>
      </c>
    </row>
    <row r="3179" spans="1:1" x14ac:dyDescent="0.3">
      <c r="A3179" s="1" t="s">
        <v>1520</v>
      </c>
    </row>
    <row r="3180" spans="1:1" x14ac:dyDescent="0.3">
      <c r="A3180" s="1" t="s">
        <v>1545</v>
      </c>
    </row>
    <row r="3181" spans="1:1" x14ac:dyDescent="0.3">
      <c r="A3181" s="1" t="s">
        <v>1545</v>
      </c>
    </row>
    <row r="3182" spans="1:1" x14ac:dyDescent="0.3">
      <c r="A3182" s="1" t="s">
        <v>1502</v>
      </c>
    </row>
    <row r="3183" spans="1:1" x14ac:dyDescent="0.3">
      <c r="A3183" s="1" t="s">
        <v>1502</v>
      </c>
    </row>
    <row r="3184" spans="1:1" x14ac:dyDescent="0.3">
      <c r="A3184" s="1" t="s">
        <v>1495</v>
      </c>
    </row>
    <row r="3185" spans="1:1" x14ac:dyDescent="0.3">
      <c r="A3185" s="1" t="s">
        <v>1520</v>
      </c>
    </row>
    <row r="3186" spans="1:1" x14ac:dyDescent="0.3">
      <c r="A3186" s="1" t="s">
        <v>1558</v>
      </c>
    </row>
    <row r="3187" spans="1:1" x14ac:dyDescent="0.3">
      <c r="A3187" s="1" t="s">
        <v>1558</v>
      </c>
    </row>
    <row r="3188" spans="1:1" x14ac:dyDescent="0.3">
      <c r="A3188" s="1" t="s">
        <v>1558</v>
      </c>
    </row>
    <row r="3189" spans="1:1" x14ac:dyDescent="0.3">
      <c r="A3189" s="1" t="s">
        <v>1558</v>
      </c>
    </row>
    <row r="3190" spans="1:1" x14ac:dyDescent="0.3">
      <c r="A3190" s="1" t="s">
        <v>1474</v>
      </c>
    </row>
    <row r="3191" spans="1:1" x14ac:dyDescent="0.3">
      <c r="A3191" s="1" t="s">
        <v>1601</v>
      </c>
    </row>
    <row r="3192" spans="1:1" x14ac:dyDescent="0.3">
      <c r="A3192" s="1" t="s">
        <v>1558</v>
      </c>
    </row>
    <row r="3193" spans="1:1" x14ac:dyDescent="0.3">
      <c r="A3193" s="1" t="s">
        <v>1655</v>
      </c>
    </row>
    <row r="3194" spans="1:1" x14ac:dyDescent="0.3">
      <c r="A3194" s="1" t="s">
        <v>1474</v>
      </c>
    </row>
    <row r="3195" spans="1:1" x14ac:dyDescent="0.3">
      <c r="A3195" s="1" t="s">
        <v>1484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PerCapitaIncomeCounties</vt:lpstr>
      <vt:lpstr>Sheet1</vt:lpstr>
    </vt:vector>
  </TitlesOfParts>
  <Company>Cognizant Technology Solutions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2018-12-06T13:14:07Z</dcterms:created>
  <dcterms:modified xsi:type="dcterms:W3CDTF">2018-12-07T11:30:16Z</dcterms:modified>
</cp:coreProperties>
</file>