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.hertshtengroup.com\Users\India\Data\rajat.maini\Documents\Project 1 ER\"/>
    </mc:Choice>
  </mc:AlternateContent>
  <xr:revisionPtr revIDLastSave="0" documentId="8_{532032F0-8F18-440E-98B5-BB7379E3756D}" xr6:coauthVersionLast="47" xr6:coauthVersionMax="47" xr10:uidLastSave="{00000000-0000-0000-0000-000000000000}"/>
  <bookViews>
    <workbookView xWindow="-120" yWindow="-120" windowWidth="29040" windowHeight="17640" xr2:uid="{5A464213-1E58-454B-BCAF-F46D2B8F3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A6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2962-0A80-4A6A-96E7-83BA0E2D39C4}">
  <dimension ref="A1:R6"/>
  <sheetViews>
    <sheetView tabSelected="1" workbookViewId="0">
      <selection activeCell="M34" sqref="M34"/>
    </sheetView>
  </sheetViews>
  <sheetFormatPr defaultRowHeight="15" x14ac:dyDescent="0.25"/>
  <sheetData>
    <row r="1" spans="1:18" x14ac:dyDescent="0.25">
      <c r="A1">
        <v>100.16</v>
      </c>
      <c r="B1">
        <v>100.18</v>
      </c>
      <c r="C1">
        <v>100.185</v>
      </c>
      <c r="D1">
        <v>100.175</v>
      </c>
      <c r="E1">
        <v>100.155</v>
      </c>
      <c r="F1">
        <v>100.125</v>
      </c>
      <c r="G1">
        <v>100.09</v>
      </c>
      <c r="H1">
        <v>100.045</v>
      </c>
      <c r="I1">
        <v>99.995000000000005</v>
      </c>
      <c r="J1">
        <v>99.935000000000002</v>
      </c>
      <c r="K1">
        <v>99.864999999999995</v>
      </c>
      <c r="L1">
        <v>99.784999999999997</v>
      </c>
      <c r="M1">
        <v>99.71</v>
      </c>
      <c r="N1">
        <v>99.63</v>
      </c>
      <c r="O1">
        <v>99.55</v>
      </c>
      <c r="P1">
        <v>99.47</v>
      </c>
      <c r="Q1">
        <v>99.394999999999996</v>
      </c>
      <c r="R1">
        <v>99.314999999999998</v>
      </c>
    </row>
    <row r="2" spans="1:18" x14ac:dyDescent="0.25">
      <c r="A2">
        <v>100.13500000000001</v>
      </c>
      <c r="B2">
        <v>100.15</v>
      </c>
      <c r="C2">
        <v>100.15</v>
      </c>
      <c r="D2">
        <v>100.13500000000001</v>
      </c>
      <c r="E2">
        <v>100.11</v>
      </c>
      <c r="F2">
        <v>100.08</v>
      </c>
      <c r="G2">
        <v>100.04</v>
      </c>
      <c r="H2">
        <v>99.99</v>
      </c>
      <c r="I2">
        <v>99.93</v>
      </c>
      <c r="J2">
        <v>99.864999999999995</v>
      </c>
      <c r="K2">
        <v>99.79</v>
      </c>
      <c r="L2">
        <v>99.71</v>
      </c>
      <c r="M2">
        <v>99.63</v>
      </c>
      <c r="N2">
        <v>99.545000000000002</v>
      </c>
      <c r="O2">
        <v>99.46</v>
      </c>
      <c r="P2">
        <v>99.38</v>
      </c>
      <c r="Q2">
        <v>99.3</v>
      </c>
      <c r="R2">
        <v>99.22</v>
      </c>
    </row>
    <row r="3" spans="1:1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0.01</v>
      </c>
      <c r="G3">
        <v>0.02</v>
      </c>
      <c r="H3">
        <v>0.04</v>
      </c>
      <c r="I3">
        <v>0.05</v>
      </c>
      <c r="J3">
        <v>7.0000000000000007E-2</v>
      </c>
      <c r="K3">
        <v>0.08</v>
      </c>
      <c r="L3">
        <v>0.1</v>
      </c>
      <c r="M3">
        <v>0.09</v>
      </c>
      <c r="N3">
        <v>0.1</v>
      </c>
      <c r="O3">
        <v>0.1</v>
      </c>
      <c r="P3">
        <v>0.1</v>
      </c>
      <c r="Q3">
        <v>0.09</v>
      </c>
      <c r="R3">
        <v>0.1</v>
      </c>
    </row>
    <row r="4" spans="1:18" x14ac:dyDescent="0.25">
      <c r="A4">
        <v>0.04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0</v>
      </c>
      <c r="B5">
        <f t="shared" ref="B5:R5" si="0">(B2-B1)*B3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-4.5000000000001706E-4</v>
      </c>
      <c r="G5">
        <f t="shared" si="0"/>
        <v>-9.9999999999994321E-4</v>
      </c>
      <c r="H5">
        <f t="shared" si="0"/>
        <v>-2.2000000000002729E-3</v>
      </c>
      <c r="I5">
        <f t="shared" si="0"/>
        <v>-3.2499999999998867E-3</v>
      </c>
      <c r="J5">
        <f t="shared" si="0"/>
        <v>-4.9000000000005177E-3</v>
      </c>
      <c r="K5">
        <f t="shared" si="0"/>
        <v>-5.9999999999990903E-3</v>
      </c>
      <c r="L5">
        <f t="shared" si="0"/>
        <v>-7.5000000000002842E-3</v>
      </c>
      <c r="M5">
        <f t="shared" si="0"/>
        <v>-7.1999999999998463E-3</v>
      </c>
      <c r="N5">
        <f t="shared" si="0"/>
        <v>-8.4999999999993744E-3</v>
      </c>
      <c r="O5">
        <f t="shared" si="0"/>
        <v>-9.0000000000003411E-3</v>
      </c>
      <c r="P5">
        <f t="shared" si="0"/>
        <v>-9.0000000000003411E-3</v>
      </c>
      <c r="Q5">
        <f t="shared" si="0"/>
        <v>-8.549999999999898E-3</v>
      </c>
      <c r="R5">
        <f t="shared" si="0"/>
        <v>-9.499999999999887E-3</v>
      </c>
    </row>
    <row r="6" spans="1:18" x14ac:dyDescent="0.25">
      <c r="A6">
        <f>(A1-A2)*A4</f>
        <v>9.9999999999965893E-4</v>
      </c>
      <c r="B6">
        <f t="shared" ref="B6:R6" si="1">(B1-B2)*B4</f>
        <v>0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Maini</dc:creator>
  <cp:lastModifiedBy>Rajat Maini</cp:lastModifiedBy>
  <dcterms:created xsi:type="dcterms:W3CDTF">2024-02-13T09:56:24Z</dcterms:created>
  <dcterms:modified xsi:type="dcterms:W3CDTF">2024-02-13T10:42:30Z</dcterms:modified>
</cp:coreProperties>
</file>