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ajat.yadav\Downloads\McKesson\Snoflake Test\like object compare\"/>
    </mc:Choice>
  </mc:AlternateContent>
  <xr:revisionPtr revIDLastSave="0" documentId="13_ncr:1_{74DA7A64-549E-4AD4-ABF3-B7BFADF644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tocol" sheetId="1" r:id="rId1"/>
    <sheet name="protocoltestcasedetai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<sst xmlns="http://schemas.openxmlformats.org/spreadsheetml/2006/main" count="342" uniqueCount="119">
  <si>
    <t>Sno.</t>
  </si>
  <si>
    <t>execute</t>
  </si>
  <si>
    <t>testcasename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</si>
  <si>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</si>
  <si>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</si>
  <si>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</si>
  <si>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</si>
  <si>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</si>
  <si>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</si>
  <si>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</si>
  <si>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</si>
  <si>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</si>
  <si>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</si>
  <si>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</si>
  <si>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</si>
  <si>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</si>
  <si>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</si>
  <si>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</si>
  <si>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</si>
  <si>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</si>
  <si>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</si>
  <si>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</si>
  <si>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</si>
  <si>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</si>
  <si>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</si>
  <si>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</si>
  <si>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</si>
  <si>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</si>
  <si>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</si>
  <si>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</si>
  <si>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</si>
  <si>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</si>
  <si>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</si>
  <si>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</si>
  <si>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</si>
  <si>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N</t>
  </si>
  <si>
    <t>s2tcompare</t>
  </si>
  <si>
    <t>Auto</t>
  </si>
  <si>
    <t>source_to_target</t>
  </si>
  <si>
    <t>id</t>
  </si>
  <si>
    <t>Manual</t>
  </si>
  <si>
    <t>rawpatients</t>
  </si>
  <si>
    <t>raw_adls_connection</t>
  </si>
  <si>
    <t>adls</t>
  </si>
  <si>
    <t>parquet</t>
  </si>
  <si>
    <t>abfss://mckesson-adls@mckessonpocdatalake.dfs.core.windows.net/atf-main/test/data/source</t>
  </si>
  <si>
    <t>patients_source_parquet</t>
  </si>
  <si>
    <t>test/sql/sourcesql</t>
  </si>
  <si>
    <t>patient_source_parquet_manuel.sql</t>
  </si>
  <si>
    <t>curatedpatients</t>
  </si>
  <si>
    <t>abfss://mckesson-adls@mckessonpocdatalake.dfs.core.windows.net/atf-main/test/data/target</t>
  </si>
  <si>
    <t>test/sql/targetsql</t>
  </si>
  <si>
    <t>patient_target_parquet_manuel_match.sql</t>
  </si>
  <si>
    <t>patients_target_parquet</t>
  </si>
  <si>
    <t>Y</t>
  </si>
  <si>
    <t>databricks</t>
  </si>
  <si>
    <t>delta</t>
  </si>
  <si>
    <t>mckesson.db_atf_qa</t>
  </si>
  <si>
    <t>patients_target_delta</t>
  </si>
  <si>
    <t>delimited</t>
  </si>
  <si>
    <t>,</t>
  </si>
  <si>
    <t>protocol_name</t>
  </si>
  <si>
    <t>protocol_connection</t>
  </si>
  <si>
    <t>multiple</t>
  </si>
  <si>
    <t>protocol_results_path</t>
  </si>
  <si>
    <t>protocol_application_name</t>
  </si>
  <si>
    <t>sample</t>
  </si>
  <si>
    <t>protocol_run_environment</t>
  </si>
  <si>
    <t>dev</t>
  </si>
  <si>
    <t>protocol_version</t>
  </si>
  <si>
    <t>atf-main/test/data/source</t>
  </si>
  <si>
    <t>atf-main/test/data/target</t>
  </si>
  <si>
    <t>json</t>
  </si>
  <si>
    <t>avro</t>
  </si>
  <si>
    <t>patients_target_avro_match</t>
  </si>
  <si>
    <t>patients_target_json_match/part-00000-tid-430690504720851798-265e7cb1-cd30-49ed-aa53-4cd511768e9f-5531-1-c000.json</t>
  </si>
  <si>
    <t>patients_target.csv</t>
  </si>
  <si>
    <t>landing_snowflake</t>
  </si>
  <si>
    <t>raw_snowflake_sql_connection</t>
  </si>
  <si>
    <t>snowflake</t>
  </si>
  <si>
    <t>table</t>
  </si>
  <si>
    <t>STUDENT_SOURCE</t>
  </si>
  <si>
    <t>STUDENT_GRADE,STUDENT_ADDRESS</t>
  </si>
  <si>
    <t>bronze_delta</t>
  </si>
  <si>
    <t>STUDENT_ID</t>
  </si>
  <si>
    <t>student_source_snowflake.sql</t>
  </si>
  <si>
    <t>student_target_delta.sql</t>
  </si>
  <si>
    <t>testcase1_parquet_parquet_s2tcompare_auto</t>
  </si>
  <si>
    <t>testcase2_parquet_parquet_s2tcompare_manual</t>
  </si>
  <si>
    <t>testcase3_parquet_delta_s2tcompare_auto</t>
  </si>
  <si>
    <t>testcase4_parquet_delta_s2tcompare_manual</t>
  </si>
  <si>
    <t>testcase5_parquet_csv_s2tcompare_auto</t>
  </si>
  <si>
    <t>testcase6_parquet_csv_s2tcompare_manual</t>
  </si>
  <si>
    <t>testcase7_parquet_json_s2tcompare_auto</t>
  </si>
  <si>
    <t>testcase8_parquet_json_s2tcompare_manual</t>
  </si>
  <si>
    <t>testcase9_parquet_avro_s2tcompare_auto</t>
  </si>
  <si>
    <t>testcase10_parquet_avro_s2tcompare_manual</t>
  </si>
  <si>
    <t>student_target_s2tcompare</t>
  </si>
  <si>
    <t>testcase11_csv_csv_s2tcompare_auto</t>
  </si>
  <si>
    <t>testcase12_csv_csv_s2tcompare_manual</t>
  </si>
  <si>
    <t>testcase13_csv_delta_s2tcompare_auto</t>
  </si>
  <si>
    <t>testcase14_csv_delta_s2tcompare_manual</t>
  </si>
  <si>
    <t>testcase15_csv_parquet_s2tcompare_auto</t>
  </si>
  <si>
    <t>testcase16_csv_parquet_s2tcompare_manual</t>
  </si>
  <si>
    <t>testcase17_csv_json_s2tcompare_auto</t>
  </si>
  <si>
    <t>testcase18_csv_json_s2tcompare_manual</t>
  </si>
  <si>
    <t>testcase19_csv_avro_s2tcompare_auto</t>
  </si>
  <si>
    <t>testcase20_csv_avro_s2tcompare_manual</t>
  </si>
  <si>
    <t>testcase13_snowflake_delta_s2tcompare_auto</t>
  </si>
  <si>
    <t>testcase14_snowflake_delta_s2tcompare_manual</t>
  </si>
  <si>
    <t>testcase11_parquet_snowflake_s2tcompare_auto</t>
  </si>
  <si>
    <t>testcase12_parquet_snowflake_s2tcompare_manual</t>
  </si>
  <si>
    <t>test/s2t/source_parquet_target_delta.xlsx</t>
  </si>
  <si>
    <t>test/s2t/source_parquet_target_csv.xlsx</t>
  </si>
  <si>
    <t>test/s2t/source_parquet_target_json.xlsx</t>
  </si>
  <si>
    <t>test/s2t/source_parquet_target_avro.xlsx</t>
  </si>
  <si>
    <t>test/s2t/source_parquet_target_parquet.xlsx</t>
  </si>
  <si>
    <t>test/test_suites_result/</t>
  </si>
  <si>
    <t>DATF_TEST_SUITE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</si>
</sst>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546A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 style="medium">
        <color rgb="FF9CC2E5"/>
      </bottom>
      <diagonal/>
    </border>
    <border>
      <left style="medium">
        <color rgb="FFCCCCCC"/>
      </left>
      <right style="medium">
        <color rgb="FF9CC2E5"/>
      </right>
      <top style="medium">
        <color rgb="FF9CC2E5"/>
      </top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 style="medium">
        <color rgb="FFCCCCCC"/>
      </top>
      <bottom style="medium">
        <color rgb="FF9CC2E5"/>
      </bottom>
      <diagonal/>
    </border>
    <border>
      <left style="medium">
        <color rgb="FFCCCCCC"/>
      </left>
      <right style="medium">
        <color rgb="FF9CC2E5"/>
      </right>
      <top style="medium">
        <color rgb="FFCCCCCC"/>
      </top>
      <bottom style="medium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1" fillId="2" borderId="2" xfId="1" applyFill="1" applyBorder="1" applyAlignment="1" applyProtection="1">
      <alignment horizontal="center" vertical="center"/>
    </xf>
    <xf numFmtId="0" fontId="1" fillId="2" borderId="2" xfId="1" applyFill="1" applyBorder="1" applyAlignment="1" applyProtection="1">
      <alignment horizontal="left" vertical="top"/>
    </xf>
    <xf numFmtId="0" fontId="1" fillId="2" borderId="1" xfId="1" applyFill="1" applyAlignment="1" applyProtection="1">
      <protection locked="0"/>
    </xf>
    <xf numFmtId="0" fontId="0" fillId="0" borderId="2" xfId="0" applyBorder="1"/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vertical="top" wrapText="1"/>
    </xf>
    <xf numFmtId="0" fontId="0" fillId="0" borderId="6" xfId="0" applyBorder="1" applyAlignment="1">
      <alignment wrapText="1"/>
    </xf>
    <xf numFmtId="0" fontId="3" fillId="3" borderId="7" xfId="0" applyFont="1" applyFill="1" applyBorder="1" applyAlignment="1">
      <alignment vertical="top" wrapText="1"/>
    </xf>
    <xf numFmtId="0" fontId="0" fillId="0" borderId="8" xfId="0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0" borderId="2" xfId="0" applyFill="1" applyBorder="1"/>
    <xf numFmtId="0" fontId="0" fillId="0" borderId="2" xfId="0" applyFill="1" applyBorder="1" applyAlignment="1" applyProtection="1">
      <alignment horizontal="center"/>
      <protection locked="0"/>
    </xf>
    <xf numFmtId="0" fontId="0" fillId="0" borderId="0" xfId="0" applyFill="1"/>
    <xf numFmtId="0" fontId="2" fillId="0" borderId="3" xfId="0" applyFont="1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4" xfId="0" applyFill="1" applyBorder="1"/>
    <xf numFmtId="0" fontId="0" fillId="0" borderId="0" xfId="0" applyFill="1" applyBorder="1"/>
    <xf numFmtId="0" fontId="0" fillId="5" borderId="2" xfId="0" applyFill="1" applyBorder="1"/>
    <xf numFmtId="0" fontId="0" fillId="5" borderId="2" xfId="0" applyFill="1" applyBorder="1" applyAlignment="1" applyProtection="1">
      <alignment horizontal="center"/>
      <protection locked="0"/>
    </xf>
    <xf numFmtId="0" fontId="0" fillId="5" borderId="0" xfId="0" applyFill="1"/>
    <xf numFmtId="0" fontId="2" fillId="5" borderId="3" xfId="0" applyFont="1" applyFill="1" applyBorder="1" applyAlignment="1" applyProtection="1">
      <alignment wrapText="1"/>
      <protection locked="0"/>
    </xf>
    <xf numFmtId="0" fontId="0" fillId="5" borderId="2" xfId="0" applyFill="1" applyBorder="1" applyProtection="1">
      <protection locked="0"/>
    </xf>
    <xf numFmtId="0" fontId="0" fillId="5" borderId="0" xfId="0" applyFill="1" applyBorder="1"/>
    <xf numFmtId="0" fontId="0" fillId="0" borderId="10" xfId="0" applyFill="1" applyBorder="1"/>
    <xf numFmtId="0" fontId="0" fillId="0" borderId="10" xfId="0" applyFill="1" applyBorder="1" applyAlignment="1" applyProtection="1">
      <alignment horizontal="center"/>
      <protection locked="0"/>
    </xf>
    <xf numFmtId="0" fontId="0" fillId="0" borderId="11" xfId="0" applyFill="1" applyBorder="1"/>
    <xf numFmtId="0" fontId="0" fillId="0" borderId="11" xfId="0" applyFill="1" applyBorder="1" applyAlignment="1" applyProtection="1">
      <alignment horizontal="center"/>
      <protection locked="0"/>
    </xf>
    <xf numFmtId="0" fontId="0" fillId="0" borderId="12" xfId="0" applyFill="1" applyBorder="1"/>
    <xf numFmtId="0" fontId="0" fillId="0" borderId="11" xfId="0" applyFill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zoomScale="90" zoomScaleNormal="90" workbookViewId="0">
      <selection activeCell="B1" sqref="B1"/>
    </sheetView>
  </sheetViews>
  <sheetFormatPr defaultColWidth="13.28515625" defaultRowHeight="15" x14ac:dyDescent="0.25"/>
  <cols>
    <col min="1" max="1" width="23.5703125" customWidth="1"/>
    <col min="2" max="2" width="30.28515625" customWidth="1"/>
  </cols>
  <sheetData>
    <row r="1" spans="1:2" ht="15.75" thickBot="1" x14ac:dyDescent="0.3">
      <c r="A1" s="7" t="s">
        <v>61</v>
      </c>
      <c r="B1" s="8" t="s">
        <v>118</v>
      </c>
    </row>
    <row r="2" spans="1:2" ht="30.75" thickBot="1" x14ac:dyDescent="0.3">
      <c r="A2" s="9" t="s">
        <v>62</v>
      </c>
      <c r="B2" s="10" t="s">
        <v>63</v>
      </c>
    </row>
    <row r="3" spans="1:2" ht="15.75" thickBot="1" x14ac:dyDescent="0.3">
      <c r="A3" s="9" t="s">
        <v>64</v>
      </c>
      <c r="B3" s="10" t="s">
        <v>117</v>
      </c>
    </row>
    <row r="4" spans="1:2" ht="45.75" thickBot="1" x14ac:dyDescent="0.3">
      <c r="A4" s="9" t="s">
        <v>65</v>
      </c>
      <c r="B4" s="10" t="s">
        <v>66</v>
      </c>
    </row>
    <row r="5" spans="1:2" ht="45.75" thickBot="1" x14ac:dyDescent="0.3">
      <c r="A5" s="9" t="s">
        <v>67</v>
      </c>
      <c r="B5" s="10" t="s">
        <v>68</v>
      </c>
    </row>
    <row r="6" spans="1:2" ht="30.75" thickBot="1" x14ac:dyDescent="0.3">
      <c r="A6" s="9" t="s">
        <v>69</v>
      </c>
      <c r="B6" s="10">
        <v>2</v>
      </c>
    </row>
    <row r="7" spans="1:2" ht="30.75" thickBot="1" x14ac:dyDescent="0.3">
      <c r="A7" s="11" t="s">
        <v>5</v>
      </c>
      <c r="B7" s="4" t="s">
        <v>41</v>
      </c>
    </row>
    <row r="8" spans="1:2" ht="30.75" thickBot="1" x14ac:dyDescent="0.3">
      <c r="A8" s="11" t="s">
        <v>6</v>
      </c>
      <c r="B8" s="5" t="s">
        <v>42</v>
      </c>
    </row>
    <row r="9" spans="1:2" ht="30.75" thickBot="1" x14ac:dyDescent="0.3">
      <c r="A9" s="12" t="s">
        <v>7</v>
      </c>
      <c r="B9" s="13" t="s">
        <v>43</v>
      </c>
    </row>
    <row r="10" spans="1:2" ht="30.75" thickBot="1" x14ac:dyDescent="0.3">
      <c r="A10" s="11" t="s">
        <v>8</v>
      </c>
      <c r="B10" s="4" t="s">
        <v>44</v>
      </c>
    </row>
    <row r="11" spans="1:2" ht="45.75" thickBot="1" x14ac:dyDescent="0.3">
      <c r="A11" s="11" t="s">
        <v>9</v>
      </c>
      <c r="B11" s="5" t="s">
        <v>70</v>
      </c>
    </row>
    <row r="12" spans="1:2" ht="30.75" thickBot="1" x14ac:dyDescent="0.3">
      <c r="A12" s="11" t="s">
        <v>18</v>
      </c>
      <c r="B12" s="4" t="s">
        <v>49</v>
      </c>
    </row>
    <row r="13" spans="1:2" ht="30.75" thickBot="1" x14ac:dyDescent="0.3">
      <c r="A13" s="11" t="s">
        <v>19</v>
      </c>
      <c r="B13" s="5" t="s">
        <v>42</v>
      </c>
    </row>
    <row r="14" spans="1:2" ht="30.75" thickBot="1" x14ac:dyDescent="0.3">
      <c r="A14" s="11" t="s">
        <v>20</v>
      </c>
      <c r="B14" s="13" t="s">
        <v>43</v>
      </c>
    </row>
    <row r="15" spans="1:2" ht="30.75" thickBot="1" x14ac:dyDescent="0.3">
      <c r="A15" s="11" t="s">
        <v>21</v>
      </c>
      <c r="B15" s="4" t="s">
        <v>44</v>
      </c>
    </row>
    <row r="16" spans="1:2" ht="45.75" thickBot="1" x14ac:dyDescent="0.3">
      <c r="A16" s="11" t="s">
        <v>22</v>
      </c>
      <c r="B16" s="5" t="s">
        <v>71</v>
      </c>
    </row>
  </sheetData>
  <dataValidations count="1">
    <dataValidation type="list" allowBlank="1" showInputMessage="1" showErrorMessage="1" sqref="B10 B15" xr:uid="{60E65EC0-F52C-48A4-9302-57C81CFE77A5}">
      <formula1>"avro,json,parquet,delimitedfile,delta,table"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C645-B106-45CE-ADB5-15267A30D7C5}">
  <dimension ref="A1:AJ25"/>
  <sheetViews>
    <sheetView topLeftCell="AC1" workbookViewId="0">
      <selection activeCell="AG12" sqref="AG12:AG13"/>
    </sheetView>
  </sheetViews>
  <sheetFormatPr defaultRowHeight="15" x14ac:dyDescent="0.25"/>
  <cols>
    <col min="1" max="1" width="4.85546875" bestFit="1" customWidth="1"/>
    <col min="2" max="2" width="8.140625" style="6" bestFit="1" customWidth="1"/>
    <col min="3" max="3" width="48.5703125" bestFit="1" customWidth="1"/>
    <col min="4" max="4" width="12.7109375" bestFit="1" customWidth="1"/>
    <col min="5" max="5" width="24.85546875" bestFit="1" customWidth="1"/>
    <col min="6" max="6" width="18" bestFit="1" customWidth="1"/>
    <col min="7" max="7" width="29.42578125" bestFit="1" customWidth="1"/>
    <col min="8" max="8" width="21" bestFit="1" customWidth="1"/>
    <col min="9" max="9" width="16" bestFit="1" customWidth="1"/>
    <col min="10" max="10" width="95" customWidth="1"/>
    <col min="11" max="11" width="23.57031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34.42578125" bestFit="1" customWidth="1"/>
    <col min="16" max="16" width="17.42578125" bestFit="1" customWidth="1"/>
    <col min="17" max="17" width="18.85546875" bestFit="1" customWidth="1"/>
    <col min="18" max="18" width="34" bestFit="1" customWidth="1"/>
    <col min="19" max="19" width="15.42578125" bestFit="1" customWidth="1"/>
    <col min="20" max="20" width="21.5703125" bestFit="1" customWidth="1"/>
    <col min="21" max="21" width="20.42578125" bestFit="1" customWidth="1"/>
    <col min="22" max="22" width="15.42578125" bestFit="1" customWidth="1"/>
    <col min="23" max="23" width="91.7109375" customWidth="1"/>
    <col min="24" max="24" width="112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23" bestFit="1" customWidth="1"/>
    <col min="29" max="29" width="16.7109375" bestFit="1" customWidth="1"/>
    <col min="30" max="30" width="18.28515625" bestFit="1" customWidth="1"/>
    <col min="31" max="31" width="40" bestFit="1" customWidth="1"/>
    <col min="32" max="32" width="56.42578125" bestFit="1" customWidth="1"/>
    <col min="33" max="33" width="16.42578125" bestFit="1" customWidth="1"/>
    <col min="34" max="34" width="11.85546875" bestFit="1" customWidth="1"/>
    <col min="35" max="35" width="11.5703125" bestFit="1" customWidth="1"/>
  </cols>
  <sheetData>
    <row r="1" spans="1:36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6" s="23" customFormat="1" x14ac:dyDescent="0.25">
      <c r="A2" s="21">
        <v>1</v>
      </c>
      <c r="B2" s="22" t="s">
        <v>54</v>
      </c>
      <c r="C2" s="21" t="s">
        <v>87</v>
      </c>
      <c r="D2" s="23" t="s">
        <v>36</v>
      </c>
      <c r="E2" s="23" t="s">
        <v>37</v>
      </c>
      <c r="F2" s="21"/>
      <c r="G2" s="24"/>
      <c r="H2" s="21"/>
      <c r="I2" s="21"/>
      <c r="J2" s="24"/>
      <c r="K2" s="24"/>
      <c r="L2" s="21"/>
      <c r="S2" s="21"/>
      <c r="T2" s="24"/>
      <c r="U2" s="24"/>
      <c r="V2" s="21"/>
      <c r="W2" s="24"/>
      <c r="X2" s="24"/>
      <c r="AF2" s="16" t="s">
        <v>116</v>
      </c>
      <c r="AG2" s="14" t="s">
        <v>38</v>
      </c>
      <c r="AH2" s="23" t="s">
        <v>39</v>
      </c>
      <c r="AI2" s="23">
        <v>5</v>
      </c>
    </row>
    <row r="3" spans="1:36" s="16" customFormat="1" x14ac:dyDescent="0.25">
      <c r="A3" s="18">
        <v>2</v>
      </c>
      <c r="B3" s="15" t="s">
        <v>54</v>
      </c>
      <c r="C3" s="14" t="s">
        <v>88</v>
      </c>
      <c r="D3" s="16" t="s">
        <v>36</v>
      </c>
      <c r="E3" s="14" t="s">
        <v>40</v>
      </c>
      <c r="F3" s="14" t="s">
        <v>41</v>
      </c>
      <c r="G3" s="17" t="s">
        <v>42</v>
      </c>
      <c r="H3" s="14" t="s">
        <v>43</v>
      </c>
      <c r="I3" s="14" t="s">
        <v>44</v>
      </c>
      <c r="J3" s="17" t="s">
        <v>45</v>
      </c>
      <c r="K3" s="17" t="s">
        <v>46</v>
      </c>
      <c r="L3" s="14"/>
      <c r="P3" s="18" t="s">
        <v>40</v>
      </c>
      <c r="Q3" s="14" t="s">
        <v>47</v>
      </c>
      <c r="R3" s="14" t="s">
        <v>48</v>
      </c>
      <c r="S3" s="14" t="s">
        <v>49</v>
      </c>
      <c r="T3" s="17" t="s">
        <v>42</v>
      </c>
      <c r="U3" s="17" t="s">
        <v>43</v>
      </c>
      <c r="V3" s="14" t="s">
        <v>44</v>
      </c>
      <c r="W3" s="17" t="s">
        <v>50</v>
      </c>
      <c r="X3" s="17" t="s">
        <v>53</v>
      </c>
      <c r="AC3" s="18" t="s">
        <v>40</v>
      </c>
      <c r="AD3" s="14" t="s">
        <v>51</v>
      </c>
      <c r="AE3" s="14" t="s">
        <v>52</v>
      </c>
      <c r="AF3" s="16" t="s">
        <v>116</v>
      </c>
      <c r="AG3" s="14" t="s">
        <v>38</v>
      </c>
      <c r="AH3" s="16" t="s">
        <v>39</v>
      </c>
      <c r="AI3" s="16">
        <v>5</v>
      </c>
      <c r="AJ3" s="19"/>
    </row>
    <row r="4" spans="1:36" s="23" customFormat="1" x14ac:dyDescent="0.25">
      <c r="A4" s="25">
        <v>3</v>
      </c>
      <c r="B4" s="22" t="s">
        <v>54</v>
      </c>
      <c r="C4" s="21" t="s">
        <v>89</v>
      </c>
      <c r="D4" s="23" t="s">
        <v>36</v>
      </c>
      <c r="E4" s="23" t="s">
        <v>37</v>
      </c>
      <c r="F4" s="21"/>
      <c r="G4" s="24"/>
      <c r="H4" s="21"/>
      <c r="I4" s="21"/>
      <c r="J4" s="24"/>
      <c r="K4" s="24"/>
      <c r="L4" s="21"/>
      <c r="S4" s="21"/>
      <c r="T4" s="24"/>
      <c r="U4" s="24"/>
      <c r="V4" s="21"/>
      <c r="W4" s="24"/>
      <c r="X4" s="24"/>
      <c r="AF4" s="16" t="s">
        <v>112</v>
      </c>
      <c r="AG4" s="14" t="s">
        <v>38</v>
      </c>
      <c r="AH4" s="23" t="s">
        <v>39</v>
      </c>
      <c r="AI4" s="23">
        <v>5</v>
      </c>
      <c r="AJ4" s="26"/>
    </row>
    <row r="5" spans="1:36" s="14" customFormat="1" x14ac:dyDescent="0.25">
      <c r="A5" s="14">
        <v>4</v>
      </c>
      <c r="B5" s="15" t="s">
        <v>54</v>
      </c>
      <c r="C5" s="14" t="s">
        <v>90</v>
      </c>
      <c r="D5" s="16" t="s">
        <v>36</v>
      </c>
      <c r="E5" s="14" t="s">
        <v>40</v>
      </c>
      <c r="F5" s="14" t="s">
        <v>41</v>
      </c>
      <c r="G5" s="14" t="s">
        <v>42</v>
      </c>
      <c r="H5" s="14" t="s">
        <v>43</v>
      </c>
      <c r="I5" s="14" t="s">
        <v>44</v>
      </c>
      <c r="J5" s="14" t="s">
        <v>45</v>
      </c>
      <c r="K5" s="14" t="s">
        <v>46</v>
      </c>
      <c r="P5" s="14" t="s">
        <v>40</v>
      </c>
      <c r="Q5" s="14" t="s">
        <v>47</v>
      </c>
      <c r="R5" s="14" t="s">
        <v>48</v>
      </c>
      <c r="S5" s="14" t="s">
        <v>49</v>
      </c>
      <c r="U5" s="14" t="s">
        <v>55</v>
      </c>
      <c r="V5" s="14" t="s">
        <v>56</v>
      </c>
      <c r="W5" s="14" t="s">
        <v>57</v>
      </c>
      <c r="X5" s="14" t="s">
        <v>58</v>
      </c>
      <c r="AC5" s="14" t="s">
        <v>40</v>
      </c>
      <c r="AD5" s="14" t="s">
        <v>51</v>
      </c>
      <c r="AE5" s="14" t="s">
        <v>52</v>
      </c>
      <c r="AF5" s="16" t="s">
        <v>112</v>
      </c>
      <c r="AG5" s="14" t="s">
        <v>38</v>
      </c>
      <c r="AH5" s="14" t="s">
        <v>39</v>
      </c>
      <c r="AI5" s="14">
        <v>5</v>
      </c>
    </row>
    <row r="6" spans="1:36" s="21" customFormat="1" x14ac:dyDescent="0.25">
      <c r="A6" s="21">
        <v>5</v>
      </c>
      <c r="B6" s="22" t="s">
        <v>54</v>
      </c>
      <c r="C6" s="21" t="s">
        <v>91</v>
      </c>
      <c r="D6" s="23" t="s">
        <v>36</v>
      </c>
      <c r="E6" s="21" t="s">
        <v>37</v>
      </c>
      <c r="AF6" s="16" t="s">
        <v>113</v>
      </c>
      <c r="AG6" s="14" t="s">
        <v>38</v>
      </c>
      <c r="AH6" s="21" t="s">
        <v>39</v>
      </c>
      <c r="AI6" s="21">
        <v>5</v>
      </c>
    </row>
    <row r="7" spans="1:36" s="14" customFormat="1" x14ac:dyDescent="0.25">
      <c r="A7" s="14">
        <v>6</v>
      </c>
      <c r="B7" s="15" t="s">
        <v>54</v>
      </c>
      <c r="C7" s="14" t="s">
        <v>92</v>
      </c>
      <c r="D7" s="16" t="s">
        <v>36</v>
      </c>
      <c r="E7" s="14" t="s">
        <v>40</v>
      </c>
      <c r="F7" s="14" t="s">
        <v>41</v>
      </c>
      <c r="G7" s="14" t="s">
        <v>42</v>
      </c>
      <c r="H7" s="14" t="s">
        <v>43</v>
      </c>
      <c r="I7" s="14" t="s">
        <v>44</v>
      </c>
      <c r="J7" s="14" t="s">
        <v>45</v>
      </c>
      <c r="K7" s="14" t="s">
        <v>46</v>
      </c>
      <c r="P7" s="14" t="s">
        <v>40</v>
      </c>
      <c r="Q7" s="14" t="s">
        <v>47</v>
      </c>
      <c r="R7" s="14" t="s">
        <v>48</v>
      </c>
      <c r="S7" s="14" t="s">
        <v>49</v>
      </c>
      <c r="T7" s="14" t="s">
        <v>42</v>
      </c>
      <c r="U7" s="14" t="s">
        <v>43</v>
      </c>
      <c r="V7" s="14" t="s">
        <v>59</v>
      </c>
      <c r="W7" s="14" t="s">
        <v>50</v>
      </c>
      <c r="X7" s="14" t="s">
        <v>76</v>
      </c>
      <c r="Z7" s="14" t="s">
        <v>60</v>
      </c>
      <c r="AC7" s="14" t="s">
        <v>40</v>
      </c>
      <c r="AD7" s="14" t="s">
        <v>51</v>
      </c>
      <c r="AE7" s="14" t="s">
        <v>52</v>
      </c>
      <c r="AF7" s="16" t="s">
        <v>113</v>
      </c>
      <c r="AG7" s="14" t="s">
        <v>38</v>
      </c>
      <c r="AH7" s="14" t="s">
        <v>39</v>
      </c>
      <c r="AI7" s="14">
        <v>5</v>
      </c>
    </row>
    <row r="8" spans="1:36" s="21" customFormat="1" x14ac:dyDescent="0.25">
      <c r="A8" s="21">
        <v>7</v>
      </c>
      <c r="B8" s="22" t="s">
        <v>54</v>
      </c>
      <c r="C8" s="21" t="s">
        <v>93</v>
      </c>
      <c r="D8" s="23" t="s">
        <v>36</v>
      </c>
      <c r="E8" s="21" t="s">
        <v>37</v>
      </c>
      <c r="AF8" s="16" t="s">
        <v>114</v>
      </c>
      <c r="AG8" s="14" t="s">
        <v>38</v>
      </c>
      <c r="AH8" s="21" t="s">
        <v>39</v>
      </c>
      <c r="AI8" s="21">
        <v>5</v>
      </c>
    </row>
    <row r="9" spans="1:36" s="14" customFormat="1" x14ac:dyDescent="0.25">
      <c r="A9" s="14">
        <v>8</v>
      </c>
      <c r="B9" s="15" t="s">
        <v>54</v>
      </c>
      <c r="C9" s="14" t="s">
        <v>94</v>
      </c>
      <c r="D9" s="16" t="s">
        <v>36</v>
      </c>
      <c r="E9" s="14" t="s">
        <v>40</v>
      </c>
      <c r="F9" s="14" t="s">
        <v>41</v>
      </c>
      <c r="G9" s="14" t="s">
        <v>42</v>
      </c>
      <c r="H9" s="14" t="s">
        <v>43</v>
      </c>
      <c r="I9" s="14" t="s">
        <v>44</v>
      </c>
      <c r="J9" s="14" t="s">
        <v>45</v>
      </c>
      <c r="K9" s="14" t="s">
        <v>46</v>
      </c>
      <c r="P9" s="14" t="s">
        <v>40</v>
      </c>
      <c r="Q9" s="14" t="s">
        <v>47</v>
      </c>
      <c r="R9" s="14" t="s">
        <v>48</v>
      </c>
      <c r="S9" s="14" t="s">
        <v>49</v>
      </c>
      <c r="T9" s="14" t="s">
        <v>42</v>
      </c>
      <c r="U9" s="14" t="s">
        <v>43</v>
      </c>
      <c r="V9" s="14" t="s">
        <v>72</v>
      </c>
      <c r="W9" s="14" t="s">
        <v>50</v>
      </c>
      <c r="X9" s="14" t="s">
        <v>75</v>
      </c>
      <c r="AC9" s="14" t="s">
        <v>40</v>
      </c>
      <c r="AD9" s="14" t="s">
        <v>51</v>
      </c>
      <c r="AE9" s="14" t="s">
        <v>52</v>
      </c>
      <c r="AF9" s="16" t="s">
        <v>114</v>
      </c>
      <c r="AG9" s="14" t="s">
        <v>38</v>
      </c>
      <c r="AH9" s="14" t="s">
        <v>39</v>
      </c>
      <c r="AI9" s="14">
        <v>5</v>
      </c>
    </row>
    <row r="10" spans="1:36" s="21" customFormat="1" x14ac:dyDescent="0.25">
      <c r="A10" s="21">
        <v>9</v>
      </c>
      <c r="B10" s="22" t="s">
        <v>54</v>
      </c>
      <c r="C10" s="21" t="s">
        <v>95</v>
      </c>
      <c r="D10" s="23" t="s">
        <v>36</v>
      </c>
      <c r="E10" s="21" t="s">
        <v>37</v>
      </c>
      <c r="AF10" s="16" t="s">
        <v>115</v>
      </c>
      <c r="AG10" s="14" t="s">
        <v>38</v>
      </c>
      <c r="AH10" s="21" t="s">
        <v>39</v>
      </c>
      <c r="AI10" s="21">
        <v>5</v>
      </c>
    </row>
    <row r="11" spans="1:36" s="31" customFormat="1" x14ac:dyDescent="0.25">
      <c r="A11" s="29">
        <v>10</v>
      </c>
      <c r="B11" s="30" t="s">
        <v>54</v>
      </c>
      <c r="C11" s="29" t="s">
        <v>96</v>
      </c>
      <c r="D11" s="31" t="s">
        <v>36</v>
      </c>
      <c r="E11" s="29" t="s">
        <v>40</v>
      </c>
      <c r="F11" s="29" t="s">
        <v>41</v>
      </c>
      <c r="G11" s="17" t="s">
        <v>42</v>
      </c>
      <c r="H11" s="29" t="s">
        <v>43</v>
      </c>
      <c r="I11" s="29" t="s">
        <v>44</v>
      </c>
      <c r="J11" s="17" t="s">
        <v>45</v>
      </c>
      <c r="K11" s="17" t="s">
        <v>46</v>
      </c>
      <c r="L11" s="29"/>
      <c r="P11" s="32" t="s">
        <v>40</v>
      </c>
      <c r="Q11" s="29" t="s">
        <v>47</v>
      </c>
      <c r="R11" s="29" t="s">
        <v>48</v>
      </c>
      <c r="S11" s="29" t="s">
        <v>49</v>
      </c>
      <c r="T11" s="17" t="s">
        <v>42</v>
      </c>
      <c r="U11" s="17" t="s">
        <v>43</v>
      </c>
      <c r="V11" s="29" t="s">
        <v>73</v>
      </c>
      <c r="W11" s="17" t="s">
        <v>50</v>
      </c>
      <c r="X11" s="17" t="s">
        <v>74</v>
      </c>
      <c r="AC11" s="32" t="s">
        <v>40</v>
      </c>
      <c r="AD11" s="29" t="s">
        <v>51</v>
      </c>
      <c r="AE11" s="29" t="s">
        <v>52</v>
      </c>
      <c r="AF11" s="16" t="s">
        <v>115</v>
      </c>
      <c r="AG11" s="14" t="s">
        <v>38</v>
      </c>
      <c r="AH11" s="31" t="s">
        <v>39</v>
      </c>
      <c r="AI11" s="31">
        <v>5</v>
      </c>
    </row>
    <row r="12" spans="1:36" s="27" customFormat="1" x14ac:dyDescent="0.25">
      <c r="A12" s="27">
        <v>11</v>
      </c>
      <c r="B12" s="28" t="s">
        <v>35</v>
      </c>
      <c r="C12" s="27" t="s">
        <v>110</v>
      </c>
      <c r="D12" s="16" t="s">
        <v>36</v>
      </c>
      <c r="E12" s="27" t="s">
        <v>37</v>
      </c>
      <c r="F12" s="27" t="s">
        <v>77</v>
      </c>
      <c r="G12" s="27" t="s">
        <v>78</v>
      </c>
      <c r="H12" s="27" t="s">
        <v>79</v>
      </c>
      <c r="I12" s="27" t="s">
        <v>80</v>
      </c>
      <c r="K12" s="27" t="s">
        <v>81</v>
      </c>
      <c r="O12" s="27" t="s">
        <v>82</v>
      </c>
      <c r="S12" s="27" t="s">
        <v>83</v>
      </c>
      <c r="U12" s="27" t="s">
        <v>55</v>
      </c>
      <c r="V12" s="27" t="s">
        <v>56</v>
      </c>
      <c r="W12" s="27" t="s">
        <v>57</v>
      </c>
      <c r="X12" s="27" t="s">
        <v>97</v>
      </c>
      <c r="AG12" s="14"/>
      <c r="AH12" s="27" t="s">
        <v>84</v>
      </c>
      <c r="AI12" s="27">
        <v>5</v>
      </c>
    </row>
    <row r="13" spans="1:36" s="16" customFormat="1" x14ac:dyDescent="0.25">
      <c r="A13" s="14">
        <v>12</v>
      </c>
      <c r="B13" s="15" t="s">
        <v>35</v>
      </c>
      <c r="C13" s="18" t="s">
        <v>111</v>
      </c>
      <c r="D13" s="16" t="s">
        <v>36</v>
      </c>
      <c r="E13" s="18" t="s">
        <v>40</v>
      </c>
      <c r="F13" s="18" t="s">
        <v>77</v>
      </c>
      <c r="G13" s="18" t="s">
        <v>78</v>
      </c>
      <c r="H13" s="18" t="s">
        <v>79</v>
      </c>
      <c r="I13" s="18" t="s">
        <v>80</v>
      </c>
      <c r="K13" s="18" t="s">
        <v>81</v>
      </c>
      <c r="L13" s="18"/>
      <c r="M13" s="18"/>
      <c r="N13" s="18"/>
      <c r="O13" s="16" t="s">
        <v>82</v>
      </c>
      <c r="P13" s="18" t="s">
        <v>40</v>
      </c>
      <c r="Q13" s="18" t="s">
        <v>47</v>
      </c>
      <c r="R13" s="18" t="s">
        <v>85</v>
      </c>
      <c r="S13" s="18" t="s">
        <v>83</v>
      </c>
      <c r="T13" s="18"/>
      <c r="U13" s="18" t="s">
        <v>55</v>
      </c>
      <c r="V13" s="18" t="s">
        <v>56</v>
      </c>
      <c r="W13" s="18" t="s">
        <v>57</v>
      </c>
      <c r="X13" s="18" t="s">
        <v>97</v>
      </c>
      <c r="Y13" s="18"/>
      <c r="Z13" s="18"/>
      <c r="AA13" s="18"/>
      <c r="AC13" s="18" t="s">
        <v>40</v>
      </c>
      <c r="AD13" s="18" t="s">
        <v>51</v>
      </c>
      <c r="AE13" s="18" t="s">
        <v>86</v>
      </c>
      <c r="AF13" s="18"/>
      <c r="AG13" s="14"/>
      <c r="AH13" s="18" t="s">
        <v>84</v>
      </c>
      <c r="AI13" s="18">
        <v>5</v>
      </c>
    </row>
    <row r="14" spans="1:36" s="14" customFormat="1" x14ac:dyDescent="0.25">
      <c r="A14" s="14">
        <v>13</v>
      </c>
      <c r="B14" s="15" t="s">
        <v>35</v>
      </c>
      <c r="C14" s="14" t="s">
        <v>108</v>
      </c>
      <c r="D14" s="16" t="s">
        <v>36</v>
      </c>
      <c r="E14" s="14" t="s">
        <v>37</v>
      </c>
      <c r="F14" s="14" t="s">
        <v>77</v>
      </c>
      <c r="G14" s="14" t="s">
        <v>78</v>
      </c>
      <c r="H14" s="14" t="s">
        <v>79</v>
      </c>
      <c r="I14" s="14" t="s">
        <v>80</v>
      </c>
      <c r="K14" s="14" t="s">
        <v>81</v>
      </c>
      <c r="O14" s="14" t="s">
        <v>82</v>
      </c>
      <c r="S14" s="14" t="s">
        <v>83</v>
      </c>
      <c r="U14" s="14" t="s">
        <v>55</v>
      </c>
      <c r="V14" s="14" t="s">
        <v>56</v>
      </c>
      <c r="W14" s="14" t="s">
        <v>57</v>
      </c>
      <c r="X14" s="14" t="s">
        <v>97</v>
      </c>
      <c r="AH14" s="14" t="s">
        <v>84</v>
      </c>
      <c r="AI14" s="14">
        <v>5</v>
      </c>
    </row>
    <row r="15" spans="1:36" s="16" customFormat="1" x14ac:dyDescent="0.25">
      <c r="A15" s="14">
        <v>14</v>
      </c>
      <c r="B15" s="15" t="s">
        <v>35</v>
      </c>
      <c r="C15" s="18" t="s">
        <v>109</v>
      </c>
      <c r="D15" s="16" t="s">
        <v>36</v>
      </c>
      <c r="E15" s="18" t="s">
        <v>40</v>
      </c>
      <c r="F15" s="18" t="s">
        <v>77</v>
      </c>
      <c r="G15" s="18" t="s">
        <v>78</v>
      </c>
      <c r="H15" s="18" t="s">
        <v>79</v>
      </c>
      <c r="I15" s="18" t="s">
        <v>80</v>
      </c>
      <c r="K15" s="18" t="s">
        <v>81</v>
      </c>
      <c r="L15" s="18"/>
      <c r="M15" s="18"/>
      <c r="N15" s="18"/>
      <c r="O15" s="16" t="s">
        <v>82</v>
      </c>
      <c r="P15" s="18" t="s">
        <v>40</v>
      </c>
      <c r="Q15" s="18" t="s">
        <v>47</v>
      </c>
      <c r="R15" s="18" t="s">
        <v>85</v>
      </c>
      <c r="S15" s="18" t="s">
        <v>83</v>
      </c>
      <c r="T15" s="18"/>
      <c r="U15" s="18" t="s">
        <v>55</v>
      </c>
      <c r="V15" s="18" t="s">
        <v>56</v>
      </c>
      <c r="W15" s="18" t="s">
        <v>57</v>
      </c>
      <c r="X15" s="18" t="s">
        <v>97</v>
      </c>
      <c r="Y15" s="18"/>
      <c r="Z15" s="18"/>
      <c r="AA15" s="18"/>
      <c r="AC15" s="18" t="s">
        <v>40</v>
      </c>
      <c r="AD15" s="18" t="s">
        <v>51</v>
      </c>
      <c r="AE15" s="18" t="s">
        <v>86</v>
      </c>
      <c r="AF15" s="18"/>
      <c r="AG15" s="18"/>
      <c r="AH15" s="18" t="s">
        <v>84</v>
      </c>
      <c r="AI15" s="18">
        <v>5</v>
      </c>
    </row>
    <row r="16" spans="1:36" s="16" customFormat="1" x14ac:dyDescent="0.25">
      <c r="A16" s="14">
        <v>15</v>
      </c>
      <c r="B16" s="15" t="s">
        <v>35</v>
      </c>
      <c r="C16" s="14" t="s">
        <v>98</v>
      </c>
      <c r="D16" s="16" t="s">
        <v>36</v>
      </c>
      <c r="E16" s="14" t="s">
        <v>37</v>
      </c>
      <c r="F16" s="14"/>
      <c r="G16" s="17"/>
      <c r="H16" s="14"/>
      <c r="I16" s="14"/>
      <c r="J16" s="17"/>
      <c r="K16" s="17"/>
      <c r="L16" s="14"/>
      <c r="S16" s="14"/>
      <c r="T16" s="17"/>
      <c r="U16" s="17"/>
      <c r="V16" s="14"/>
      <c r="W16" s="17"/>
    </row>
    <row r="17" spans="1:36" s="16" customFormat="1" x14ac:dyDescent="0.25">
      <c r="A17" s="14">
        <v>16</v>
      </c>
      <c r="B17" s="15" t="s">
        <v>35</v>
      </c>
      <c r="C17" s="14" t="s">
        <v>99</v>
      </c>
      <c r="D17" s="16" t="s">
        <v>36</v>
      </c>
      <c r="E17" s="14" t="s">
        <v>40</v>
      </c>
      <c r="F17" s="14"/>
      <c r="H17" s="14"/>
      <c r="I17" s="14"/>
      <c r="L17" s="14"/>
      <c r="M17" s="14"/>
      <c r="N17" s="14"/>
      <c r="O17" s="14"/>
      <c r="P17" s="14"/>
      <c r="Q17" s="14"/>
      <c r="R17" s="14"/>
      <c r="S17" s="14"/>
      <c r="V17" s="14"/>
      <c r="Y17" s="14"/>
      <c r="Z17" s="14"/>
      <c r="AA17" s="14"/>
      <c r="AB17" s="14"/>
      <c r="AC17" s="14"/>
      <c r="AD17" s="14"/>
      <c r="AE17" s="14"/>
    </row>
    <row r="18" spans="1:36" s="16" customFormat="1" x14ac:dyDescent="0.25">
      <c r="A18" s="14">
        <v>17</v>
      </c>
      <c r="B18" s="15" t="s">
        <v>35</v>
      </c>
      <c r="C18" s="14" t="s">
        <v>100</v>
      </c>
      <c r="D18" s="16" t="s">
        <v>36</v>
      </c>
      <c r="E18" s="16" t="s">
        <v>37</v>
      </c>
      <c r="F18" s="14"/>
      <c r="G18" s="20"/>
      <c r="H18" s="14"/>
      <c r="I18" s="14"/>
      <c r="J18" s="20"/>
      <c r="K18" s="20"/>
      <c r="L18" s="14"/>
      <c r="M18" s="14"/>
      <c r="N18" s="14"/>
      <c r="O18" s="14"/>
      <c r="P18" s="14"/>
      <c r="Q18" s="14"/>
      <c r="R18" s="14"/>
      <c r="S18" s="14"/>
      <c r="T18" s="20"/>
      <c r="U18" s="20"/>
      <c r="V18" s="14"/>
      <c r="W18" s="20"/>
      <c r="X18" s="20"/>
      <c r="Y18" s="14"/>
      <c r="Z18" s="14"/>
      <c r="AA18" s="14"/>
      <c r="AB18" s="14"/>
      <c r="AC18" s="14"/>
      <c r="AD18" s="14"/>
      <c r="AE18" s="14"/>
      <c r="AF18" s="20"/>
      <c r="AG18" s="20"/>
      <c r="AH18" s="20"/>
      <c r="AI18" s="20"/>
      <c r="AJ18" s="20"/>
    </row>
    <row r="19" spans="1:36" s="16" customFormat="1" x14ac:dyDescent="0.25">
      <c r="A19" s="14">
        <v>18</v>
      </c>
      <c r="B19" s="15" t="s">
        <v>35</v>
      </c>
      <c r="C19" s="14" t="s">
        <v>101</v>
      </c>
      <c r="D19" s="16" t="s">
        <v>36</v>
      </c>
      <c r="E19" s="14" t="s">
        <v>40</v>
      </c>
      <c r="F19" s="14"/>
      <c r="G19" s="20"/>
      <c r="H19" s="14"/>
      <c r="I19" s="14"/>
      <c r="J19" s="20"/>
      <c r="K19" s="20"/>
      <c r="L19" s="14"/>
      <c r="M19" s="14"/>
      <c r="N19" s="14"/>
      <c r="O19" s="14"/>
      <c r="P19" s="14"/>
      <c r="Q19" s="14"/>
      <c r="R19" s="14"/>
      <c r="S19" s="14"/>
      <c r="T19" s="20"/>
      <c r="U19" s="20"/>
      <c r="V19" s="14"/>
      <c r="W19" s="20"/>
      <c r="X19" s="20"/>
      <c r="Y19" s="14"/>
      <c r="Z19" s="14"/>
      <c r="AA19" s="14"/>
      <c r="AB19" s="14"/>
      <c r="AC19" s="14"/>
      <c r="AD19" s="14"/>
      <c r="AE19" s="14"/>
      <c r="AF19" s="20"/>
      <c r="AG19" s="20"/>
      <c r="AH19" s="20"/>
      <c r="AI19" s="20"/>
      <c r="AJ19" s="20"/>
    </row>
    <row r="20" spans="1:36" s="16" customFormat="1" x14ac:dyDescent="0.25">
      <c r="A20" s="14">
        <v>19</v>
      </c>
      <c r="B20" s="15" t="s">
        <v>35</v>
      </c>
      <c r="C20" s="14" t="s">
        <v>102</v>
      </c>
      <c r="D20" s="16" t="s">
        <v>36</v>
      </c>
      <c r="E20" s="16" t="s">
        <v>37</v>
      </c>
      <c r="F20" s="14"/>
      <c r="G20" s="20"/>
      <c r="H20" s="14"/>
      <c r="I20" s="14"/>
      <c r="J20" s="20"/>
      <c r="K20" s="20"/>
      <c r="L20" s="14"/>
      <c r="M20" s="14"/>
      <c r="N20" s="14"/>
      <c r="O20" s="14"/>
      <c r="P20" s="14"/>
      <c r="Q20" s="14"/>
      <c r="R20" s="14"/>
      <c r="S20" s="14"/>
      <c r="T20" s="20"/>
      <c r="U20" s="20"/>
      <c r="V20" s="14"/>
      <c r="W20" s="20"/>
      <c r="X20" s="20"/>
      <c r="Y20" s="14"/>
      <c r="Z20" s="14"/>
      <c r="AA20" s="14"/>
      <c r="AB20" s="14"/>
      <c r="AC20" s="14"/>
      <c r="AD20" s="14"/>
      <c r="AE20" s="14"/>
      <c r="AF20" s="20"/>
      <c r="AG20" s="20"/>
      <c r="AH20" s="20"/>
      <c r="AI20" s="20"/>
      <c r="AJ20" s="20"/>
    </row>
    <row r="21" spans="1:36" s="16" customFormat="1" x14ac:dyDescent="0.25">
      <c r="A21" s="14">
        <v>20</v>
      </c>
      <c r="B21" s="15" t="s">
        <v>35</v>
      </c>
      <c r="C21" s="14" t="s">
        <v>103</v>
      </c>
      <c r="D21" s="16" t="s">
        <v>36</v>
      </c>
      <c r="E21" s="14" t="s">
        <v>40</v>
      </c>
      <c r="F21" s="14"/>
      <c r="G21" s="20"/>
      <c r="H21" s="14"/>
      <c r="I21" s="14"/>
      <c r="J21" s="20"/>
      <c r="K21" s="20"/>
      <c r="L21" s="14"/>
      <c r="M21" s="14"/>
      <c r="N21" s="14"/>
      <c r="O21" s="14"/>
      <c r="P21" s="14"/>
      <c r="Q21" s="14"/>
      <c r="R21" s="14"/>
      <c r="S21" s="14"/>
      <c r="T21" s="20"/>
      <c r="U21" s="20"/>
      <c r="V21" s="14"/>
      <c r="W21" s="20"/>
      <c r="X21" s="20"/>
      <c r="Y21" s="14"/>
      <c r="Z21" s="14"/>
      <c r="AA21" s="14"/>
      <c r="AB21" s="14"/>
      <c r="AC21" s="14"/>
      <c r="AD21" s="14"/>
      <c r="AE21" s="14"/>
      <c r="AF21" s="20"/>
      <c r="AG21" s="20"/>
      <c r="AH21" s="20"/>
      <c r="AI21" s="20"/>
      <c r="AJ21" s="20"/>
    </row>
    <row r="22" spans="1:36" s="16" customFormat="1" x14ac:dyDescent="0.25">
      <c r="A22" s="14">
        <v>21</v>
      </c>
      <c r="B22" s="15" t="s">
        <v>35</v>
      </c>
      <c r="C22" s="14" t="s">
        <v>104</v>
      </c>
      <c r="D22" s="16" t="s">
        <v>36</v>
      </c>
      <c r="E22" s="16" t="s">
        <v>37</v>
      </c>
      <c r="F22" s="14"/>
      <c r="G22" s="20"/>
      <c r="H22" s="14"/>
      <c r="I22" s="14"/>
      <c r="J22" s="20"/>
      <c r="K22" s="20"/>
      <c r="L22" s="14"/>
      <c r="M22" s="14"/>
      <c r="N22" s="14"/>
      <c r="O22" s="14"/>
      <c r="P22" s="14"/>
      <c r="Q22" s="14"/>
      <c r="R22" s="14"/>
      <c r="S22" s="14"/>
      <c r="T22" s="20"/>
      <c r="U22" s="20"/>
      <c r="V22" s="14"/>
      <c r="W22" s="20"/>
      <c r="X22" s="20"/>
      <c r="Y22" s="14"/>
      <c r="Z22" s="14"/>
      <c r="AA22" s="14"/>
      <c r="AB22" s="14"/>
      <c r="AC22" s="14"/>
      <c r="AD22" s="14"/>
      <c r="AE22" s="14"/>
      <c r="AF22" s="20"/>
      <c r="AG22" s="20"/>
      <c r="AH22" s="20"/>
      <c r="AI22" s="20"/>
      <c r="AJ22" s="20"/>
    </row>
    <row r="23" spans="1:36" s="16" customFormat="1" x14ac:dyDescent="0.25">
      <c r="A23" s="14">
        <v>22</v>
      </c>
      <c r="B23" s="15" t="s">
        <v>35</v>
      </c>
      <c r="C23" s="14" t="s">
        <v>105</v>
      </c>
      <c r="D23" s="16" t="s">
        <v>36</v>
      </c>
      <c r="E23" s="14" t="s">
        <v>40</v>
      </c>
      <c r="F23" s="14"/>
      <c r="G23" s="20"/>
      <c r="H23" s="14"/>
      <c r="I23" s="14"/>
      <c r="J23" s="20"/>
      <c r="K23" s="20"/>
      <c r="L23" s="14"/>
      <c r="M23" s="14"/>
      <c r="N23" s="14"/>
      <c r="O23" s="14"/>
      <c r="P23" s="14"/>
      <c r="Q23" s="14"/>
      <c r="R23" s="14"/>
      <c r="S23" s="14"/>
      <c r="T23" s="20"/>
      <c r="U23" s="20"/>
      <c r="V23" s="14"/>
      <c r="W23" s="20"/>
      <c r="X23" s="20"/>
      <c r="Y23" s="14"/>
      <c r="Z23" s="14"/>
      <c r="AA23" s="14"/>
      <c r="AB23" s="14"/>
      <c r="AC23" s="14"/>
      <c r="AD23" s="14"/>
      <c r="AE23" s="14"/>
      <c r="AF23" s="20"/>
      <c r="AG23" s="20"/>
      <c r="AH23" s="20"/>
      <c r="AI23" s="20"/>
      <c r="AJ23" s="20"/>
    </row>
    <row r="24" spans="1:36" s="16" customFormat="1" x14ac:dyDescent="0.25">
      <c r="A24" s="14">
        <v>23</v>
      </c>
      <c r="B24" s="15" t="s">
        <v>35</v>
      </c>
      <c r="C24" s="14" t="s">
        <v>106</v>
      </c>
      <c r="D24" s="16" t="s">
        <v>36</v>
      </c>
      <c r="E24" s="16" t="s">
        <v>37</v>
      </c>
      <c r="F24" s="14"/>
      <c r="G24" s="20"/>
      <c r="H24" s="14"/>
      <c r="I24" s="14"/>
      <c r="J24" s="20"/>
      <c r="K24" s="20"/>
      <c r="L24" s="14"/>
      <c r="M24" s="14"/>
      <c r="N24" s="14"/>
      <c r="O24" s="14"/>
      <c r="P24" s="14"/>
      <c r="Q24" s="14"/>
      <c r="R24" s="14"/>
      <c r="S24" s="14"/>
      <c r="T24" s="20"/>
      <c r="U24" s="20"/>
      <c r="V24" s="14"/>
      <c r="W24" s="20"/>
      <c r="X24" s="20"/>
      <c r="Y24" s="14"/>
      <c r="Z24" s="14"/>
      <c r="AA24" s="14"/>
      <c r="AB24" s="14"/>
      <c r="AC24" s="14"/>
      <c r="AD24" s="14"/>
      <c r="AE24" s="14"/>
      <c r="AF24" s="20"/>
      <c r="AG24" s="20"/>
      <c r="AH24" s="20"/>
      <c r="AI24" s="20"/>
      <c r="AJ24" s="20"/>
    </row>
    <row r="25" spans="1:36" s="16" customFormat="1" x14ac:dyDescent="0.25">
      <c r="A25" s="14">
        <v>24</v>
      </c>
      <c r="B25" s="15" t="s">
        <v>35</v>
      </c>
      <c r="C25" s="14" t="s">
        <v>107</v>
      </c>
      <c r="D25" s="16" t="s">
        <v>36</v>
      </c>
      <c r="E25" s="14" t="s">
        <v>40</v>
      </c>
      <c r="F25" s="14"/>
      <c r="G25" s="20"/>
      <c r="H25" s="14"/>
      <c r="I25" s="14"/>
      <c r="J25" s="20"/>
      <c r="K25" s="20"/>
      <c r="L25" s="14"/>
      <c r="M25" s="14"/>
      <c r="N25" s="14"/>
      <c r="O25" s="14"/>
      <c r="P25" s="14"/>
      <c r="Q25" s="14"/>
      <c r="R25" s="14"/>
      <c r="S25" s="14"/>
      <c r="T25" s="20"/>
      <c r="U25" s="20"/>
      <c r="V25" s="14"/>
      <c r="W25" s="20"/>
      <c r="X25" s="20"/>
      <c r="Y25" s="14"/>
      <c r="Z25" s="14"/>
      <c r="AA25" s="14"/>
      <c r="AB25" s="14"/>
      <c r="AC25" s="14"/>
      <c r="AD25" s="14"/>
      <c r="AE25" s="14"/>
      <c r="AF25" s="20"/>
      <c r="AG25" s="20"/>
      <c r="AH25" s="20"/>
      <c r="AI25" s="20"/>
      <c r="AJ25" s="20"/>
    </row>
  </sheetData>
  <phoneticPr fontId="4" type="noConversion"/>
  <dataValidations count="11">
    <dataValidation type="list" allowBlank="1" showInputMessage="1" showErrorMessage="1" sqref="V2:V5 V8:V25 I2:I25" xr:uid="{F8965C56-8B6A-4E78-B684-2884516A3895}">
      <formula1>"avro,json,parquet,delimitedfile,delta,table"</formula1>
    </dataValidation>
    <dataValidation type="list" allowBlank="1" showInputMessage="1" showErrorMessage="1" sqref="D2:D25" xr:uid="{43A6BB8A-A9CD-44A1-919A-31F03CA2F367}">
      <formula1>"s2tcompare,likeobjectcompare"</formula1>
    </dataValidation>
    <dataValidation type="list" allowBlank="1" showInputMessage="1" showErrorMessage="1" sqref="U17:U25 H17:H25" xr:uid="{46B10746-349B-441C-9894-A2E6C6B49DB9}">
      <formula1>"aws-s3,redshift,oracle"</formula1>
    </dataValidation>
    <dataValidation type="list" allowBlank="1" showInputMessage="1" showErrorMessage="1" sqref="H16" xr:uid="{540E6C9E-8D84-4BBC-9234-6EF5D2CAF41C}">
      <formula1>"aws-s3,redshift,oracle,adls"</formula1>
    </dataValidation>
    <dataValidation type="list" allowBlank="1" showInputMessage="1" showErrorMessage="1" sqref="U16 U2:U11" xr:uid="{50DCDE98-43B3-4E5C-90DC-C21E14000312}">
      <formula1>"aws-s3,redshift,oracle,adls,databricks"</formula1>
    </dataValidation>
    <dataValidation type="list" allowBlank="1" showInputMessage="1" showErrorMessage="1" sqref="AC17:AC25 P17:P25 P3 P5 P7 P9 AC3 AC5 AC7 AC9 P11:P15 AC11:AC15 E2:E25" xr:uid="{4D6459AA-518D-4F4F-835F-FD529D6C8B55}">
      <formula1>"Auto,Manual"</formula1>
    </dataValidation>
    <dataValidation type="list" allowBlank="1" showInputMessage="1" showErrorMessage="1" sqref="Y17:Y25 L2:L11 L16:L25 B2:B25" xr:uid="{0FB03867-8872-4264-B2E6-6FAEA23458A5}">
      <formula1>"Y,N"</formula1>
    </dataValidation>
    <dataValidation type="list" allowBlank="1" showInputMessage="1" showErrorMessage="1" sqref="U17:U25 H17:H25" xr:uid="{4556C665-A689-433F-819F-2ABA0766079D}">
      <formula1>"aws-s3,redshift,oracle,mysql,bigquery,snowflake"</formula1>
    </dataValidation>
    <dataValidation type="list" allowBlank="1" showInputMessage="1" showErrorMessage="1" sqref="I17:I25 V6:V7" xr:uid="{0508B555-3693-4EBE-BBF3-E8F2E15616FE}">
      <formula1>"avro,json,parquet,delimited,delta,table"</formula1>
    </dataValidation>
    <dataValidation type="list" allowBlank="1" showInputMessage="1" showErrorMessage="1" sqref="U12:U15 H2:H11" xr:uid="{99015D81-F51C-4384-AA55-3D88EE490E85}">
      <formula1>"aws-s3,redshift,oracle,adls,snowflake,databricks"</formula1>
    </dataValidation>
    <dataValidation type="list" allowBlank="1" showInputMessage="1" showErrorMessage="1" sqref="H12:H15" xr:uid="{955B1B4A-C8CF-46CD-A1C0-B06FAB8BCD97}">
      <formula1>"aws-s3,redshift,oracle,adls,snowflake"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Yadav</dc:creator>
  <cp:lastModifiedBy>Rajat Yadav</cp:lastModifiedBy>
  <dcterms:created xsi:type="dcterms:W3CDTF">2015-06-05T18:17:20Z</dcterms:created>
  <dcterms:modified xsi:type="dcterms:W3CDTF">2024-10-06T16:33:25Z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2024-10-04T05:47:22Z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d6c67464-3f91-4f2c-abfb-07052210fc28</vt:lpwstr>
  </property>
  <property fmtid="{D5CDD505-2E9C-101B-9397-08002B2CF9AE}" pid="8" name="MSIP_Label_b1f34ead-50a3-4950-8a39-fca3a33c48cb_ContentBits">
    <vt:lpwstr>0</vt:lpwstr>
  </property>
</Properties>
</file>