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 BAJAJ\project 1 inter\"/>
    </mc:Choice>
  </mc:AlternateContent>
  <xr:revisionPtr revIDLastSave="0" documentId="13_ncr:1_{2C140E35-F1A1-45BD-868F-3E946A29D1F0}" xr6:coauthVersionLast="47" xr6:coauthVersionMax="47" xr10:uidLastSave="{00000000-0000-0000-0000-000000000000}"/>
  <bookViews>
    <workbookView xWindow="-96" yWindow="0" windowWidth="11712" windowHeight="13056" firstSheet="1" activeTab="2" xr2:uid="{00000000-000D-0000-FFFF-FFFF00000000}"/>
  </bookViews>
  <sheets>
    <sheet name="dataset_1" sheetId="1" r:id="rId1"/>
    <sheet name="dataset_2" sheetId="4" r:id="rId2"/>
    <sheet name="dataset_3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<sst xmlns="http://schemas.openxmlformats.org/spreadsheetml/2006/main" count="44" uniqueCount="17">
  <si>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</si>
  <si>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</si>
  <si>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</si>
  <si>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</si>
  <si>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</si>
  <si>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</si>
  <si>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</si>
  <si>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</si>
  <si>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</si>
  <si>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</si>
  <si>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cnt</t>
  </si>
  <si>
    <t>registered</t>
  </si>
  <si>
    <t>casual</t>
  </si>
  <si>
    <t>windspeed</t>
  </si>
  <si>
    <t>hum</t>
  </si>
  <si>
    <t>atemp</t>
  </si>
  <si>
    <t>"null"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</si>
</sst>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left" indent="2"/>
    </xf>
    <xf numFmtId="164" fontId="1" fillId="0" borderId="0" xfId="0" applyNumberFormat="1" applyFont="1" applyAlignment="1">
      <alignment horizontal="left" indent="2"/>
    </xf>
    <xf numFmtId="0" fontId="2" fillId="0" borderId="0" xfId="1"/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AD20ADCF-5F07-4CD3-AB6A-E0274179C0D5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J%20BAJAJ\Desktop\New%20Microsoft%20Excel%20Worksheet.xlsx" TargetMode="External"/><Relationship Id="rId1" Type="http://schemas.openxmlformats.org/officeDocument/2006/relationships/externalLinkPath" Target="/Users/RAJ%20BAJAJ/Desktop/New%20Microsoft%20Excel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_a"/>
    </sheetNames>
    <sheetDataSet>
      <sheetData sheetId="0">
        <row r="1">
          <cell r="C1" t="str">
            <v>season</v>
          </cell>
          <cell r="D1" t="str">
            <v>yr</v>
          </cell>
          <cell r="E1" t="str">
            <v>mnth</v>
          </cell>
          <cell r="F1" t="str">
            <v>hr</v>
          </cell>
          <cell r="G1" t="str">
            <v>holiday</v>
          </cell>
          <cell r="H1" t="str">
            <v>weekday</v>
          </cell>
          <cell r="I1" t="str">
            <v>weathersit</v>
          </cell>
          <cell r="J1" t="str">
            <v>temp</v>
          </cell>
          <cell r="K1" t="str">
            <v>atemp</v>
          </cell>
          <cell r="L1" t="str">
            <v>hum</v>
          </cell>
          <cell r="M1" t="str">
            <v>windspeed</v>
          </cell>
          <cell r="N1" t="str">
            <v>casual</v>
          </cell>
          <cell r="O1" t="str">
            <v>registered</v>
          </cell>
          <cell r="P1" t="str">
            <v>cnt</v>
          </cell>
        </row>
        <row r="2">
          <cell r="A2">
            <v>1</v>
          </cell>
          <cell r="B2">
            <v>40544</v>
          </cell>
          <cell r="C2">
            <v>1</v>
          </cell>
          <cell r="D2">
            <v>0</v>
          </cell>
          <cell r="E2">
            <v>1</v>
          </cell>
          <cell r="F2">
            <v>0</v>
          </cell>
          <cell r="G2" t="b">
            <v>0</v>
          </cell>
          <cell r="H2">
            <v>6</v>
          </cell>
          <cell r="I2">
            <v>1</v>
          </cell>
          <cell r="J2">
            <v>0.24</v>
          </cell>
          <cell r="K2">
            <v>0.28789999999999999</v>
          </cell>
          <cell r="L2">
            <v>0.81</v>
          </cell>
          <cell r="M2">
            <v>0</v>
          </cell>
          <cell r="N2">
            <v>3</v>
          </cell>
          <cell r="O2">
            <v>13</v>
          </cell>
          <cell r="P2">
            <v>16</v>
          </cell>
        </row>
        <row r="3">
          <cell r="A3">
            <v>2</v>
          </cell>
          <cell r="B3">
            <v>40545</v>
          </cell>
          <cell r="C3">
            <v>1</v>
          </cell>
          <cell r="D3">
            <v>0</v>
          </cell>
          <cell r="E3">
            <v>1</v>
          </cell>
          <cell r="F3">
            <v>1</v>
          </cell>
          <cell r="G3" t="b">
            <v>0</v>
          </cell>
          <cell r="H3">
            <v>6</v>
          </cell>
          <cell r="I3">
            <v>1</v>
          </cell>
          <cell r="J3">
            <v>0.22</v>
          </cell>
          <cell r="K3">
            <v>0.2727</v>
          </cell>
          <cell r="L3">
            <v>0.8</v>
          </cell>
          <cell r="M3">
            <v>0</v>
          </cell>
          <cell r="N3">
            <v>8</v>
          </cell>
          <cell r="O3">
            <v>32</v>
          </cell>
          <cell r="P3">
            <v>40</v>
          </cell>
        </row>
        <row r="4">
          <cell r="A4">
            <v>3</v>
          </cell>
          <cell r="B4">
            <v>40546</v>
          </cell>
          <cell r="C4">
            <v>1</v>
          </cell>
          <cell r="D4">
            <v>0</v>
          </cell>
          <cell r="E4">
            <v>1</v>
          </cell>
          <cell r="F4">
            <v>2</v>
          </cell>
          <cell r="G4" t="b">
            <v>0</v>
          </cell>
          <cell r="H4">
            <v>6</v>
          </cell>
          <cell r="I4">
            <v>1</v>
          </cell>
          <cell r="J4">
            <v>0.22</v>
          </cell>
          <cell r="K4">
            <v>0.2727</v>
          </cell>
          <cell r="L4">
            <v>0.8</v>
          </cell>
          <cell r="M4">
            <v>0</v>
          </cell>
          <cell r="N4">
            <v>5</v>
          </cell>
          <cell r="O4">
            <v>27</v>
          </cell>
          <cell r="P4">
            <v>32</v>
          </cell>
        </row>
        <row r="5">
          <cell r="A5">
            <v>4</v>
          </cell>
          <cell r="B5">
            <v>40547</v>
          </cell>
          <cell r="C5">
            <v>1</v>
          </cell>
          <cell r="D5">
            <v>0</v>
          </cell>
          <cell r="E5">
            <v>1</v>
          </cell>
          <cell r="F5">
            <v>3</v>
          </cell>
          <cell r="G5" t="b">
            <v>0</v>
          </cell>
          <cell r="H5">
            <v>6</v>
          </cell>
          <cell r="I5">
            <v>1</v>
          </cell>
          <cell r="J5">
            <v>0.24</v>
          </cell>
          <cell r="K5">
            <v>0.28789999999999999</v>
          </cell>
          <cell r="L5">
            <v>0.75</v>
          </cell>
          <cell r="M5">
            <v>0</v>
          </cell>
          <cell r="N5">
            <v>3</v>
          </cell>
          <cell r="O5">
            <v>10</v>
          </cell>
          <cell r="P5">
            <v>13</v>
          </cell>
        </row>
        <row r="6">
          <cell r="A6">
            <v>5</v>
          </cell>
          <cell r="B6">
            <v>40548</v>
          </cell>
          <cell r="C6">
            <v>1</v>
          </cell>
          <cell r="D6">
            <v>0</v>
          </cell>
          <cell r="E6">
            <v>1</v>
          </cell>
          <cell r="F6">
            <v>4</v>
          </cell>
          <cell r="G6" t="b">
            <v>0</v>
          </cell>
          <cell r="H6">
            <v>6</v>
          </cell>
          <cell r="I6">
            <v>1</v>
          </cell>
          <cell r="J6">
            <v>0.24</v>
          </cell>
          <cell r="K6">
            <v>0.28789999999999999</v>
          </cell>
          <cell r="L6">
            <v>0.75</v>
          </cell>
          <cell r="M6">
            <v>0</v>
          </cell>
          <cell r="N6">
            <v>0</v>
          </cell>
          <cell r="O6">
            <v>1</v>
          </cell>
          <cell r="P6">
            <v>1</v>
          </cell>
        </row>
        <row r="7">
          <cell r="A7">
            <v>6</v>
          </cell>
          <cell r="B7">
            <v>40549</v>
          </cell>
          <cell r="C7">
            <v>1</v>
          </cell>
          <cell r="D7">
            <v>0</v>
          </cell>
          <cell r="E7">
            <v>1</v>
          </cell>
          <cell r="F7">
            <v>5</v>
          </cell>
          <cell r="G7" t="b">
            <v>0</v>
          </cell>
          <cell r="H7">
            <v>6</v>
          </cell>
          <cell r="I7">
            <v>2</v>
          </cell>
          <cell r="J7">
            <v>0.24</v>
          </cell>
          <cell r="K7">
            <v>0.2576</v>
          </cell>
          <cell r="L7">
            <v>0.75</v>
          </cell>
          <cell r="M7">
            <v>8.9599999999999999E-2</v>
          </cell>
          <cell r="N7">
            <v>0</v>
          </cell>
          <cell r="O7">
            <v>1</v>
          </cell>
          <cell r="P7">
            <v>1</v>
          </cell>
        </row>
        <row r="8">
          <cell r="A8">
            <v>7</v>
          </cell>
          <cell r="B8">
            <v>40550</v>
          </cell>
          <cell r="C8">
            <v>1</v>
          </cell>
          <cell r="D8">
            <v>0</v>
          </cell>
          <cell r="E8">
            <v>1</v>
          </cell>
          <cell r="F8">
            <v>6</v>
          </cell>
          <cell r="G8" t="b">
            <v>0</v>
          </cell>
          <cell r="H8">
            <v>6</v>
          </cell>
          <cell r="I8">
            <v>1</v>
          </cell>
          <cell r="J8">
            <v>0.22</v>
          </cell>
          <cell r="K8">
            <v>0.2727</v>
          </cell>
          <cell r="L8">
            <v>0.8</v>
          </cell>
          <cell r="M8">
            <v>0</v>
          </cell>
          <cell r="N8">
            <v>2</v>
          </cell>
          <cell r="O8">
            <v>0</v>
          </cell>
          <cell r="P8">
            <v>2</v>
          </cell>
        </row>
        <row r="9">
          <cell r="A9">
            <v>8</v>
          </cell>
          <cell r="B9">
            <v>40551</v>
          </cell>
          <cell r="C9">
            <v>1</v>
          </cell>
          <cell r="D9">
            <v>0</v>
          </cell>
          <cell r="E9">
            <v>1</v>
          </cell>
          <cell r="F9">
            <v>7</v>
          </cell>
          <cell r="G9" t="b">
            <v>0</v>
          </cell>
          <cell r="H9">
            <v>6</v>
          </cell>
          <cell r="I9">
            <v>1</v>
          </cell>
          <cell r="J9">
            <v>0.2</v>
          </cell>
          <cell r="K9">
            <v>0.2576</v>
          </cell>
          <cell r="L9">
            <v>0.86</v>
          </cell>
          <cell r="M9">
            <v>0</v>
          </cell>
          <cell r="N9">
            <v>1</v>
          </cell>
          <cell r="O9">
            <v>2</v>
          </cell>
          <cell r="P9">
            <v>3</v>
          </cell>
        </row>
        <row r="10">
          <cell r="A10">
            <v>9</v>
          </cell>
          <cell r="B10">
            <v>40552</v>
          </cell>
          <cell r="C10">
            <v>1</v>
          </cell>
          <cell r="D10">
            <v>0</v>
          </cell>
          <cell r="E10">
            <v>1</v>
          </cell>
          <cell r="F10">
            <v>8</v>
          </cell>
          <cell r="G10" t="b">
            <v>0</v>
          </cell>
          <cell r="H10">
            <v>6</v>
          </cell>
          <cell r="I10">
            <v>1</v>
          </cell>
          <cell r="J10">
            <v>0.24</v>
          </cell>
          <cell r="K10">
            <v>0.21179999999999999</v>
          </cell>
          <cell r="L10">
            <v>0.75</v>
          </cell>
          <cell r="M10">
            <v>0</v>
          </cell>
          <cell r="N10">
            <v>1</v>
          </cell>
          <cell r="O10">
            <v>7</v>
          </cell>
          <cell r="P10">
            <v>8</v>
          </cell>
        </row>
        <row r="11">
          <cell r="A11">
            <v>10</v>
          </cell>
          <cell r="B11">
            <v>40553</v>
          </cell>
          <cell r="C11">
            <v>1</v>
          </cell>
          <cell r="D11">
            <v>0</v>
          </cell>
          <cell r="E11">
            <v>1</v>
          </cell>
          <cell r="F11">
            <v>9</v>
          </cell>
          <cell r="G11" t="b">
            <v>0</v>
          </cell>
          <cell r="H11">
            <v>6</v>
          </cell>
          <cell r="I11">
            <v>1</v>
          </cell>
          <cell r="J11">
            <v>0.32</v>
          </cell>
          <cell r="K11">
            <v>0.34849999999999998</v>
          </cell>
          <cell r="L11">
            <v>0.76</v>
          </cell>
          <cell r="M11">
            <v>0</v>
          </cell>
          <cell r="N11">
            <v>8</v>
          </cell>
          <cell r="O11">
            <v>6</v>
          </cell>
          <cell r="P11">
            <v>14</v>
          </cell>
        </row>
        <row r="12">
          <cell r="A12">
            <v>11</v>
          </cell>
          <cell r="B12">
            <v>40554</v>
          </cell>
          <cell r="C12">
            <v>1</v>
          </cell>
          <cell r="D12">
            <v>0</v>
          </cell>
          <cell r="E12">
            <v>1</v>
          </cell>
          <cell r="F12">
            <v>10</v>
          </cell>
          <cell r="G12" t="b">
            <v>0</v>
          </cell>
          <cell r="H12">
            <v>6</v>
          </cell>
          <cell r="I12">
            <v>1</v>
          </cell>
          <cell r="J12">
            <v>0.38</v>
          </cell>
          <cell r="K12">
            <v>0.39389999999999997</v>
          </cell>
          <cell r="L12">
            <v>0.76</v>
          </cell>
          <cell r="M12">
            <v>0.25369999999999998</v>
          </cell>
          <cell r="N12">
            <v>12</v>
          </cell>
          <cell r="O12">
            <v>24</v>
          </cell>
          <cell r="P12">
            <v>36</v>
          </cell>
        </row>
        <row r="13">
          <cell r="A13">
            <v>12</v>
          </cell>
          <cell r="B13">
            <v>40555</v>
          </cell>
          <cell r="C13">
            <v>1</v>
          </cell>
          <cell r="D13">
            <v>0</v>
          </cell>
          <cell r="E13">
            <v>1</v>
          </cell>
          <cell r="F13">
            <v>11</v>
          </cell>
          <cell r="G13" t="b">
            <v>0</v>
          </cell>
          <cell r="H13">
            <v>6</v>
          </cell>
          <cell r="I13">
            <v>1</v>
          </cell>
          <cell r="J13">
            <v>0.36</v>
          </cell>
          <cell r="K13">
            <v>0.33329999999999999</v>
          </cell>
          <cell r="L13">
            <v>0.81</v>
          </cell>
          <cell r="M13">
            <v>0.28360000000000002</v>
          </cell>
          <cell r="N13">
            <v>26</v>
          </cell>
          <cell r="O13">
            <v>30</v>
          </cell>
          <cell r="P13">
            <v>56</v>
          </cell>
        </row>
        <row r="14">
          <cell r="A14">
            <v>13</v>
          </cell>
          <cell r="B14">
            <v>40556</v>
          </cell>
          <cell r="C14">
            <v>1</v>
          </cell>
          <cell r="D14">
            <v>0</v>
          </cell>
          <cell r="E14">
            <v>1</v>
          </cell>
          <cell r="F14">
            <v>12</v>
          </cell>
          <cell r="G14" t="b">
            <v>0</v>
          </cell>
          <cell r="H14">
            <v>6</v>
          </cell>
          <cell r="I14">
            <v>1</v>
          </cell>
          <cell r="J14">
            <v>0.42</v>
          </cell>
          <cell r="K14">
            <v>0.42420000000000002</v>
          </cell>
          <cell r="L14">
            <v>0.77</v>
          </cell>
          <cell r="M14">
            <v>0.28360000000000002</v>
          </cell>
          <cell r="N14">
            <v>29</v>
          </cell>
          <cell r="O14">
            <v>55</v>
          </cell>
          <cell r="P14">
            <v>84</v>
          </cell>
        </row>
        <row r="15">
          <cell r="A15">
            <v>14</v>
          </cell>
          <cell r="B15">
            <v>40557</v>
          </cell>
          <cell r="C15">
            <v>1</v>
          </cell>
          <cell r="D15">
            <v>0</v>
          </cell>
          <cell r="E15">
            <v>1</v>
          </cell>
          <cell r="F15">
            <v>13</v>
          </cell>
          <cell r="G15" t="b">
            <v>0</v>
          </cell>
          <cell r="H15">
            <v>6</v>
          </cell>
          <cell r="I15">
            <v>2</v>
          </cell>
          <cell r="J15">
            <v>0.46</v>
          </cell>
          <cell r="K15">
            <v>0.45450000000000002</v>
          </cell>
          <cell r="L15">
            <v>0.72</v>
          </cell>
          <cell r="M15">
            <v>0.29849999999999999</v>
          </cell>
          <cell r="N15">
            <v>47</v>
          </cell>
          <cell r="O15">
            <v>47</v>
          </cell>
          <cell r="P15">
            <v>94</v>
          </cell>
        </row>
        <row r="16">
          <cell r="A16">
            <v>15</v>
          </cell>
          <cell r="B16">
            <v>40558</v>
          </cell>
          <cell r="C16">
            <v>1</v>
          </cell>
          <cell r="D16">
            <v>0</v>
          </cell>
          <cell r="E16">
            <v>1</v>
          </cell>
          <cell r="F16">
            <v>14</v>
          </cell>
          <cell r="G16" t="b">
            <v>0</v>
          </cell>
          <cell r="H16">
            <v>6</v>
          </cell>
          <cell r="I16">
            <v>2</v>
          </cell>
          <cell r="J16">
            <v>0.46</v>
          </cell>
          <cell r="K16">
            <v>0.45450000000000002</v>
          </cell>
          <cell r="L16">
            <v>0.72</v>
          </cell>
          <cell r="M16">
            <v>0.28360000000000002</v>
          </cell>
          <cell r="N16">
            <v>35</v>
          </cell>
          <cell r="O16">
            <v>71</v>
          </cell>
          <cell r="P16">
            <v>106</v>
          </cell>
        </row>
        <row r="17">
          <cell r="A17">
            <v>16</v>
          </cell>
          <cell r="B17">
            <v>40559</v>
          </cell>
          <cell r="C17">
            <v>1</v>
          </cell>
          <cell r="D17">
            <v>0</v>
          </cell>
          <cell r="E17">
            <v>1</v>
          </cell>
          <cell r="F17">
            <v>15</v>
          </cell>
          <cell r="G17" t="b">
            <v>0</v>
          </cell>
          <cell r="H17">
            <v>6</v>
          </cell>
          <cell r="I17">
            <v>2</v>
          </cell>
          <cell r="J17">
            <v>0.44</v>
          </cell>
          <cell r="K17">
            <v>0.43940000000000001</v>
          </cell>
          <cell r="L17">
            <v>0.77</v>
          </cell>
          <cell r="M17">
            <v>0.29849999999999999</v>
          </cell>
          <cell r="N17">
            <v>40</v>
          </cell>
          <cell r="O17">
            <v>70</v>
          </cell>
          <cell r="P17">
            <v>110</v>
          </cell>
        </row>
        <row r="18">
          <cell r="A18">
            <v>17</v>
          </cell>
          <cell r="B18">
            <v>40560</v>
          </cell>
          <cell r="C18">
            <v>1</v>
          </cell>
          <cell r="D18">
            <v>0</v>
          </cell>
          <cell r="E18">
            <v>1</v>
          </cell>
          <cell r="F18">
            <v>16</v>
          </cell>
          <cell r="G18" t="b">
            <v>0</v>
          </cell>
          <cell r="H18">
            <v>6</v>
          </cell>
          <cell r="I18">
            <v>2</v>
          </cell>
          <cell r="J18">
            <v>0.42</v>
          </cell>
          <cell r="K18">
            <v>0.42420000000000002</v>
          </cell>
          <cell r="L18">
            <v>0.82</v>
          </cell>
          <cell r="M18">
            <v>0.29849999999999999</v>
          </cell>
          <cell r="N18">
            <v>41</v>
          </cell>
          <cell r="O18">
            <v>52</v>
          </cell>
          <cell r="P18">
            <v>93</v>
          </cell>
        </row>
        <row r="19">
          <cell r="A19">
            <v>18</v>
          </cell>
          <cell r="B19">
            <v>40561</v>
          </cell>
          <cell r="C19">
            <v>1</v>
          </cell>
          <cell r="D19">
            <v>0</v>
          </cell>
          <cell r="E19">
            <v>1</v>
          </cell>
          <cell r="F19">
            <v>17</v>
          </cell>
          <cell r="G19" t="b">
            <v>0</v>
          </cell>
          <cell r="H19">
            <v>6</v>
          </cell>
          <cell r="I19">
            <v>2</v>
          </cell>
          <cell r="J19">
            <v>0.44</v>
          </cell>
          <cell r="K19">
            <v>0.21179999999999999</v>
          </cell>
          <cell r="L19">
            <v>0.82</v>
          </cell>
          <cell r="M19">
            <v>0.28360000000000002</v>
          </cell>
          <cell r="N19">
            <v>15</v>
          </cell>
          <cell r="O19">
            <v>52</v>
          </cell>
          <cell r="P19">
            <v>67</v>
          </cell>
        </row>
        <row r="20">
          <cell r="A20">
            <v>19</v>
          </cell>
          <cell r="B20">
            <v>40562</v>
          </cell>
          <cell r="C20">
            <v>1</v>
          </cell>
          <cell r="D20">
            <v>0</v>
          </cell>
          <cell r="E20">
            <v>1</v>
          </cell>
          <cell r="F20">
            <v>18</v>
          </cell>
          <cell r="G20" t="b">
            <v>0</v>
          </cell>
          <cell r="H20">
            <v>6</v>
          </cell>
          <cell r="I20">
            <v>3</v>
          </cell>
          <cell r="J20">
            <v>0.42</v>
          </cell>
          <cell r="K20">
            <v>0.42420000000000002</v>
          </cell>
          <cell r="L20">
            <v>0.88</v>
          </cell>
          <cell r="M20">
            <v>0.25369999999999998</v>
          </cell>
          <cell r="N20">
            <v>9</v>
          </cell>
          <cell r="O20">
            <v>26</v>
          </cell>
          <cell r="P20">
            <v>35</v>
          </cell>
        </row>
        <row r="21">
          <cell r="A21">
            <v>20</v>
          </cell>
          <cell r="B21">
            <v>40563</v>
          </cell>
          <cell r="C21">
            <v>1</v>
          </cell>
          <cell r="D21">
            <v>0</v>
          </cell>
          <cell r="E21">
            <v>1</v>
          </cell>
          <cell r="F21">
            <v>19</v>
          </cell>
          <cell r="G21" t="b">
            <v>0</v>
          </cell>
          <cell r="H21">
            <v>6</v>
          </cell>
          <cell r="I21">
            <v>3</v>
          </cell>
          <cell r="J21">
            <v>0.42</v>
          </cell>
          <cell r="K21">
            <v>0.42420000000000002</v>
          </cell>
          <cell r="L21">
            <v>0.88</v>
          </cell>
          <cell r="M21">
            <v>0.25369999999999998</v>
          </cell>
          <cell r="N21">
            <v>6</v>
          </cell>
          <cell r="O21">
            <v>31</v>
          </cell>
          <cell r="P21">
            <v>37</v>
          </cell>
        </row>
        <row r="22">
          <cell r="A22">
            <v>21</v>
          </cell>
          <cell r="B22">
            <v>40564</v>
          </cell>
          <cell r="C22">
            <v>1</v>
          </cell>
          <cell r="D22">
            <v>0</v>
          </cell>
          <cell r="E22">
            <v>1</v>
          </cell>
          <cell r="F22">
            <v>20</v>
          </cell>
          <cell r="G22" t="b">
            <v>0</v>
          </cell>
          <cell r="H22">
            <v>6</v>
          </cell>
          <cell r="I22">
            <v>2</v>
          </cell>
          <cell r="J22">
            <v>0.4</v>
          </cell>
          <cell r="K22">
            <v>0.40910000000000002</v>
          </cell>
          <cell r="L22">
            <v>0.87</v>
          </cell>
          <cell r="M22">
            <v>0.25369999999999998</v>
          </cell>
          <cell r="N22">
            <v>11</v>
          </cell>
          <cell r="O22">
            <v>25</v>
          </cell>
          <cell r="P22">
            <v>36</v>
          </cell>
        </row>
        <row r="23">
          <cell r="A23">
            <v>22</v>
          </cell>
          <cell r="B23">
            <v>40565</v>
          </cell>
          <cell r="C23">
            <v>1</v>
          </cell>
          <cell r="D23">
            <v>0</v>
          </cell>
          <cell r="E23">
            <v>1</v>
          </cell>
          <cell r="F23">
            <v>21</v>
          </cell>
          <cell r="G23" t="b">
            <v>0</v>
          </cell>
          <cell r="H23">
            <v>6</v>
          </cell>
          <cell r="I23">
            <v>2</v>
          </cell>
          <cell r="J23">
            <v>0.4</v>
          </cell>
          <cell r="K23">
            <v>0.40910000000000002</v>
          </cell>
          <cell r="L23">
            <v>0.87</v>
          </cell>
          <cell r="M23">
            <v>0.19400000000000001</v>
          </cell>
          <cell r="N23">
            <v>3</v>
          </cell>
          <cell r="O23">
            <v>31</v>
          </cell>
          <cell r="P23">
            <v>34</v>
          </cell>
        </row>
        <row r="24">
          <cell r="A24">
            <v>23</v>
          </cell>
          <cell r="B24">
            <v>40566</v>
          </cell>
          <cell r="C24">
            <v>1</v>
          </cell>
          <cell r="D24">
            <v>0</v>
          </cell>
          <cell r="E24">
            <v>1</v>
          </cell>
          <cell r="F24">
            <v>22</v>
          </cell>
          <cell r="G24" t="b">
            <v>0</v>
          </cell>
          <cell r="H24">
            <v>6</v>
          </cell>
          <cell r="I24">
            <v>2</v>
          </cell>
          <cell r="J24">
            <v>0.4</v>
          </cell>
          <cell r="K24">
            <v>0.40910000000000002</v>
          </cell>
          <cell r="L24">
            <v>0.94</v>
          </cell>
          <cell r="M24">
            <v>0.22389999999999999</v>
          </cell>
          <cell r="N24">
            <v>11</v>
          </cell>
          <cell r="O24">
            <v>17</v>
          </cell>
          <cell r="P24">
            <v>28</v>
          </cell>
        </row>
        <row r="25">
          <cell r="A25">
            <v>24</v>
          </cell>
          <cell r="B25">
            <v>40567</v>
          </cell>
          <cell r="C25">
            <v>1</v>
          </cell>
          <cell r="D25">
            <v>0</v>
          </cell>
          <cell r="E25">
            <v>1</v>
          </cell>
          <cell r="F25">
            <v>23</v>
          </cell>
          <cell r="G25" t="b">
            <v>0</v>
          </cell>
          <cell r="H25">
            <v>6</v>
          </cell>
          <cell r="I25">
            <v>2</v>
          </cell>
          <cell r="J25">
            <v>0.46</v>
          </cell>
          <cell r="K25">
            <v>0.21179999999999999</v>
          </cell>
          <cell r="L25">
            <v>0.88</v>
          </cell>
          <cell r="M25">
            <v>0.29849999999999999</v>
          </cell>
          <cell r="N25">
            <v>15</v>
          </cell>
          <cell r="O25">
            <v>24</v>
          </cell>
          <cell r="P25">
            <v>39</v>
          </cell>
        </row>
        <row r="26">
          <cell r="A26">
            <v>25</v>
          </cell>
          <cell r="B26">
            <v>40568</v>
          </cell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 t="b">
            <v>0</v>
          </cell>
          <cell r="H26">
            <v>0</v>
          </cell>
          <cell r="I26">
            <v>2</v>
          </cell>
          <cell r="J26">
            <v>0.46</v>
          </cell>
          <cell r="K26">
            <v>0.45450000000000002</v>
          </cell>
          <cell r="L26">
            <v>0.88</v>
          </cell>
          <cell r="M26">
            <v>0.29849999999999999</v>
          </cell>
          <cell r="N26">
            <v>4</v>
          </cell>
          <cell r="O26">
            <v>13</v>
          </cell>
          <cell r="P26">
            <v>17</v>
          </cell>
        </row>
        <row r="27">
          <cell r="A27">
            <v>26</v>
          </cell>
          <cell r="B27">
            <v>40569</v>
          </cell>
          <cell r="C27">
            <v>1</v>
          </cell>
          <cell r="D27">
            <v>0</v>
          </cell>
          <cell r="E27">
            <v>1</v>
          </cell>
          <cell r="F27">
            <v>1</v>
          </cell>
          <cell r="G27" t="b">
            <v>0</v>
          </cell>
          <cell r="H27">
            <v>0</v>
          </cell>
          <cell r="I27">
            <v>2</v>
          </cell>
          <cell r="J27">
            <v>0.44</v>
          </cell>
          <cell r="K27">
            <v>0.43940000000000001</v>
          </cell>
          <cell r="L27">
            <v>0.94</v>
          </cell>
          <cell r="M27">
            <v>0.25369999999999998</v>
          </cell>
          <cell r="N27">
            <v>1</v>
          </cell>
          <cell r="O27">
            <v>16</v>
          </cell>
          <cell r="P27">
            <v>17</v>
          </cell>
        </row>
        <row r="28">
          <cell r="A28">
            <v>27</v>
          </cell>
          <cell r="B28">
            <v>40570</v>
          </cell>
          <cell r="C28">
            <v>1</v>
          </cell>
          <cell r="D28">
            <v>0</v>
          </cell>
          <cell r="E28">
            <v>1</v>
          </cell>
          <cell r="F28">
            <v>2</v>
          </cell>
          <cell r="G28" t="b">
            <v>0</v>
          </cell>
          <cell r="H28">
            <v>0</v>
          </cell>
          <cell r="I28">
            <v>2</v>
          </cell>
          <cell r="J28">
            <v>0.42</v>
          </cell>
          <cell r="K28">
            <v>0.42420000000000002</v>
          </cell>
          <cell r="L28">
            <v>1</v>
          </cell>
          <cell r="M28">
            <v>0.28360000000000002</v>
          </cell>
          <cell r="N28">
            <v>1</v>
          </cell>
          <cell r="O28">
            <v>8</v>
          </cell>
          <cell r="P28">
            <v>9</v>
          </cell>
        </row>
        <row r="29">
          <cell r="A29">
            <v>28</v>
          </cell>
          <cell r="B29">
            <v>40571</v>
          </cell>
          <cell r="C29">
            <v>1</v>
          </cell>
          <cell r="D29">
            <v>0</v>
          </cell>
          <cell r="E29">
            <v>1</v>
          </cell>
          <cell r="F29">
            <v>3</v>
          </cell>
          <cell r="G29" t="b">
            <v>0</v>
          </cell>
          <cell r="H29">
            <v>0</v>
          </cell>
          <cell r="I29">
            <v>2</v>
          </cell>
          <cell r="J29">
            <v>0.46</v>
          </cell>
          <cell r="K29">
            <v>0.45450000000000002</v>
          </cell>
          <cell r="L29">
            <v>0.94</v>
          </cell>
          <cell r="M29">
            <v>0.19400000000000001</v>
          </cell>
          <cell r="N29">
            <v>2</v>
          </cell>
          <cell r="O29">
            <v>4</v>
          </cell>
          <cell r="P29">
            <v>6</v>
          </cell>
        </row>
        <row r="30">
          <cell r="A30">
            <v>29</v>
          </cell>
          <cell r="B30">
            <v>40572</v>
          </cell>
          <cell r="C30">
            <v>1</v>
          </cell>
          <cell r="D30">
            <v>0</v>
          </cell>
          <cell r="E30">
            <v>1</v>
          </cell>
          <cell r="F30">
            <v>4</v>
          </cell>
          <cell r="G30" t="b">
            <v>0</v>
          </cell>
          <cell r="H30">
            <v>0</v>
          </cell>
          <cell r="I30">
            <v>2</v>
          </cell>
          <cell r="J30">
            <v>0.46</v>
          </cell>
          <cell r="K30">
            <v>0.21179999999999999</v>
          </cell>
          <cell r="L30">
            <v>0.94</v>
          </cell>
          <cell r="M30">
            <v>0.19400000000000001</v>
          </cell>
          <cell r="N30">
            <v>2</v>
          </cell>
          <cell r="O30">
            <v>1</v>
          </cell>
          <cell r="P30">
            <v>3</v>
          </cell>
        </row>
        <row r="31">
          <cell r="A31">
            <v>30</v>
          </cell>
          <cell r="B31">
            <v>40573</v>
          </cell>
          <cell r="C31">
            <v>1</v>
          </cell>
          <cell r="D31">
            <v>0</v>
          </cell>
          <cell r="E31">
            <v>1</v>
          </cell>
          <cell r="F31">
            <v>6</v>
          </cell>
          <cell r="G31" t="b">
            <v>0</v>
          </cell>
          <cell r="H31">
            <v>0</v>
          </cell>
          <cell r="I31">
            <v>3</v>
          </cell>
          <cell r="J31">
            <v>0.42</v>
          </cell>
          <cell r="K31">
            <v>0.42420000000000002</v>
          </cell>
          <cell r="L31">
            <v>0.77</v>
          </cell>
          <cell r="M31">
            <v>0.29849999999999999</v>
          </cell>
          <cell r="N31">
            <v>0</v>
          </cell>
          <cell r="O31">
            <v>2</v>
          </cell>
          <cell r="P31">
            <v>2</v>
          </cell>
        </row>
        <row r="32">
          <cell r="A32">
            <v>31</v>
          </cell>
          <cell r="B32">
            <v>40574</v>
          </cell>
          <cell r="C32">
            <v>1</v>
          </cell>
          <cell r="D32">
            <v>0</v>
          </cell>
          <cell r="E32">
            <v>1</v>
          </cell>
          <cell r="F32">
            <v>7</v>
          </cell>
          <cell r="G32" t="b">
            <v>0</v>
          </cell>
          <cell r="H32">
            <v>0</v>
          </cell>
          <cell r="I32">
            <v>2</v>
          </cell>
          <cell r="J32">
            <v>0.4</v>
          </cell>
          <cell r="K32">
            <v>0.40910000000000002</v>
          </cell>
          <cell r="L32">
            <v>0.76</v>
          </cell>
          <cell r="M32">
            <v>0.19400000000000001</v>
          </cell>
          <cell r="N32">
            <v>0</v>
          </cell>
          <cell r="O32">
            <v>1</v>
          </cell>
          <cell r="P32">
            <v>1</v>
          </cell>
        </row>
        <row r="33">
          <cell r="A33">
            <v>32</v>
          </cell>
          <cell r="B33">
            <v>40575</v>
          </cell>
          <cell r="C33">
            <v>1</v>
          </cell>
          <cell r="D33">
            <v>0</v>
          </cell>
          <cell r="E33">
            <v>1</v>
          </cell>
          <cell r="F33">
            <v>8</v>
          </cell>
          <cell r="G33" t="b">
            <v>0</v>
          </cell>
          <cell r="H33">
            <v>0</v>
          </cell>
          <cell r="I33">
            <v>3</v>
          </cell>
          <cell r="J33">
            <v>0.4</v>
          </cell>
          <cell r="K33">
            <v>0.40910000000000002</v>
          </cell>
          <cell r="L33">
            <v>0.71</v>
          </cell>
          <cell r="M33">
            <v>0.22389999999999999</v>
          </cell>
          <cell r="N33">
            <v>0</v>
          </cell>
          <cell r="O33">
            <v>8</v>
          </cell>
          <cell r="P33">
            <v>8</v>
          </cell>
        </row>
        <row r="34">
          <cell r="A34">
            <v>33</v>
          </cell>
          <cell r="B34">
            <v>40576</v>
          </cell>
          <cell r="C34">
            <v>1</v>
          </cell>
          <cell r="D34">
            <v>0</v>
          </cell>
          <cell r="E34">
            <v>1</v>
          </cell>
          <cell r="F34">
            <v>9</v>
          </cell>
          <cell r="G34" t="b">
            <v>0</v>
          </cell>
          <cell r="H34">
            <v>0</v>
          </cell>
          <cell r="I34">
            <v>2</v>
          </cell>
          <cell r="J34">
            <v>0.38</v>
          </cell>
          <cell r="K34">
            <v>0.21179999999999999</v>
          </cell>
          <cell r="L34">
            <v>0.76</v>
          </cell>
          <cell r="M34">
            <v>0.22389999999999999</v>
          </cell>
          <cell r="N34">
            <v>1</v>
          </cell>
          <cell r="O34">
            <v>19</v>
          </cell>
          <cell r="P34">
            <v>20</v>
          </cell>
        </row>
        <row r="35">
          <cell r="A35">
            <v>34</v>
          </cell>
          <cell r="B35">
            <v>40577</v>
          </cell>
          <cell r="C35">
            <v>1</v>
          </cell>
          <cell r="D35">
            <v>0</v>
          </cell>
          <cell r="E35">
            <v>1</v>
          </cell>
          <cell r="F35">
            <v>10</v>
          </cell>
          <cell r="G35" t="b">
            <v>0</v>
          </cell>
          <cell r="H35">
            <v>0</v>
          </cell>
          <cell r="I35">
            <v>2</v>
          </cell>
          <cell r="J35">
            <v>0.36</v>
          </cell>
          <cell r="K35">
            <v>0.34849999999999998</v>
          </cell>
          <cell r="L35">
            <v>0.81</v>
          </cell>
          <cell r="M35">
            <v>0.22389999999999999</v>
          </cell>
          <cell r="N35">
            <v>7</v>
          </cell>
          <cell r="O35">
            <v>46</v>
          </cell>
          <cell r="P35">
            <v>53</v>
          </cell>
        </row>
        <row r="36">
          <cell r="A36">
            <v>35</v>
          </cell>
          <cell r="B36">
            <v>40578</v>
          </cell>
          <cell r="C36">
            <v>1</v>
          </cell>
          <cell r="D36">
            <v>0</v>
          </cell>
          <cell r="E36">
            <v>1</v>
          </cell>
          <cell r="F36">
            <v>11</v>
          </cell>
          <cell r="G36" t="b">
            <v>0</v>
          </cell>
          <cell r="H36">
            <v>0</v>
          </cell>
          <cell r="I36">
            <v>2</v>
          </cell>
          <cell r="J36">
            <v>0.36</v>
          </cell>
          <cell r="K36">
            <v>0.33329999999999999</v>
          </cell>
          <cell r="L36">
            <v>0.71</v>
          </cell>
          <cell r="M36">
            <v>0.25369999999999998</v>
          </cell>
          <cell r="N36">
            <v>16</v>
          </cell>
          <cell r="O36">
            <v>54</v>
          </cell>
          <cell r="P36">
            <v>70</v>
          </cell>
        </row>
        <row r="37">
          <cell r="A37">
            <v>36</v>
          </cell>
          <cell r="B37">
            <v>40579</v>
          </cell>
          <cell r="C37">
            <v>1</v>
          </cell>
          <cell r="D37">
            <v>0</v>
          </cell>
          <cell r="E37">
            <v>1</v>
          </cell>
          <cell r="F37">
            <v>12</v>
          </cell>
          <cell r="G37" t="b">
            <v>0</v>
          </cell>
          <cell r="H37">
            <v>0</v>
          </cell>
          <cell r="I37">
            <v>2</v>
          </cell>
          <cell r="J37">
            <v>0.36</v>
          </cell>
          <cell r="K37">
            <v>0.33329999999999999</v>
          </cell>
          <cell r="L37">
            <v>0.66</v>
          </cell>
          <cell r="M37">
            <v>0.29849999999999999</v>
          </cell>
          <cell r="N37">
            <v>20</v>
          </cell>
          <cell r="O37">
            <v>73</v>
          </cell>
          <cell r="P37">
            <v>93</v>
          </cell>
        </row>
        <row r="38">
          <cell r="A38">
            <v>37</v>
          </cell>
          <cell r="B38">
            <v>40580</v>
          </cell>
          <cell r="C38">
            <v>1</v>
          </cell>
          <cell r="D38">
            <v>0</v>
          </cell>
          <cell r="E38">
            <v>1</v>
          </cell>
          <cell r="F38">
            <v>13</v>
          </cell>
          <cell r="G38" t="b">
            <v>0</v>
          </cell>
          <cell r="H38">
            <v>0</v>
          </cell>
          <cell r="I38">
            <v>2</v>
          </cell>
          <cell r="J38">
            <v>0.36</v>
          </cell>
          <cell r="K38">
            <v>0.34849999999999998</v>
          </cell>
          <cell r="L38">
            <v>0.66</v>
          </cell>
          <cell r="M38">
            <v>0.1343</v>
          </cell>
          <cell r="N38">
            <v>11</v>
          </cell>
          <cell r="O38">
            <v>64</v>
          </cell>
          <cell r="P38">
            <v>75</v>
          </cell>
        </row>
        <row r="39">
          <cell r="A39">
            <v>38</v>
          </cell>
          <cell r="B39">
            <v>40581</v>
          </cell>
          <cell r="C39">
            <v>1</v>
          </cell>
          <cell r="D39">
            <v>0</v>
          </cell>
          <cell r="E39">
            <v>1</v>
          </cell>
          <cell r="F39">
            <v>14</v>
          </cell>
          <cell r="G39" t="b">
            <v>0</v>
          </cell>
          <cell r="H39">
            <v>0</v>
          </cell>
          <cell r="I39">
            <v>3</v>
          </cell>
          <cell r="J39">
            <v>0.36</v>
          </cell>
          <cell r="K39">
            <v>0.21179999999999999</v>
          </cell>
          <cell r="L39">
            <v>0.76</v>
          </cell>
          <cell r="M39">
            <v>0.19400000000000001</v>
          </cell>
          <cell r="N39">
            <v>4</v>
          </cell>
          <cell r="O39">
            <v>55</v>
          </cell>
          <cell r="P39">
            <v>59</v>
          </cell>
        </row>
        <row r="40">
          <cell r="A40">
            <v>39</v>
          </cell>
          <cell r="B40">
            <v>40582</v>
          </cell>
          <cell r="C40">
            <v>1</v>
          </cell>
          <cell r="D40">
            <v>0</v>
          </cell>
          <cell r="E40">
            <v>1</v>
          </cell>
          <cell r="F40">
            <v>15</v>
          </cell>
          <cell r="G40" t="b">
            <v>0</v>
          </cell>
          <cell r="H40">
            <v>0</v>
          </cell>
          <cell r="I40">
            <v>3</v>
          </cell>
          <cell r="J40">
            <v>0.34</v>
          </cell>
          <cell r="K40">
            <v>0.33329999999999999</v>
          </cell>
          <cell r="L40">
            <v>0.81</v>
          </cell>
          <cell r="M40">
            <v>0.16420000000000001</v>
          </cell>
          <cell r="N40">
            <v>19</v>
          </cell>
          <cell r="O40">
            <v>55</v>
          </cell>
          <cell r="P40">
            <v>74</v>
          </cell>
        </row>
        <row r="41">
          <cell r="A41">
            <v>40</v>
          </cell>
          <cell r="B41">
            <v>40583</v>
          </cell>
          <cell r="C41">
            <v>1</v>
          </cell>
          <cell r="D41">
            <v>0</v>
          </cell>
          <cell r="E41">
            <v>1</v>
          </cell>
          <cell r="F41">
            <v>16</v>
          </cell>
          <cell r="G41" t="b">
            <v>0</v>
          </cell>
          <cell r="H41">
            <v>0</v>
          </cell>
          <cell r="I41">
            <v>3</v>
          </cell>
          <cell r="J41">
            <v>0.34</v>
          </cell>
          <cell r="K41">
            <v>0.33329999999999999</v>
          </cell>
          <cell r="L41">
            <v>0.71</v>
          </cell>
          <cell r="M41">
            <v>0.16420000000000001</v>
          </cell>
          <cell r="N41">
            <v>9</v>
          </cell>
          <cell r="O41">
            <v>67</v>
          </cell>
          <cell r="P41">
            <v>76</v>
          </cell>
        </row>
        <row r="42">
          <cell r="A42">
            <v>41</v>
          </cell>
          <cell r="B42">
            <v>40584</v>
          </cell>
          <cell r="C42">
            <v>1</v>
          </cell>
          <cell r="D42">
            <v>0</v>
          </cell>
          <cell r="E42">
            <v>1</v>
          </cell>
          <cell r="F42">
            <v>17</v>
          </cell>
          <cell r="G42" t="b">
            <v>0</v>
          </cell>
          <cell r="H42">
            <v>0</v>
          </cell>
          <cell r="I42">
            <v>1</v>
          </cell>
          <cell r="J42">
            <v>0.34</v>
          </cell>
          <cell r="K42">
            <v>0.33329999999999999</v>
          </cell>
          <cell r="L42">
            <v>0.56999999999999995</v>
          </cell>
          <cell r="M42">
            <v>0.19400000000000001</v>
          </cell>
          <cell r="N42">
            <v>7</v>
          </cell>
          <cell r="O42">
            <v>58</v>
          </cell>
          <cell r="P42">
            <v>65</v>
          </cell>
        </row>
        <row r="43">
          <cell r="A43">
            <v>42</v>
          </cell>
          <cell r="B43">
            <v>40585</v>
          </cell>
          <cell r="C43">
            <v>1</v>
          </cell>
          <cell r="D43">
            <v>0</v>
          </cell>
          <cell r="E43">
            <v>1</v>
          </cell>
          <cell r="F43">
            <v>18</v>
          </cell>
          <cell r="G43" t="b">
            <v>0</v>
          </cell>
          <cell r="H43">
            <v>0</v>
          </cell>
          <cell r="I43">
            <v>2</v>
          </cell>
          <cell r="J43">
            <v>0.36</v>
          </cell>
          <cell r="K43">
            <v>0.33329999999999999</v>
          </cell>
          <cell r="L43">
            <v>0.46</v>
          </cell>
          <cell r="M43">
            <v>0.32840000000000003</v>
          </cell>
          <cell r="N43">
            <v>10</v>
          </cell>
          <cell r="O43">
            <v>43</v>
          </cell>
          <cell r="P43">
            <v>53</v>
          </cell>
        </row>
        <row r="44">
          <cell r="A44">
            <v>43</v>
          </cell>
          <cell r="B44">
            <v>40586</v>
          </cell>
          <cell r="C44">
            <v>1</v>
          </cell>
          <cell r="D44">
            <v>0</v>
          </cell>
          <cell r="E44">
            <v>1</v>
          </cell>
          <cell r="F44">
            <v>19</v>
          </cell>
          <cell r="G44" t="b">
            <v>0</v>
          </cell>
          <cell r="H44">
            <v>0</v>
          </cell>
          <cell r="I44">
            <v>1</v>
          </cell>
          <cell r="J44">
            <v>0.32</v>
          </cell>
          <cell r="K44">
            <v>0.28789999999999999</v>
          </cell>
          <cell r="L44">
            <v>0.42</v>
          </cell>
          <cell r="M44">
            <v>0.44779999999999998</v>
          </cell>
          <cell r="N44">
            <v>1</v>
          </cell>
          <cell r="O44">
            <v>29</v>
          </cell>
          <cell r="P44">
            <v>30</v>
          </cell>
        </row>
        <row r="45">
          <cell r="A45">
            <v>44</v>
          </cell>
          <cell r="B45">
            <v>40587</v>
          </cell>
          <cell r="C45">
            <v>1</v>
          </cell>
          <cell r="D45">
            <v>0</v>
          </cell>
          <cell r="E45">
            <v>1</v>
          </cell>
          <cell r="F45">
            <v>20</v>
          </cell>
          <cell r="G45" t="b">
            <v>0</v>
          </cell>
          <cell r="H45">
            <v>0</v>
          </cell>
          <cell r="I45">
            <v>1</v>
          </cell>
          <cell r="J45">
            <v>0.3</v>
          </cell>
          <cell r="K45">
            <v>0.21179999999999999</v>
          </cell>
          <cell r="L45">
            <v>0.39</v>
          </cell>
          <cell r="M45">
            <v>0.35820000000000002</v>
          </cell>
          <cell r="N45">
            <v>5</v>
          </cell>
          <cell r="O45">
            <v>17</v>
          </cell>
          <cell r="P45">
            <v>22</v>
          </cell>
        </row>
        <row r="46">
          <cell r="A46">
            <v>45</v>
          </cell>
          <cell r="B46">
            <v>40588</v>
          </cell>
          <cell r="C46">
            <v>1</v>
          </cell>
          <cell r="D46">
            <v>0</v>
          </cell>
          <cell r="E46">
            <v>1</v>
          </cell>
          <cell r="F46">
            <v>21</v>
          </cell>
          <cell r="G46" t="b">
            <v>0</v>
          </cell>
          <cell r="H46">
            <v>0</v>
          </cell>
          <cell r="I46">
            <v>1</v>
          </cell>
          <cell r="J46">
            <v>0.26</v>
          </cell>
          <cell r="K46">
            <v>0.2273</v>
          </cell>
          <cell r="L46">
            <v>0.44</v>
          </cell>
          <cell r="M46">
            <v>0.32840000000000003</v>
          </cell>
          <cell r="N46">
            <v>11</v>
          </cell>
          <cell r="O46">
            <v>20</v>
          </cell>
          <cell r="P46">
            <v>31</v>
          </cell>
        </row>
        <row r="47">
          <cell r="A47">
            <v>46</v>
          </cell>
          <cell r="B47">
            <v>40589</v>
          </cell>
          <cell r="C47">
            <v>1</v>
          </cell>
          <cell r="D47">
            <v>0</v>
          </cell>
          <cell r="E47">
            <v>1</v>
          </cell>
          <cell r="F47">
            <v>22</v>
          </cell>
          <cell r="G47" t="b">
            <v>0</v>
          </cell>
          <cell r="H47">
            <v>0</v>
          </cell>
          <cell r="I47">
            <v>1</v>
          </cell>
          <cell r="J47">
            <v>0.24</v>
          </cell>
          <cell r="K47">
            <v>0.21210000000000001</v>
          </cell>
          <cell r="L47">
            <v>0.44</v>
          </cell>
          <cell r="M47">
            <v>0.29849999999999999</v>
          </cell>
          <cell r="N47">
            <v>0</v>
          </cell>
          <cell r="O47">
            <v>9</v>
          </cell>
          <cell r="P47">
            <v>9</v>
          </cell>
        </row>
        <row r="48">
          <cell r="A48">
            <v>47</v>
          </cell>
          <cell r="B48">
            <v>40590</v>
          </cell>
          <cell r="C48">
            <v>1</v>
          </cell>
          <cell r="D48">
            <v>0</v>
          </cell>
          <cell r="E48">
            <v>1</v>
          </cell>
          <cell r="F48">
            <v>23</v>
          </cell>
          <cell r="G48" t="b">
            <v>0</v>
          </cell>
          <cell r="H48">
            <v>0</v>
          </cell>
          <cell r="I48">
            <v>1</v>
          </cell>
          <cell r="J48">
            <v>0.22</v>
          </cell>
          <cell r="K48">
            <v>0.2273</v>
          </cell>
          <cell r="L48">
            <v>0.47</v>
          </cell>
          <cell r="M48">
            <v>0.16420000000000001</v>
          </cell>
          <cell r="N48">
            <v>0</v>
          </cell>
          <cell r="O48">
            <v>8</v>
          </cell>
          <cell r="P48">
            <v>8</v>
          </cell>
        </row>
        <row r="49">
          <cell r="A49">
            <v>48</v>
          </cell>
          <cell r="B49">
            <v>40591</v>
          </cell>
          <cell r="C49">
            <v>1</v>
          </cell>
          <cell r="D49">
            <v>0</v>
          </cell>
          <cell r="E49">
            <v>1</v>
          </cell>
          <cell r="F49">
            <v>0</v>
          </cell>
          <cell r="G49" t="b">
            <v>0</v>
          </cell>
          <cell r="H49">
            <v>1</v>
          </cell>
          <cell r="I49">
            <v>1</v>
          </cell>
          <cell r="J49">
            <v>0.22</v>
          </cell>
          <cell r="K49">
            <v>0.19700000000000001</v>
          </cell>
          <cell r="L49">
            <v>0.44</v>
          </cell>
          <cell r="M49">
            <v>0.35820000000000002</v>
          </cell>
          <cell r="N49">
            <v>0</v>
          </cell>
          <cell r="O49">
            <v>5</v>
          </cell>
          <cell r="P49">
            <v>5</v>
          </cell>
        </row>
        <row r="50">
          <cell r="A50">
            <v>49</v>
          </cell>
          <cell r="B50">
            <v>40592</v>
          </cell>
          <cell r="C50">
            <v>1</v>
          </cell>
          <cell r="D50">
            <v>0</v>
          </cell>
          <cell r="E50">
            <v>1</v>
          </cell>
          <cell r="F50">
            <v>1</v>
          </cell>
          <cell r="G50" t="b">
            <v>0</v>
          </cell>
          <cell r="H50">
            <v>1</v>
          </cell>
          <cell r="I50">
            <v>1</v>
          </cell>
          <cell r="J50">
            <v>0.2</v>
          </cell>
          <cell r="K50">
            <v>0.21179999999999999</v>
          </cell>
          <cell r="L50">
            <v>0.44</v>
          </cell>
          <cell r="M50">
            <v>0.41789999999999999</v>
          </cell>
          <cell r="N50">
            <v>0</v>
          </cell>
          <cell r="O50">
            <v>2</v>
          </cell>
          <cell r="P50">
            <v>2</v>
          </cell>
        </row>
        <row r="51">
          <cell r="A51">
            <v>50</v>
          </cell>
          <cell r="B51">
            <v>40593</v>
          </cell>
          <cell r="C51">
            <v>1</v>
          </cell>
          <cell r="D51">
            <v>0</v>
          </cell>
          <cell r="E51">
            <v>1</v>
          </cell>
          <cell r="F51">
            <v>4</v>
          </cell>
          <cell r="G51" t="b">
            <v>0</v>
          </cell>
          <cell r="H51">
            <v>1</v>
          </cell>
          <cell r="I51">
            <v>1</v>
          </cell>
          <cell r="J51">
            <v>0.16</v>
          </cell>
          <cell r="K51">
            <v>0.13639999999999999</v>
          </cell>
          <cell r="L51">
            <v>0.47</v>
          </cell>
          <cell r="M51">
            <v>0.3881</v>
          </cell>
          <cell r="N51">
            <v>0</v>
          </cell>
          <cell r="O51">
            <v>1</v>
          </cell>
          <cell r="P51">
            <v>1</v>
          </cell>
        </row>
        <row r="52">
          <cell r="A52">
            <v>51</v>
          </cell>
          <cell r="B52">
            <v>40594</v>
          </cell>
          <cell r="C52">
            <v>1</v>
          </cell>
          <cell r="D52">
            <v>0</v>
          </cell>
          <cell r="E52">
            <v>1</v>
          </cell>
          <cell r="F52">
            <v>5</v>
          </cell>
          <cell r="G52" t="b">
            <v>0</v>
          </cell>
          <cell r="H52">
            <v>1</v>
          </cell>
          <cell r="I52">
            <v>1</v>
          </cell>
          <cell r="J52">
            <v>0.16</v>
          </cell>
          <cell r="K52">
            <v>0.13639999999999999</v>
          </cell>
          <cell r="L52">
            <v>0.47</v>
          </cell>
          <cell r="M52">
            <v>0.28360000000000002</v>
          </cell>
          <cell r="N52">
            <v>0</v>
          </cell>
          <cell r="O52">
            <v>3</v>
          </cell>
          <cell r="P52">
            <v>3</v>
          </cell>
        </row>
        <row r="53">
          <cell r="A53">
            <v>52</v>
          </cell>
          <cell r="B53">
            <v>40595</v>
          </cell>
          <cell r="C53">
            <v>1</v>
          </cell>
          <cell r="D53">
            <v>0</v>
          </cell>
          <cell r="E53">
            <v>1</v>
          </cell>
          <cell r="F53">
            <v>6</v>
          </cell>
          <cell r="G53" t="b">
            <v>0</v>
          </cell>
          <cell r="H53">
            <v>1</v>
          </cell>
          <cell r="I53">
            <v>1</v>
          </cell>
          <cell r="J53">
            <v>0.14000000000000001</v>
          </cell>
          <cell r="K53">
            <v>0.1061</v>
          </cell>
          <cell r="L53">
            <v>0.5</v>
          </cell>
          <cell r="M53">
            <v>0.3881</v>
          </cell>
          <cell r="N53">
            <v>0</v>
          </cell>
          <cell r="O53">
            <v>30</v>
          </cell>
          <cell r="P53">
            <v>30</v>
          </cell>
        </row>
        <row r="54">
          <cell r="A54">
            <v>53</v>
          </cell>
          <cell r="B54">
            <v>40596</v>
          </cell>
          <cell r="C54">
            <v>1</v>
          </cell>
          <cell r="D54">
            <v>0</v>
          </cell>
          <cell r="E54">
            <v>1</v>
          </cell>
          <cell r="F54">
            <v>7</v>
          </cell>
          <cell r="G54" t="b">
            <v>0</v>
          </cell>
          <cell r="H54">
            <v>1</v>
          </cell>
          <cell r="I54">
            <v>1</v>
          </cell>
          <cell r="J54">
            <v>0.14000000000000001</v>
          </cell>
          <cell r="K54">
            <v>0.13639999999999999</v>
          </cell>
          <cell r="L54">
            <v>0.5</v>
          </cell>
          <cell r="M54">
            <v>0.19400000000000001</v>
          </cell>
          <cell r="N54">
            <v>1</v>
          </cell>
          <cell r="O54">
            <v>63</v>
          </cell>
          <cell r="P54">
            <v>64</v>
          </cell>
        </row>
        <row r="55">
          <cell r="A55">
            <v>54</v>
          </cell>
          <cell r="B55">
            <v>40597</v>
          </cell>
          <cell r="C55">
            <v>1</v>
          </cell>
          <cell r="D55">
            <v>0</v>
          </cell>
          <cell r="E55">
            <v>1</v>
          </cell>
          <cell r="F55">
            <v>8</v>
          </cell>
          <cell r="G55" t="b">
            <v>0</v>
          </cell>
          <cell r="H55">
            <v>1</v>
          </cell>
          <cell r="I55">
            <v>1</v>
          </cell>
          <cell r="J55">
            <v>0.14000000000000001</v>
          </cell>
          <cell r="K55">
            <v>0.1212</v>
          </cell>
          <cell r="L55">
            <v>0.5</v>
          </cell>
          <cell r="M55">
            <v>0.28360000000000002</v>
          </cell>
          <cell r="N55">
            <v>1</v>
          </cell>
          <cell r="O55">
            <v>153</v>
          </cell>
          <cell r="P55">
            <v>154</v>
          </cell>
        </row>
        <row r="56">
          <cell r="A56">
            <v>55</v>
          </cell>
          <cell r="B56">
            <v>40598</v>
          </cell>
          <cell r="C56">
            <v>1</v>
          </cell>
          <cell r="D56">
            <v>0</v>
          </cell>
          <cell r="E56">
            <v>1</v>
          </cell>
          <cell r="F56">
            <v>9</v>
          </cell>
          <cell r="G56" t="b">
            <v>0</v>
          </cell>
          <cell r="H56">
            <v>1</v>
          </cell>
          <cell r="I56">
            <v>1</v>
          </cell>
          <cell r="J56">
            <v>0.16</v>
          </cell>
          <cell r="K56">
            <v>0.13639999999999999</v>
          </cell>
          <cell r="L56">
            <v>0.43</v>
          </cell>
          <cell r="M56">
            <v>0.3881</v>
          </cell>
          <cell r="N56">
            <v>7</v>
          </cell>
          <cell r="O56">
            <v>81</v>
          </cell>
          <cell r="P56">
            <v>88</v>
          </cell>
        </row>
        <row r="57">
          <cell r="A57">
            <v>56</v>
          </cell>
          <cell r="B57">
            <v>40599</v>
          </cell>
          <cell r="C57">
            <v>1</v>
          </cell>
          <cell r="D57">
            <v>0</v>
          </cell>
          <cell r="E57">
            <v>1</v>
          </cell>
          <cell r="F57">
            <v>10</v>
          </cell>
          <cell r="G57" t="b">
            <v>0</v>
          </cell>
          <cell r="H57">
            <v>1</v>
          </cell>
          <cell r="I57">
            <v>1</v>
          </cell>
          <cell r="J57">
            <v>0.18</v>
          </cell>
          <cell r="K57">
            <v>0.16669999999999999</v>
          </cell>
          <cell r="L57">
            <v>0.43</v>
          </cell>
          <cell r="M57">
            <v>0.25369999999999998</v>
          </cell>
          <cell r="N57">
            <v>11</v>
          </cell>
          <cell r="O57">
            <v>33</v>
          </cell>
          <cell r="P57">
            <v>44</v>
          </cell>
        </row>
        <row r="58">
          <cell r="A58">
            <v>57</v>
          </cell>
          <cell r="B58">
            <v>40600</v>
          </cell>
          <cell r="C58">
            <v>1</v>
          </cell>
          <cell r="D58">
            <v>0</v>
          </cell>
          <cell r="E58">
            <v>1</v>
          </cell>
          <cell r="F58">
            <v>11</v>
          </cell>
          <cell r="G58" t="b">
            <v>0</v>
          </cell>
          <cell r="H58">
            <v>1</v>
          </cell>
          <cell r="I58">
            <v>1</v>
          </cell>
          <cell r="J58">
            <v>0.2</v>
          </cell>
          <cell r="K58">
            <v>0.18179999999999999</v>
          </cell>
          <cell r="L58">
            <v>0.4</v>
          </cell>
          <cell r="M58">
            <v>0.32840000000000003</v>
          </cell>
          <cell r="N58">
            <v>10</v>
          </cell>
          <cell r="O58">
            <v>41</v>
          </cell>
          <cell r="P58">
            <v>51</v>
          </cell>
        </row>
        <row r="59">
          <cell r="A59">
            <v>58</v>
          </cell>
          <cell r="B59">
            <v>40601</v>
          </cell>
          <cell r="C59">
            <v>1</v>
          </cell>
          <cell r="D59">
            <v>0</v>
          </cell>
          <cell r="E59">
            <v>1</v>
          </cell>
          <cell r="F59">
            <v>12</v>
          </cell>
          <cell r="G59" t="b">
            <v>0</v>
          </cell>
          <cell r="H59">
            <v>1</v>
          </cell>
          <cell r="I59">
            <v>1</v>
          </cell>
          <cell r="J59">
            <v>0.22</v>
          </cell>
          <cell r="K59">
            <v>0.21210000000000001</v>
          </cell>
          <cell r="L59">
            <v>0.35</v>
          </cell>
          <cell r="M59">
            <v>0.29849999999999999</v>
          </cell>
          <cell r="N59">
            <v>13</v>
          </cell>
          <cell r="O59">
            <v>48</v>
          </cell>
          <cell r="P59">
            <v>61</v>
          </cell>
        </row>
        <row r="60">
          <cell r="A60">
            <v>59</v>
          </cell>
          <cell r="B60">
            <v>40602</v>
          </cell>
          <cell r="C60">
            <v>1</v>
          </cell>
          <cell r="D60">
            <v>0</v>
          </cell>
          <cell r="E60">
            <v>1</v>
          </cell>
          <cell r="F60">
            <v>13</v>
          </cell>
          <cell r="G60" t="b">
            <v>0</v>
          </cell>
          <cell r="H60">
            <v>1</v>
          </cell>
          <cell r="I60">
            <v>1</v>
          </cell>
          <cell r="J60">
            <v>0.24</v>
          </cell>
          <cell r="K60">
            <v>0.21179999999999999</v>
          </cell>
          <cell r="L60">
            <v>0.35</v>
          </cell>
          <cell r="M60">
            <v>0.28360000000000002</v>
          </cell>
          <cell r="N60">
            <v>8</v>
          </cell>
          <cell r="O60">
            <v>53</v>
          </cell>
          <cell r="P60">
            <v>61</v>
          </cell>
        </row>
        <row r="61">
          <cell r="A61">
            <v>60</v>
          </cell>
          <cell r="B61">
            <v>40603</v>
          </cell>
          <cell r="C61">
            <v>1</v>
          </cell>
          <cell r="D61">
            <v>0</v>
          </cell>
          <cell r="E61">
            <v>1</v>
          </cell>
          <cell r="F61">
            <v>14</v>
          </cell>
          <cell r="G61" t="b">
            <v>0</v>
          </cell>
          <cell r="H61">
            <v>1</v>
          </cell>
          <cell r="I61">
            <v>1</v>
          </cell>
          <cell r="J61">
            <v>0.26</v>
          </cell>
          <cell r="K61">
            <v>0.2424</v>
          </cell>
          <cell r="L61">
            <v>0.3</v>
          </cell>
          <cell r="M61">
            <v>0.28360000000000002</v>
          </cell>
          <cell r="N61">
            <v>11</v>
          </cell>
          <cell r="O61">
            <v>66</v>
          </cell>
          <cell r="P61">
            <v>77</v>
          </cell>
        </row>
        <row r="62">
          <cell r="A62">
            <v>61</v>
          </cell>
          <cell r="B62">
            <v>40604</v>
          </cell>
          <cell r="C62">
            <v>1</v>
          </cell>
          <cell r="D62">
            <v>0</v>
          </cell>
          <cell r="E62">
            <v>1</v>
          </cell>
          <cell r="F62">
            <v>15</v>
          </cell>
          <cell r="G62" t="b">
            <v>0</v>
          </cell>
          <cell r="H62">
            <v>1</v>
          </cell>
          <cell r="I62">
            <v>1</v>
          </cell>
          <cell r="J62">
            <v>0.26</v>
          </cell>
          <cell r="K62">
            <v>0.2424</v>
          </cell>
          <cell r="L62">
            <v>0.3</v>
          </cell>
          <cell r="M62">
            <v>0.25369999999999998</v>
          </cell>
          <cell r="N62">
            <v>14</v>
          </cell>
          <cell r="O62">
            <v>58</v>
          </cell>
          <cell r="P62">
            <v>72</v>
          </cell>
        </row>
        <row r="63">
          <cell r="A63">
            <v>62</v>
          </cell>
          <cell r="B63">
            <v>40605</v>
          </cell>
          <cell r="C63">
            <v>1</v>
          </cell>
          <cell r="D63">
            <v>0</v>
          </cell>
          <cell r="E63">
            <v>1</v>
          </cell>
          <cell r="F63">
            <v>16</v>
          </cell>
          <cell r="G63" t="b">
            <v>0</v>
          </cell>
          <cell r="H63">
            <v>1</v>
          </cell>
          <cell r="I63">
            <v>1</v>
          </cell>
          <cell r="J63">
            <v>0.26</v>
          </cell>
          <cell r="K63">
            <v>0.2424</v>
          </cell>
          <cell r="L63">
            <v>0.3</v>
          </cell>
          <cell r="M63">
            <v>0.25369999999999998</v>
          </cell>
          <cell r="N63">
            <v>9</v>
          </cell>
          <cell r="O63">
            <v>67</v>
          </cell>
          <cell r="P63">
            <v>76</v>
          </cell>
        </row>
        <row r="64">
          <cell r="A64">
            <v>63</v>
          </cell>
          <cell r="B64">
            <v>40606</v>
          </cell>
          <cell r="C64">
            <v>1</v>
          </cell>
          <cell r="D64">
            <v>0</v>
          </cell>
          <cell r="E64">
            <v>1</v>
          </cell>
          <cell r="F64">
            <v>17</v>
          </cell>
          <cell r="G64" t="b">
            <v>0</v>
          </cell>
          <cell r="H64">
            <v>1</v>
          </cell>
          <cell r="I64">
            <v>1</v>
          </cell>
          <cell r="J64">
            <v>0.24</v>
          </cell>
          <cell r="K64">
            <v>0.2273</v>
          </cell>
          <cell r="L64">
            <v>0.3</v>
          </cell>
          <cell r="M64">
            <v>0.22389999999999999</v>
          </cell>
          <cell r="N64">
            <v>11</v>
          </cell>
          <cell r="O64">
            <v>146</v>
          </cell>
          <cell r="P64">
            <v>157</v>
          </cell>
        </row>
        <row r="65">
          <cell r="A65">
            <v>64</v>
          </cell>
          <cell r="B65">
            <v>40607</v>
          </cell>
          <cell r="C65">
            <v>1</v>
          </cell>
          <cell r="D65">
            <v>0</v>
          </cell>
          <cell r="E65">
            <v>1</v>
          </cell>
          <cell r="F65">
            <v>18</v>
          </cell>
          <cell r="G65" t="b">
            <v>0</v>
          </cell>
          <cell r="H65">
            <v>1</v>
          </cell>
          <cell r="I65">
            <v>1</v>
          </cell>
          <cell r="J65">
            <v>0.24</v>
          </cell>
          <cell r="K65">
            <v>0.2576</v>
          </cell>
          <cell r="L65">
            <v>0.32</v>
          </cell>
          <cell r="M65">
            <v>0.1045</v>
          </cell>
          <cell r="N65">
            <v>9</v>
          </cell>
          <cell r="O65">
            <v>148</v>
          </cell>
          <cell r="P65">
            <v>157</v>
          </cell>
        </row>
        <row r="66">
          <cell r="A66">
            <v>65</v>
          </cell>
          <cell r="B66">
            <v>40608</v>
          </cell>
          <cell r="C66">
            <v>1</v>
          </cell>
          <cell r="D66">
            <v>0</v>
          </cell>
          <cell r="E66">
            <v>1</v>
          </cell>
          <cell r="F66">
            <v>19</v>
          </cell>
          <cell r="G66" t="b">
            <v>0</v>
          </cell>
          <cell r="H66">
            <v>1</v>
          </cell>
          <cell r="I66">
            <v>1</v>
          </cell>
          <cell r="J66">
            <v>0.2</v>
          </cell>
          <cell r="K66">
            <v>0.2576</v>
          </cell>
          <cell r="L66">
            <v>0.47</v>
          </cell>
          <cell r="M66">
            <v>0</v>
          </cell>
          <cell r="N66">
            <v>8</v>
          </cell>
          <cell r="O66">
            <v>102</v>
          </cell>
          <cell r="P66">
            <v>110</v>
          </cell>
        </row>
        <row r="67">
          <cell r="A67">
            <v>66</v>
          </cell>
          <cell r="B67">
            <v>40609</v>
          </cell>
          <cell r="C67">
            <v>1</v>
          </cell>
          <cell r="D67">
            <v>0</v>
          </cell>
          <cell r="E67">
            <v>1</v>
          </cell>
          <cell r="F67">
            <v>20</v>
          </cell>
          <cell r="G67" t="b">
            <v>0</v>
          </cell>
          <cell r="H67">
            <v>1</v>
          </cell>
          <cell r="I67">
            <v>1</v>
          </cell>
          <cell r="J67">
            <v>0.2</v>
          </cell>
          <cell r="K67">
            <v>0.21179999999999999</v>
          </cell>
          <cell r="L67">
            <v>0.47</v>
          </cell>
          <cell r="M67">
            <v>0.1045</v>
          </cell>
          <cell r="N67">
            <v>3</v>
          </cell>
          <cell r="O67">
            <v>49</v>
          </cell>
          <cell r="P67">
            <v>52</v>
          </cell>
        </row>
        <row r="68">
          <cell r="A68">
            <v>67</v>
          </cell>
          <cell r="B68">
            <v>40610</v>
          </cell>
          <cell r="C68">
            <v>1</v>
          </cell>
          <cell r="D68">
            <v>0</v>
          </cell>
          <cell r="E68">
            <v>1</v>
          </cell>
          <cell r="F68">
            <v>21</v>
          </cell>
          <cell r="G68" t="b">
            <v>0</v>
          </cell>
          <cell r="H68">
            <v>1</v>
          </cell>
          <cell r="I68">
            <v>1</v>
          </cell>
          <cell r="J68">
            <v>0.18</v>
          </cell>
          <cell r="K68">
            <v>0.19700000000000001</v>
          </cell>
          <cell r="L68">
            <v>0.64</v>
          </cell>
          <cell r="M68">
            <v>0.1343</v>
          </cell>
          <cell r="N68">
            <v>3</v>
          </cell>
          <cell r="O68">
            <v>49</v>
          </cell>
          <cell r="P68">
            <v>52</v>
          </cell>
        </row>
        <row r="69">
          <cell r="A69">
            <v>68</v>
          </cell>
          <cell r="B69">
            <v>40611</v>
          </cell>
          <cell r="C69">
            <v>1</v>
          </cell>
          <cell r="D69">
            <v>0</v>
          </cell>
          <cell r="E69">
            <v>1</v>
          </cell>
          <cell r="F69">
            <v>22</v>
          </cell>
          <cell r="G69" t="b">
            <v>0</v>
          </cell>
          <cell r="H69">
            <v>1</v>
          </cell>
          <cell r="I69">
            <v>1</v>
          </cell>
          <cell r="J69">
            <v>0.14000000000000001</v>
          </cell>
          <cell r="K69">
            <v>0.1515</v>
          </cell>
          <cell r="L69">
            <v>0.69</v>
          </cell>
          <cell r="M69">
            <v>0.1343</v>
          </cell>
          <cell r="N69">
            <v>0</v>
          </cell>
          <cell r="O69">
            <v>20</v>
          </cell>
          <cell r="P69">
            <v>20</v>
          </cell>
        </row>
        <row r="70">
          <cell r="A70">
            <v>69</v>
          </cell>
          <cell r="B70">
            <v>40612</v>
          </cell>
          <cell r="C70">
            <v>1</v>
          </cell>
          <cell r="D70">
            <v>0</v>
          </cell>
          <cell r="E70">
            <v>1</v>
          </cell>
          <cell r="F70">
            <v>23</v>
          </cell>
          <cell r="G70" t="b">
            <v>0</v>
          </cell>
          <cell r="H70">
            <v>1</v>
          </cell>
          <cell r="I70">
            <v>1</v>
          </cell>
          <cell r="J70">
            <v>0.18</v>
          </cell>
          <cell r="K70">
            <v>0.21210000000000001</v>
          </cell>
          <cell r="L70">
            <v>0.55000000000000004</v>
          </cell>
          <cell r="M70">
            <v>0.1045</v>
          </cell>
          <cell r="N70">
            <v>1</v>
          </cell>
          <cell r="O70">
            <v>11</v>
          </cell>
          <cell r="P70">
            <v>12</v>
          </cell>
        </row>
        <row r="71">
          <cell r="A71">
            <v>70</v>
          </cell>
          <cell r="B71">
            <v>40613</v>
          </cell>
          <cell r="C71">
            <v>1</v>
          </cell>
          <cell r="D71">
            <v>0</v>
          </cell>
          <cell r="E71">
            <v>1</v>
          </cell>
          <cell r="F71">
            <v>0</v>
          </cell>
          <cell r="G71" t="b">
            <v>0</v>
          </cell>
          <cell r="H71">
            <v>2</v>
          </cell>
          <cell r="I71">
            <v>1</v>
          </cell>
          <cell r="J71">
            <v>0.16</v>
          </cell>
          <cell r="K71">
            <v>0.21179999999999999</v>
          </cell>
          <cell r="L71">
            <v>0.55000000000000004</v>
          </cell>
          <cell r="M71">
            <v>0.1045</v>
          </cell>
          <cell r="N71">
            <v>0</v>
          </cell>
          <cell r="O71">
            <v>5</v>
          </cell>
          <cell r="P71">
            <v>5</v>
          </cell>
        </row>
        <row r="72">
          <cell r="A72">
            <v>71</v>
          </cell>
          <cell r="B72">
            <v>40614</v>
          </cell>
          <cell r="C72">
            <v>1</v>
          </cell>
          <cell r="D72">
            <v>0</v>
          </cell>
          <cell r="E72">
            <v>1</v>
          </cell>
          <cell r="F72">
            <v>1</v>
          </cell>
          <cell r="G72" t="b">
            <v>0</v>
          </cell>
          <cell r="H72">
            <v>2</v>
          </cell>
          <cell r="I72">
            <v>1</v>
          </cell>
          <cell r="J72">
            <v>0.16</v>
          </cell>
          <cell r="K72">
            <v>0.18179999999999999</v>
          </cell>
          <cell r="L72">
            <v>0.59</v>
          </cell>
          <cell r="M72">
            <v>0.1045</v>
          </cell>
          <cell r="N72">
            <v>0</v>
          </cell>
          <cell r="O72">
            <v>2</v>
          </cell>
          <cell r="P72">
            <v>2</v>
          </cell>
        </row>
        <row r="73">
          <cell r="A73">
            <v>72</v>
          </cell>
          <cell r="B73">
            <v>40615</v>
          </cell>
          <cell r="C73">
            <v>1</v>
          </cell>
          <cell r="D73">
            <v>0</v>
          </cell>
          <cell r="E73">
            <v>1</v>
          </cell>
          <cell r="F73">
            <v>2</v>
          </cell>
          <cell r="G73" t="b">
            <v>0</v>
          </cell>
          <cell r="H73">
            <v>2</v>
          </cell>
          <cell r="I73">
            <v>1</v>
          </cell>
          <cell r="J73">
            <v>0.14000000000000001</v>
          </cell>
          <cell r="K73">
            <v>0.1515</v>
          </cell>
          <cell r="L73">
            <v>0.63</v>
          </cell>
          <cell r="M73">
            <v>0.1343</v>
          </cell>
          <cell r="N73">
            <v>0</v>
          </cell>
          <cell r="O73">
            <v>1</v>
          </cell>
          <cell r="P73">
            <v>1</v>
          </cell>
        </row>
        <row r="74">
          <cell r="A74">
            <v>73</v>
          </cell>
          <cell r="B74">
            <v>40616</v>
          </cell>
          <cell r="C74">
            <v>1</v>
          </cell>
          <cell r="D74">
            <v>0</v>
          </cell>
          <cell r="E74">
            <v>1</v>
          </cell>
          <cell r="F74">
            <v>4</v>
          </cell>
          <cell r="G74" t="b">
            <v>0</v>
          </cell>
          <cell r="H74">
            <v>2</v>
          </cell>
          <cell r="I74">
            <v>1</v>
          </cell>
          <cell r="J74">
            <v>0.14000000000000001</v>
          </cell>
          <cell r="K74">
            <v>0.18179999999999999</v>
          </cell>
          <cell r="L74">
            <v>0.63</v>
          </cell>
          <cell r="M74">
            <v>8.9599999999999999E-2</v>
          </cell>
          <cell r="N74">
            <v>0</v>
          </cell>
          <cell r="O74">
            <v>2</v>
          </cell>
          <cell r="P74">
            <v>2</v>
          </cell>
        </row>
        <row r="75">
          <cell r="A75">
            <v>74</v>
          </cell>
          <cell r="B75">
            <v>40617</v>
          </cell>
          <cell r="C75">
            <v>1</v>
          </cell>
          <cell r="D75">
            <v>0</v>
          </cell>
          <cell r="E75">
            <v>1</v>
          </cell>
          <cell r="F75">
            <v>5</v>
          </cell>
          <cell r="G75" t="b">
            <v>0</v>
          </cell>
          <cell r="H75">
            <v>2</v>
          </cell>
          <cell r="I75">
            <v>1</v>
          </cell>
          <cell r="J75">
            <v>0.12</v>
          </cell>
          <cell r="K75">
            <v>0.1515</v>
          </cell>
          <cell r="L75">
            <v>0.68</v>
          </cell>
          <cell r="M75">
            <v>0.1045</v>
          </cell>
          <cell r="N75">
            <v>0</v>
          </cell>
          <cell r="O75">
            <v>4</v>
          </cell>
          <cell r="P75">
            <v>4</v>
          </cell>
        </row>
        <row r="76">
          <cell r="A76">
            <v>75</v>
          </cell>
          <cell r="B76">
            <v>40618</v>
          </cell>
          <cell r="C76">
            <v>1</v>
          </cell>
          <cell r="D76">
            <v>0</v>
          </cell>
          <cell r="E76">
            <v>1</v>
          </cell>
          <cell r="F76">
            <v>6</v>
          </cell>
          <cell r="G76" t="b">
            <v>0</v>
          </cell>
          <cell r="H76">
            <v>2</v>
          </cell>
          <cell r="I76">
            <v>1</v>
          </cell>
          <cell r="J76">
            <v>0.12</v>
          </cell>
          <cell r="K76">
            <v>0.1515</v>
          </cell>
          <cell r="L76">
            <v>0.74</v>
          </cell>
          <cell r="M76">
            <v>0.1045</v>
          </cell>
          <cell r="N76">
            <v>0</v>
          </cell>
          <cell r="O76">
            <v>36</v>
          </cell>
          <cell r="P76">
            <v>36</v>
          </cell>
        </row>
        <row r="77">
          <cell r="A77">
            <v>76</v>
          </cell>
          <cell r="B77">
            <v>40619</v>
          </cell>
          <cell r="C77">
            <v>1</v>
          </cell>
          <cell r="D77">
            <v>0</v>
          </cell>
          <cell r="E77">
            <v>1</v>
          </cell>
          <cell r="F77">
            <v>7</v>
          </cell>
          <cell r="G77" t="b">
            <v>0</v>
          </cell>
          <cell r="H77">
            <v>2</v>
          </cell>
          <cell r="I77">
            <v>1</v>
          </cell>
          <cell r="J77">
            <v>0.12</v>
          </cell>
          <cell r="K77">
            <v>0.1515</v>
          </cell>
          <cell r="L77">
            <v>0.74</v>
          </cell>
          <cell r="M77">
            <v>0.1343</v>
          </cell>
          <cell r="N77">
            <v>2</v>
          </cell>
          <cell r="O77">
            <v>92</v>
          </cell>
          <cell r="P77">
            <v>94</v>
          </cell>
        </row>
        <row r="78">
          <cell r="A78">
            <v>77</v>
          </cell>
          <cell r="B78">
            <v>40620</v>
          </cell>
          <cell r="C78">
            <v>1</v>
          </cell>
          <cell r="D78">
            <v>0</v>
          </cell>
          <cell r="E78">
            <v>1</v>
          </cell>
          <cell r="F78">
            <v>8</v>
          </cell>
          <cell r="G78" t="b">
            <v>0</v>
          </cell>
          <cell r="H78">
            <v>2</v>
          </cell>
          <cell r="I78">
            <v>1</v>
          </cell>
          <cell r="J78">
            <v>0.14000000000000001</v>
          </cell>
          <cell r="K78">
            <v>0.1515</v>
          </cell>
          <cell r="L78">
            <v>0.69</v>
          </cell>
          <cell r="M78">
            <v>0.16420000000000001</v>
          </cell>
          <cell r="N78">
            <v>2</v>
          </cell>
          <cell r="O78">
            <v>177</v>
          </cell>
          <cell r="P78">
            <v>179</v>
          </cell>
        </row>
        <row r="79">
          <cell r="A79">
            <v>78</v>
          </cell>
          <cell r="B79">
            <v>40621</v>
          </cell>
          <cell r="C79">
            <v>1</v>
          </cell>
          <cell r="D79">
            <v>0</v>
          </cell>
          <cell r="E79">
            <v>1</v>
          </cell>
          <cell r="F79">
            <v>9</v>
          </cell>
          <cell r="G79" t="b">
            <v>0</v>
          </cell>
          <cell r="H79">
            <v>2</v>
          </cell>
          <cell r="I79">
            <v>1</v>
          </cell>
          <cell r="J79">
            <v>0.16</v>
          </cell>
          <cell r="K79">
            <v>0.1515</v>
          </cell>
          <cell r="L79">
            <v>0.64</v>
          </cell>
          <cell r="M79">
            <v>0.22389999999999999</v>
          </cell>
          <cell r="N79">
            <v>2</v>
          </cell>
          <cell r="O79">
            <v>98</v>
          </cell>
          <cell r="P79">
            <v>100</v>
          </cell>
        </row>
        <row r="80">
          <cell r="A80">
            <v>79</v>
          </cell>
          <cell r="B80">
            <v>40622</v>
          </cell>
          <cell r="C80">
            <v>1</v>
          </cell>
          <cell r="D80">
            <v>0</v>
          </cell>
          <cell r="E80">
            <v>1</v>
          </cell>
          <cell r="F80">
            <v>10</v>
          </cell>
          <cell r="G80" t="b">
            <v>0</v>
          </cell>
          <cell r="H80">
            <v>2</v>
          </cell>
          <cell r="I80">
            <v>2</v>
          </cell>
          <cell r="J80">
            <v>0.16</v>
          </cell>
          <cell r="K80">
            <v>0.13639999999999999</v>
          </cell>
          <cell r="L80">
            <v>0.69</v>
          </cell>
          <cell r="M80">
            <v>0.32840000000000003</v>
          </cell>
          <cell r="N80">
            <v>5</v>
          </cell>
          <cell r="O80">
            <v>37</v>
          </cell>
          <cell r="P80">
            <v>42</v>
          </cell>
        </row>
        <row r="81">
          <cell r="A81">
            <v>80</v>
          </cell>
          <cell r="B81">
            <v>40623</v>
          </cell>
          <cell r="C81">
            <v>1</v>
          </cell>
          <cell r="D81">
            <v>0</v>
          </cell>
          <cell r="E81">
            <v>1</v>
          </cell>
          <cell r="F81">
            <v>11</v>
          </cell>
          <cell r="G81" t="b">
            <v>0</v>
          </cell>
          <cell r="H81">
            <v>2</v>
          </cell>
          <cell r="I81">
            <v>1</v>
          </cell>
          <cell r="J81">
            <v>0.22</v>
          </cell>
          <cell r="K81">
            <v>0.21210000000000001</v>
          </cell>
          <cell r="L81">
            <v>0.51</v>
          </cell>
          <cell r="M81">
            <v>0.29849999999999999</v>
          </cell>
          <cell r="N81">
            <v>7</v>
          </cell>
          <cell r="O81">
            <v>50</v>
          </cell>
          <cell r="P81">
            <v>57</v>
          </cell>
        </row>
        <row r="82">
          <cell r="A82">
            <v>81</v>
          </cell>
          <cell r="B82">
            <v>40624</v>
          </cell>
          <cell r="C82">
            <v>1</v>
          </cell>
          <cell r="D82">
            <v>0</v>
          </cell>
          <cell r="E82">
            <v>1</v>
          </cell>
          <cell r="F82">
            <v>12</v>
          </cell>
          <cell r="G82" t="b">
            <v>0</v>
          </cell>
          <cell r="H82">
            <v>2</v>
          </cell>
          <cell r="I82">
            <v>1</v>
          </cell>
          <cell r="J82">
            <v>0.22</v>
          </cell>
          <cell r="K82">
            <v>0.2273</v>
          </cell>
          <cell r="L82">
            <v>0.51</v>
          </cell>
          <cell r="M82">
            <v>0.16420000000000001</v>
          </cell>
          <cell r="N82">
            <v>12</v>
          </cell>
          <cell r="O82">
            <v>66</v>
          </cell>
          <cell r="P82">
            <v>78</v>
          </cell>
        </row>
        <row r="83">
          <cell r="A83">
            <v>82</v>
          </cell>
          <cell r="B83">
            <v>40625</v>
          </cell>
          <cell r="C83">
            <v>1</v>
          </cell>
          <cell r="D83">
            <v>0</v>
          </cell>
          <cell r="E83">
            <v>1</v>
          </cell>
          <cell r="F83">
            <v>13</v>
          </cell>
          <cell r="G83" t="b">
            <v>0</v>
          </cell>
          <cell r="H83">
            <v>2</v>
          </cell>
          <cell r="I83">
            <v>1</v>
          </cell>
          <cell r="J83">
            <v>0.24</v>
          </cell>
          <cell r="K83">
            <v>0.2273</v>
          </cell>
          <cell r="L83">
            <v>0.56000000000000005</v>
          </cell>
          <cell r="M83">
            <v>0.19400000000000001</v>
          </cell>
          <cell r="N83">
            <v>18</v>
          </cell>
          <cell r="O83">
            <v>79</v>
          </cell>
          <cell r="P83">
            <v>97</v>
          </cell>
        </row>
        <row r="84">
          <cell r="A84">
            <v>83</v>
          </cell>
          <cell r="B84">
            <v>40626</v>
          </cell>
          <cell r="C84">
            <v>1</v>
          </cell>
          <cell r="D84">
            <v>0</v>
          </cell>
          <cell r="E84">
            <v>1</v>
          </cell>
          <cell r="F84">
            <v>14</v>
          </cell>
          <cell r="G84" t="b">
            <v>0</v>
          </cell>
          <cell r="H84">
            <v>2</v>
          </cell>
          <cell r="I84">
            <v>1</v>
          </cell>
          <cell r="J84">
            <v>0.26</v>
          </cell>
          <cell r="K84">
            <v>0.2576</v>
          </cell>
          <cell r="L84">
            <v>0.52</v>
          </cell>
          <cell r="M84">
            <v>0.22389999999999999</v>
          </cell>
          <cell r="N84">
            <v>9</v>
          </cell>
          <cell r="O84">
            <v>54</v>
          </cell>
          <cell r="P84">
            <v>63</v>
          </cell>
        </row>
        <row r="85">
          <cell r="A85">
            <v>84</v>
          </cell>
          <cell r="B85">
            <v>40627</v>
          </cell>
          <cell r="C85">
            <v>1</v>
          </cell>
          <cell r="D85">
            <v>0</v>
          </cell>
          <cell r="E85">
            <v>1</v>
          </cell>
          <cell r="F85">
            <v>15</v>
          </cell>
          <cell r="G85" t="b">
            <v>0</v>
          </cell>
          <cell r="H85">
            <v>2</v>
          </cell>
          <cell r="I85">
            <v>1</v>
          </cell>
          <cell r="J85">
            <v>0.28000000000000003</v>
          </cell>
          <cell r="K85">
            <v>0.2727</v>
          </cell>
          <cell r="L85">
            <v>0.52</v>
          </cell>
          <cell r="M85">
            <v>0.25369999999999998</v>
          </cell>
          <cell r="N85">
            <v>17</v>
          </cell>
          <cell r="O85">
            <v>48</v>
          </cell>
          <cell r="P85">
            <v>65</v>
          </cell>
        </row>
        <row r="86">
          <cell r="A86">
            <v>85</v>
          </cell>
          <cell r="B86">
            <v>40628</v>
          </cell>
          <cell r="C86">
            <v>1</v>
          </cell>
          <cell r="D86">
            <v>0</v>
          </cell>
          <cell r="E86">
            <v>1</v>
          </cell>
          <cell r="F86">
            <v>16</v>
          </cell>
          <cell r="G86" t="b">
            <v>0</v>
          </cell>
          <cell r="H86">
            <v>2</v>
          </cell>
          <cell r="I86">
            <v>1</v>
          </cell>
          <cell r="J86">
            <v>0.3</v>
          </cell>
          <cell r="K86">
            <v>0.28789999999999999</v>
          </cell>
          <cell r="L86">
            <v>0.49</v>
          </cell>
          <cell r="M86">
            <v>0.25369999999999998</v>
          </cell>
          <cell r="N86">
            <v>15</v>
          </cell>
          <cell r="O86">
            <v>68</v>
          </cell>
          <cell r="P86">
            <v>83</v>
          </cell>
        </row>
        <row r="87">
          <cell r="A87">
            <v>86</v>
          </cell>
          <cell r="B87">
            <v>40629</v>
          </cell>
          <cell r="C87">
            <v>1</v>
          </cell>
          <cell r="D87">
            <v>0</v>
          </cell>
          <cell r="E87">
            <v>1</v>
          </cell>
          <cell r="F87">
            <v>17</v>
          </cell>
          <cell r="G87" t="b">
            <v>0</v>
          </cell>
          <cell r="H87">
            <v>2</v>
          </cell>
          <cell r="I87">
            <v>1</v>
          </cell>
          <cell r="J87">
            <v>0.28000000000000003</v>
          </cell>
          <cell r="K87">
            <v>0.2727</v>
          </cell>
          <cell r="L87">
            <v>0.48</v>
          </cell>
          <cell r="M87">
            <v>0.22389999999999999</v>
          </cell>
          <cell r="N87">
            <v>10</v>
          </cell>
          <cell r="O87">
            <v>202</v>
          </cell>
          <cell r="P87">
            <v>212</v>
          </cell>
        </row>
        <row r="88">
          <cell r="A88">
            <v>87</v>
          </cell>
          <cell r="B88">
            <v>40630</v>
          </cell>
          <cell r="C88">
            <v>1</v>
          </cell>
          <cell r="D88">
            <v>0</v>
          </cell>
          <cell r="E88">
            <v>1</v>
          </cell>
          <cell r="F88">
            <v>18</v>
          </cell>
          <cell r="G88" t="b">
            <v>0</v>
          </cell>
          <cell r="H88">
            <v>2</v>
          </cell>
          <cell r="I88">
            <v>1</v>
          </cell>
          <cell r="J88">
            <v>0.26</v>
          </cell>
          <cell r="K88">
            <v>0.2576</v>
          </cell>
          <cell r="L88">
            <v>0.48</v>
          </cell>
          <cell r="M88">
            <v>0.19400000000000001</v>
          </cell>
          <cell r="N88">
            <v>3</v>
          </cell>
          <cell r="O88">
            <v>179</v>
          </cell>
          <cell r="P88">
            <v>182</v>
          </cell>
        </row>
        <row r="89">
          <cell r="A89">
            <v>88</v>
          </cell>
          <cell r="B89">
            <v>40631</v>
          </cell>
          <cell r="C89">
            <v>1</v>
          </cell>
          <cell r="D89">
            <v>0</v>
          </cell>
          <cell r="E89">
            <v>1</v>
          </cell>
          <cell r="F89">
            <v>19</v>
          </cell>
          <cell r="G89" t="b">
            <v>0</v>
          </cell>
          <cell r="H89">
            <v>2</v>
          </cell>
          <cell r="I89">
            <v>1</v>
          </cell>
          <cell r="J89">
            <v>0.24</v>
          </cell>
          <cell r="K89">
            <v>0.2576</v>
          </cell>
          <cell r="L89">
            <v>0.48</v>
          </cell>
          <cell r="M89">
            <v>0.1045</v>
          </cell>
          <cell r="N89">
            <v>2</v>
          </cell>
          <cell r="O89">
            <v>110</v>
          </cell>
          <cell r="P89">
            <v>112</v>
          </cell>
        </row>
        <row r="90">
          <cell r="A90">
            <v>89</v>
          </cell>
          <cell r="B90">
            <v>40632</v>
          </cell>
          <cell r="C90">
            <v>1</v>
          </cell>
          <cell r="D90">
            <v>0</v>
          </cell>
          <cell r="E90">
            <v>1</v>
          </cell>
          <cell r="F90">
            <v>20</v>
          </cell>
          <cell r="G90" t="b">
            <v>0</v>
          </cell>
          <cell r="H90">
            <v>2</v>
          </cell>
          <cell r="I90">
            <v>1</v>
          </cell>
          <cell r="J90">
            <v>0.24</v>
          </cell>
          <cell r="K90">
            <v>0.2576</v>
          </cell>
          <cell r="L90">
            <v>0.48</v>
          </cell>
          <cell r="M90">
            <v>0.1045</v>
          </cell>
          <cell r="N90">
            <v>1</v>
          </cell>
          <cell r="O90">
            <v>53</v>
          </cell>
          <cell r="P90">
            <v>54</v>
          </cell>
        </row>
        <row r="91">
          <cell r="A91">
            <v>90</v>
          </cell>
          <cell r="B91">
            <v>40633</v>
          </cell>
          <cell r="C91">
            <v>1</v>
          </cell>
          <cell r="D91">
            <v>0</v>
          </cell>
          <cell r="E91">
            <v>1</v>
          </cell>
          <cell r="F91">
            <v>21</v>
          </cell>
          <cell r="G91" t="b">
            <v>0</v>
          </cell>
          <cell r="H91">
            <v>2</v>
          </cell>
          <cell r="I91">
            <v>1</v>
          </cell>
          <cell r="J91">
            <v>0.22</v>
          </cell>
          <cell r="K91">
            <v>0.2727</v>
          </cell>
          <cell r="L91">
            <v>0.64</v>
          </cell>
          <cell r="M91">
            <v>0</v>
          </cell>
          <cell r="N91">
            <v>0</v>
          </cell>
          <cell r="O91">
            <v>48</v>
          </cell>
          <cell r="P91">
            <v>48</v>
          </cell>
        </row>
        <row r="92">
          <cell r="A92">
            <v>91</v>
          </cell>
          <cell r="B92">
            <v>40634</v>
          </cell>
          <cell r="C92">
            <v>1</v>
          </cell>
          <cell r="D92">
            <v>0</v>
          </cell>
          <cell r="E92">
            <v>1</v>
          </cell>
          <cell r="F92">
            <v>22</v>
          </cell>
          <cell r="G92" t="b">
            <v>0</v>
          </cell>
          <cell r="H92">
            <v>2</v>
          </cell>
          <cell r="I92">
            <v>1</v>
          </cell>
          <cell r="J92">
            <v>0.22</v>
          </cell>
          <cell r="K92">
            <v>0.2576</v>
          </cell>
          <cell r="L92">
            <v>0.64</v>
          </cell>
          <cell r="M92">
            <v>8.9599999999999999E-2</v>
          </cell>
          <cell r="N92">
            <v>1</v>
          </cell>
          <cell r="O92">
            <v>34</v>
          </cell>
          <cell r="P92">
            <v>35</v>
          </cell>
        </row>
        <row r="93">
          <cell r="A93">
            <v>92</v>
          </cell>
          <cell r="B93">
            <v>40635</v>
          </cell>
          <cell r="C93">
            <v>1</v>
          </cell>
          <cell r="D93">
            <v>0</v>
          </cell>
          <cell r="E93">
            <v>1</v>
          </cell>
          <cell r="F93">
            <v>23</v>
          </cell>
          <cell r="G93" t="b">
            <v>0</v>
          </cell>
          <cell r="H93">
            <v>2</v>
          </cell>
          <cell r="I93">
            <v>1</v>
          </cell>
          <cell r="J93">
            <v>0.2</v>
          </cell>
          <cell r="K93">
            <v>0.2273</v>
          </cell>
          <cell r="L93">
            <v>0.69</v>
          </cell>
          <cell r="M93">
            <v>8.9599999999999999E-2</v>
          </cell>
          <cell r="N93">
            <v>2</v>
          </cell>
          <cell r="O93">
            <v>9</v>
          </cell>
          <cell r="P93">
            <v>11</v>
          </cell>
        </row>
        <row r="94">
          <cell r="A94">
            <v>93</v>
          </cell>
          <cell r="B94">
            <v>40636</v>
          </cell>
          <cell r="C94">
            <v>1</v>
          </cell>
          <cell r="D94">
            <v>0</v>
          </cell>
          <cell r="E94">
            <v>1</v>
          </cell>
          <cell r="F94">
            <v>0</v>
          </cell>
          <cell r="G94" t="b">
            <v>0</v>
          </cell>
          <cell r="H94">
            <v>3</v>
          </cell>
          <cell r="I94">
            <v>1</v>
          </cell>
          <cell r="J94">
            <v>0.2</v>
          </cell>
          <cell r="K94">
            <v>0.2576</v>
          </cell>
          <cell r="L94">
            <v>0.64</v>
          </cell>
          <cell r="M94">
            <v>0</v>
          </cell>
          <cell r="N94">
            <v>0</v>
          </cell>
          <cell r="O94">
            <v>6</v>
          </cell>
          <cell r="P94">
            <v>6</v>
          </cell>
        </row>
        <row r="95">
          <cell r="A95">
            <v>94</v>
          </cell>
          <cell r="B95">
            <v>40637</v>
          </cell>
          <cell r="C95">
            <v>1</v>
          </cell>
          <cell r="D95">
            <v>0</v>
          </cell>
          <cell r="E95">
            <v>1</v>
          </cell>
          <cell r="F95">
            <v>1</v>
          </cell>
          <cell r="G95" t="b">
            <v>0</v>
          </cell>
          <cell r="H95">
            <v>3</v>
          </cell>
          <cell r="I95">
            <v>1</v>
          </cell>
          <cell r="J95">
            <v>0.16</v>
          </cell>
          <cell r="K95">
            <v>0.19700000000000001</v>
          </cell>
          <cell r="L95">
            <v>0.74</v>
          </cell>
          <cell r="M95">
            <v>8.9599999999999999E-2</v>
          </cell>
          <cell r="N95">
            <v>0</v>
          </cell>
          <cell r="O95">
            <v>6</v>
          </cell>
          <cell r="P95">
            <v>6</v>
          </cell>
        </row>
        <row r="96">
          <cell r="A96">
            <v>95</v>
          </cell>
          <cell r="B96">
            <v>40638</v>
          </cell>
          <cell r="C96">
            <v>1</v>
          </cell>
          <cell r="D96">
            <v>0</v>
          </cell>
          <cell r="E96">
            <v>1</v>
          </cell>
          <cell r="F96">
            <v>2</v>
          </cell>
          <cell r="G96" t="b">
            <v>0</v>
          </cell>
          <cell r="H96">
            <v>3</v>
          </cell>
          <cell r="I96">
            <v>1</v>
          </cell>
          <cell r="J96">
            <v>0.16</v>
          </cell>
          <cell r="K96">
            <v>0.19700000000000001</v>
          </cell>
          <cell r="L96">
            <v>0.74</v>
          </cell>
          <cell r="M96">
            <v>8.9599999999999999E-2</v>
          </cell>
          <cell r="N96">
            <v>0</v>
          </cell>
          <cell r="O96">
            <v>2</v>
          </cell>
          <cell r="P96">
            <v>2</v>
          </cell>
        </row>
        <row r="97">
          <cell r="A97">
            <v>96</v>
          </cell>
          <cell r="B97">
            <v>40639</v>
          </cell>
          <cell r="C97">
            <v>1</v>
          </cell>
          <cell r="D97">
            <v>0</v>
          </cell>
          <cell r="E97">
            <v>1</v>
          </cell>
          <cell r="F97">
            <v>4</v>
          </cell>
          <cell r="G97" t="b">
            <v>0</v>
          </cell>
          <cell r="H97">
            <v>3</v>
          </cell>
          <cell r="I97">
            <v>1</v>
          </cell>
          <cell r="J97">
            <v>0.24</v>
          </cell>
          <cell r="K97">
            <v>0.2273</v>
          </cell>
          <cell r="L97">
            <v>0.48</v>
          </cell>
          <cell r="M97">
            <v>0.22389999999999999</v>
          </cell>
          <cell r="N97">
            <v>0</v>
          </cell>
          <cell r="O97">
            <v>2</v>
          </cell>
          <cell r="P97">
            <v>2</v>
          </cell>
        </row>
        <row r="98">
          <cell r="A98">
            <v>97</v>
          </cell>
          <cell r="B98">
            <v>40640</v>
          </cell>
          <cell r="C98">
            <v>1</v>
          </cell>
          <cell r="D98">
            <v>0</v>
          </cell>
          <cell r="E98">
            <v>1</v>
          </cell>
          <cell r="F98">
            <v>5</v>
          </cell>
          <cell r="G98" t="b">
            <v>0</v>
          </cell>
          <cell r="H98">
            <v>3</v>
          </cell>
          <cell r="I98">
            <v>1</v>
          </cell>
          <cell r="J98">
            <v>0.22</v>
          </cell>
          <cell r="K98">
            <v>0.2273</v>
          </cell>
          <cell r="L98">
            <v>0.47</v>
          </cell>
          <cell r="M98">
            <v>0.16420000000000001</v>
          </cell>
          <cell r="N98">
            <v>0</v>
          </cell>
          <cell r="O98">
            <v>3</v>
          </cell>
          <cell r="P98">
            <v>3</v>
          </cell>
        </row>
        <row r="99">
          <cell r="A99">
            <v>98</v>
          </cell>
          <cell r="B99">
            <v>40641</v>
          </cell>
          <cell r="C99">
            <v>1</v>
          </cell>
          <cell r="D99">
            <v>0</v>
          </cell>
          <cell r="E99">
            <v>1</v>
          </cell>
          <cell r="F99">
            <v>6</v>
          </cell>
          <cell r="G99" t="b">
            <v>0</v>
          </cell>
          <cell r="H99">
            <v>3</v>
          </cell>
          <cell r="I99">
            <v>1</v>
          </cell>
          <cell r="J99">
            <v>0.2</v>
          </cell>
          <cell r="K99">
            <v>0.19700000000000001</v>
          </cell>
          <cell r="L99">
            <v>0.47</v>
          </cell>
          <cell r="M99">
            <v>0.22389999999999999</v>
          </cell>
          <cell r="N99">
            <v>0</v>
          </cell>
          <cell r="O99">
            <v>33</v>
          </cell>
          <cell r="P99">
            <v>33</v>
          </cell>
        </row>
        <row r="100">
          <cell r="A100">
            <v>99</v>
          </cell>
          <cell r="B100">
            <v>40642</v>
          </cell>
          <cell r="C100">
            <v>1</v>
          </cell>
          <cell r="D100">
            <v>0</v>
          </cell>
          <cell r="E100">
            <v>1</v>
          </cell>
          <cell r="F100">
            <v>7</v>
          </cell>
          <cell r="G100" t="b">
            <v>0</v>
          </cell>
          <cell r="H100">
            <v>3</v>
          </cell>
          <cell r="I100">
            <v>1</v>
          </cell>
          <cell r="J100">
            <v>0.18</v>
          </cell>
          <cell r="K100">
            <v>0.18179999999999999</v>
          </cell>
          <cell r="L100">
            <v>0.43</v>
          </cell>
          <cell r="M100">
            <v>0.19400000000000001</v>
          </cell>
          <cell r="N100">
            <v>1</v>
          </cell>
          <cell r="O100">
            <v>87</v>
          </cell>
          <cell r="P100">
            <v>88</v>
          </cell>
        </row>
        <row r="101">
          <cell r="A101">
            <v>100</v>
          </cell>
          <cell r="B101">
            <v>40643</v>
          </cell>
          <cell r="C101">
            <v>1</v>
          </cell>
          <cell r="D101">
            <v>0</v>
          </cell>
          <cell r="E101">
            <v>1</v>
          </cell>
          <cell r="F101">
            <v>8</v>
          </cell>
          <cell r="G101" t="b">
            <v>0</v>
          </cell>
          <cell r="H101">
            <v>3</v>
          </cell>
          <cell r="I101">
            <v>1</v>
          </cell>
          <cell r="J101">
            <v>0.2</v>
          </cell>
          <cell r="K101">
            <v>0.18179999999999999</v>
          </cell>
          <cell r="L101">
            <v>0.4</v>
          </cell>
          <cell r="M101">
            <v>0.29849999999999999</v>
          </cell>
          <cell r="N101">
            <v>3</v>
          </cell>
          <cell r="O101">
            <v>192</v>
          </cell>
          <cell r="P101">
            <v>195</v>
          </cell>
        </row>
        <row r="102">
          <cell r="A102">
            <v>101</v>
          </cell>
          <cell r="B102">
            <v>40644</v>
          </cell>
          <cell r="C102">
            <v>1</v>
          </cell>
          <cell r="D102">
            <v>0</v>
          </cell>
          <cell r="E102">
            <v>1</v>
          </cell>
          <cell r="F102">
            <v>9</v>
          </cell>
          <cell r="G102" t="b">
            <v>0</v>
          </cell>
          <cell r="H102">
            <v>3</v>
          </cell>
          <cell r="I102">
            <v>1</v>
          </cell>
          <cell r="J102">
            <v>0.22</v>
          </cell>
          <cell r="K102">
            <v>0.19700000000000001</v>
          </cell>
          <cell r="L102">
            <v>0.37</v>
          </cell>
          <cell r="M102">
            <v>0.32840000000000003</v>
          </cell>
          <cell r="N102">
            <v>6</v>
          </cell>
          <cell r="O102">
            <v>109</v>
          </cell>
          <cell r="P102">
            <v>115</v>
          </cell>
        </row>
        <row r="103">
          <cell r="A103">
            <v>102</v>
          </cell>
          <cell r="B103">
            <v>40645</v>
          </cell>
          <cell r="C103">
            <v>1</v>
          </cell>
          <cell r="D103">
            <v>0</v>
          </cell>
          <cell r="E103">
            <v>1</v>
          </cell>
          <cell r="F103">
            <v>10</v>
          </cell>
          <cell r="G103" t="b">
            <v>0</v>
          </cell>
          <cell r="H103">
            <v>3</v>
          </cell>
          <cell r="I103">
            <v>1</v>
          </cell>
          <cell r="J103">
            <v>0.22</v>
          </cell>
          <cell r="K103">
            <v>0.19700000000000001</v>
          </cell>
          <cell r="L103">
            <v>0.37</v>
          </cell>
          <cell r="M103">
            <v>0.32840000000000003</v>
          </cell>
          <cell r="N103">
            <v>4</v>
          </cell>
          <cell r="O103">
            <v>53</v>
          </cell>
          <cell r="P103">
            <v>57</v>
          </cell>
        </row>
        <row r="104">
          <cell r="A104">
            <v>103</v>
          </cell>
          <cell r="B104">
            <v>40646</v>
          </cell>
          <cell r="C104">
            <v>1</v>
          </cell>
          <cell r="D104">
            <v>0</v>
          </cell>
          <cell r="E104">
            <v>1</v>
          </cell>
          <cell r="F104">
            <v>11</v>
          </cell>
          <cell r="G104" t="b">
            <v>0</v>
          </cell>
          <cell r="H104">
            <v>3</v>
          </cell>
          <cell r="I104">
            <v>1</v>
          </cell>
          <cell r="J104">
            <v>0.26</v>
          </cell>
          <cell r="K104">
            <v>0.2273</v>
          </cell>
          <cell r="L104">
            <v>0.33</v>
          </cell>
          <cell r="M104">
            <v>0.32840000000000003</v>
          </cell>
          <cell r="N104">
            <v>12</v>
          </cell>
          <cell r="O104">
            <v>34</v>
          </cell>
          <cell r="P104">
            <v>46</v>
          </cell>
        </row>
        <row r="105">
          <cell r="A105">
            <v>104</v>
          </cell>
          <cell r="B105">
            <v>40647</v>
          </cell>
          <cell r="C105">
            <v>1</v>
          </cell>
          <cell r="D105">
            <v>0</v>
          </cell>
          <cell r="E105">
            <v>1</v>
          </cell>
          <cell r="F105">
            <v>12</v>
          </cell>
          <cell r="G105" t="b">
            <v>0</v>
          </cell>
          <cell r="H105">
            <v>3</v>
          </cell>
          <cell r="I105">
            <v>1</v>
          </cell>
          <cell r="J105">
            <v>0.26</v>
          </cell>
          <cell r="K105">
            <v>0.2273</v>
          </cell>
          <cell r="L105">
            <v>0.33</v>
          </cell>
          <cell r="M105">
            <v>0.32840000000000003</v>
          </cell>
          <cell r="N105">
            <v>5</v>
          </cell>
          <cell r="O105">
            <v>74</v>
          </cell>
          <cell r="P105">
            <v>79</v>
          </cell>
        </row>
        <row r="106">
          <cell r="A106">
            <v>105</v>
          </cell>
          <cell r="B106">
            <v>40648</v>
          </cell>
          <cell r="C106">
            <v>1</v>
          </cell>
          <cell r="D106">
            <v>0</v>
          </cell>
          <cell r="E106">
            <v>1</v>
          </cell>
          <cell r="F106">
            <v>13</v>
          </cell>
          <cell r="G106" t="b">
            <v>0</v>
          </cell>
          <cell r="H106">
            <v>3</v>
          </cell>
          <cell r="I106">
            <v>1</v>
          </cell>
          <cell r="J106">
            <v>0.28000000000000003</v>
          </cell>
          <cell r="K106">
            <v>0.2576</v>
          </cell>
          <cell r="L106">
            <v>0.3</v>
          </cell>
          <cell r="M106">
            <v>0.29849999999999999</v>
          </cell>
          <cell r="N106">
            <v>6</v>
          </cell>
          <cell r="O106">
            <v>65</v>
          </cell>
          <cell r="P106">
            <v>71</v>
          </cell>
        </row>
        <row r="107">
          <cell r="A107">
            <v>106</v>
          </cell>
          <cell r="B107">
            <v>40649</v>
          </cell>
          <cell r="C107">
            <v>1</v>
          </cell>
          <cell r="D107">
            <v>0</v>
          </cell>
          <cell r="E107">
            <v>1</v>
          </cell>
          <cell r="F107">
            <v>14</v>
          </cell>
          <cell r="G107" t="b">
            <v>0</v>
          </cell>
          <cell r="H107">
            <v>3</v>
          </cell>
          <cell r="I107">
            <v>1</v>
          </cell>
          <cell r="J107">
            <v>0.3</v>
          </cell>
          <cell r="K107">
            <v>0.28789999999999999</v>
          </cell>
          <cell r="L107">
            <v>0.28000000000000003</v>
          </cell>
          <cell r="M107">
            <v>0.19400000000000001</v>
          </cell>
          <cell r="N107">
            <v>10</v>
          </cell>
          <cell r="O107">
            <v>52</v>
          </cell>
          <cell r="P107">
            <v>62</v>
          </cell>
        </row>
        <row r="108">
          <cell r="A108">
            <v>107</v>
          </cell>
          <cell r="B108">
            <v>40650</v>
          </cell>
          <cell r="C108">
            <v>1</v>
          </cell>
          <cell r="D108">
            <v>0</v>
          </cell>
          <cell r="E108">
            <v>1</v>
          </cell>
          <cell r="F108">
            <v>15</v>
          </cell>
          <cell r="G108" t="b">
            <v>0</v>
          </cell>
          <cell r="H108">
            <v>3</v>
          </cell>
          <cell r="I108">
            <v>1</v>
          </cell>
          <cell r="J108">
            <v>0.3</v>
          </cell>
          <cell r="K108">
            <v>0.28789999999999999</v>
          </cell>
          <cell r="L108">
            <v>0.28000000000000003</v>
          </cell>
          <cell r="M108">
            <v>0.19400000000000001</v>
          </cell>
          <cell r="N108">
            <v>7</v>
          </cell>
          <cell r="O108">
            <v>55</v>
          </cell>
          <cell r="P108">
            <v>62</v>
          </cell>
        </row>
        <row r="109">
          <cell r="A109">
            <v>108</v>
          </cell>
          <cell r="B109">
            <v>40651</v>
          </cell>
          <cell r="C109">
            <v>1</v>
          </cell>
          <cell r="D109">
            <v>0</v>
          </cell>
          <cell r="E109">
            <v>1</v>
          </cell>
          <cell r="F109">
            <v>16</v>
          </cell>
          <cell r="G109" t="b">
            <v>0</v>
          </cell>
          <cell r="H109">
            <v>3</v>
          </cell>
          <cell r="I109">
            <v>1</v>
          </cell>
          <cell r="J109">
            <v>0.3</v>
          </cell>
          <cell r="K109">
            <v>0.31819999999999998</v>
          </cell>
          <cell r="L109">
            <v>0.28000000000000003</v>
          </cell>
          <cell r="M109">
            <v>8.9599999999999999E-2</v>
          </cell>
          <cell r="N109">
            <v>4</v>
          </cell>
          <cell r="O109">
            <v>85</v>
          </cell>
          <cell r="P109">
            <v>89</v>
          </cell>
        </row>
        <row r="110">
          <cell r="A110">
            <v>109</v>
          </cell>
          <cell r="B110">
            <v>40652</v>
          </cell>
          <cell r="C110">
            <v>1</v>
          </cell>
          <cell r="D110">
            <v>0</v>
          </cell>
          <cell r="E110">
            <v>1</v>
          </cell>
          <cell r="F110">
            <v>17</v>
          </cell>
          <cell r="G110" t="b">
            <v>0</v>
          </cell>
          <cell r="H110">
            <v>3</v>
          </cell>
          <cell r="I110">
            <v>1</v>
          </cell>
          <cell r="J110">
            <v>0.24</v>
          </cell>
          <cell r="K110">
            <v>0.2273</v>
          </cell>
          <cell r="L110">
            <v>0.38</v>
          </cell>
          <cell r="M110">
            <v>0.19400000000000001</v>
          </cell>
          <cell r="N110">
            <v>4</v>
          </cell>
          <cell r="O110">
            <v>186</v>
          </cell>
          <cell r="P110">
            <v>190</v>
          </cell>
        </row>
        <row r="111">
          <cell r="A111">
            <v>110</v>
          </cell>
          <cell r="B111">
            <v>40653</v>
          </cell>
          <cell r="C111">
            <v>1</v>
          </cell>
          <cell r="D111">
            <v>0</v>
          </cell>
          <cell r="E111">
            <v>1</v>
          </cell>
          <cell r="F111">
            <v>18</v>
          </cell>
          <cell r="G111" t="b">
            <v>0</v>
          </cell>
          <cell r="H111">
            <v>3</v>
          </cell>
          <cell r="I111">
            <v>1</v>
          </cell>
          <cell r="J111">
            <v>0.24</v>
          </cell>
          <cell r="K111">
            <v>0.2424</v>
          </cell>
          <cell r="L111">
            <v>0.38</v>
          </cell>
          <cell r="M111">
            <v>0.1343</v>
          </cell>
          <cell r="N111">
            <v>3</v>
          </cell>
          <cell r="O111">
            <v>166</v>
          </cell>
          <cell r="P111">
            <v>169</v>
          </cell>
        </row>
        <row r="112">
          <cell r="A112">
            <v>111</v>
          </cell>
          <cell r="B112">
            <v>40654</v>
          </cell>
          <cell r="C112">
            <v>1</v>
          </cell>
          <cell r="D112">
            <v>0</v>
          </cell>
          <cell r="E112">
            <v>1</v>
          </cell>
          <cell r="F112">
            <v>19</v>
          </cell>
          <cell r="G112" t="b">
            <v>0</v>
          </cell>
          <cell r="H112">
            <v>3</v>
          </cell>
          <cell r="I112">
            <v>1</v>
          </cell>
          <cell r="J112">
            <v>0.24</v>
          </cell>
          <cell r="K112">
            <v>0.2576</v>
          </cell>
          <cell r="L112">
            <v>0.38</v>
          </cell>
          <cell r="M112">
            <v>0.1045</v>
          </cell>
          <cell r="N112">
            <v>5</v>
          </cell>
          <cell r="O112">
            <v>127</v>
          </cell>
          <cell r="P112">
            <v>132</v>
          </cell>
        </row>
        <row r="113">
          <cell r="A113">
            <v>112</v>
          </cell>
          <cell r="B113">
            <v>40655</v>
          </cell>
          <cell r="C113">
            <v>1</v>
          </cell>
          <cell r="D113">
            <v>0</v>
          </cell>
          <cell r="E113">
            <v>1</v>
          </cell>
          <cell r="F113">
            <v>20</v>
          </cell>
          <cell r="G113" t="b">
            <v>0</v>
          </cell>
          <cell r="H113">
            <v>3</v>
          </cell>
          <cell r="I113">
            <v>1</v>
          </cell>
          <cell r="J113">
            <v>0.22</v>
          </cell>
          <cell r="K113">
            <v>0.2273</v>
          </cell>
          <cell r="L113">
            <v>0.47</v>
          </cell>
          <cell r="M113">
            <v>0.16420000000000001</v>
          </cell>
          <cell r="N113">
            <v>7</v>
          </cell>
          <cell r="O113">
            <v>82</v>
          </cell>
          <cell r="P113">
            <v>89</v>
          </cell>
        </row>
        <row r="114">
          <cell r="A114">
            <v>113</v>
          </cell>
          <cell r="B114">
            <v>40656</v>
          </cell>
          <cell r="C114">
            <v>1</v>
          </cell>
          <cell r="D114">
            <v>0</v>
          </cell>
          <cell r="E114">
            <v>1</v>
          </cell>
          <cell r="F114">
            <v>21</v>
          </cell>
          <cell r="G114" t="b">
            <v>0</v>
          </cell>
          <cell r="H114">
            <v>3</v>
          </cell>
          <cell r="I114">
            <v>1</v>
          </cell>
          <cell r="J114">
            <v>0.2</v>
          </cell>
          <cell r="K114">
            <v>0.19700000000000001</v>
          </cell>
          <cell r="L114">
            <v>0.51</v>
          </cell>
          <cell r="M114">
            <v>0.19400000000000001</v>
          </cell>
          <cell r="N114">
            <v>3</v>
          </cell>
          <cell r="O114">
            <v>40</v>
          </cell>
          <cell r="P114">
            <v>43</v>
          </cell>
        </row>
        <row r="115">
          <cell r="A115">
            <v>114</v>
          </cell>
          <cell r="B115">
            <v>40657</v>
          </cell>
          <cell r="C115">
            <v>1</v>
          </cell>
          <cell r="D115">
            <v>0</v>
          </cell>
          <cell r="E115">
            <v>1</v>
          </cell>
          <cell r="F115">
            <v>22</v>
          </cell>
          <cell r="G115" t="b">
            <v>0</v>
          </cell>
          <cell r="H115">
            <v>3</v>
          </cell>
          <cell r="I115">
            <v>1</v>
          </cell>
          <cell r="J115">
            <v>0.18</v>
          </cell>
          <cell r="K115">
            <v>0.19700000000000001</v>
          </cell>
          <cell r="L115">
            <v>0.55000000000000004</v>
          </cell>
          <cell r="M115">
            <v>0.1343</v>
          </cell>
          <cell r="N115">
            <v>1</v>
          </cell>
          <cell r="O115">
            <v>41</v>
          </cell>
          <cell r="P115">
            <v>42</v>
          </cell>
        </row>
        <row r="116">
          <cell r="A116">
            <v>115</v>
          </cell>
          <cell r="B116">
            <v>40658</v>
          </cell>
          <cell r="C116">
            <v>1</v>
          </cell>
          <cell r="D116">
            <v>0</v>
          </cell>
          <cell r="E116">
            <v>1</v>
          </cell>
          <cell r="F116">
            <v>23</v>
          </cell>
          <cell r="G116" t="b">
            <v>0</v>
          </cell>
          <cell r="H116">
            <v>3</v>
          </cell>
          <cell r="I116">
            <v>1</v>
          </cell>
          <cell r="J116">
            <v>0.2</v>
          </cell>
          <cell r="K116">
            <v>0.2576</v>
          </cell>
          <cell r="L116">
            <v>0.47</v>
          </cell>
          <cell r="M116">
            <v>0</v>
          </cell>
          <cell r="N116">
            <v>1</v>
          </cell>
          <cell r="O116">
            <v>18</v>
          </cell>
          <cell r="P116">
            <v>19</v>
          </cell>
        </row>
        <row r="117">
          <cell r="A117">
            <v>116</v>
          </cell>
          <cell r="B117">
            <v>40659</v>
          </cell>
          <cell r="C117">
            <v>1</v>
          </cell>
          <cell r="D117">
            <v>0</v>
          </cell>
          <cell r="E117">
            <v>1</v>
          </cell>
          <cell r="F117">
            <v>0</v>
          </cell>
          <cell r="G117" t="b">
            <v>0</v>
          </cell>
          <cell r="H117">
            <v>4</v>
          </cell>
          <cell r="I117">
            <v>1</v>
          </cell>
          <cell r="J117">
            <v>0.18</v>
          </cell>
          <cell r="K117">
            <v>0.2424</v>
          </cell>
          <cell r="L117">
            <v>0.55000000000000004</v>
          </cell>
          <cell r="M117">
            <v>0</v>
          </cell>
          <cell r="N117">
            <v>0</v>
          </cell>
          <cell r="O117">
            <v>11</v>
          </cell>
          <cell r="P117">
            <v>11</v>
          </cell>
        </row>
        <row r="118">
          <cell r="A118">
            <v>117</v>
          </cell>
          <cell r="B118">
            <v>40660</v>
          </cell>
          <cell r="C118">
            <v>1</v>
          </cell>
          <cell r="D118">
            <v>0</v>
          </cell>
          <cell r="E118">
            <v>1</v>
          </cell>
          <cell r="F118">
            <v>1</v>
          </cell>
          <cell r="G118" t="b">
            <v>0</v>
          </cell>
          <cell r="H118">
            <v>4</v>
          </cell>
          <cell r="I118">
            <v>1</v>
          </cell>
          <cell r="J118">
            <v>0.16</v>
          </cell>
          <cell r="K118">
            <v>0.2273</v>
          </cell>
          <cell r="L118">
            <v>0.64</v>
          </cell>
          <cell r="M118">
            <v>0</v>
          </cell>
          <cell r="N118">
            <v>0</v>
          </cell>
          <cell r="O118">
            <v>4</v>
          </cell>
          <cell r="P118">
            <v>4</v>
          </cell>
        </row>
        <row r="119">
          <cell r="A119">
            <v>118</v>
          </cell>
          <cell r="B119">
            <v>40661</v>
          </cell>
          <cell r="C119">
            <v>1</v>
          </cell>
          <cell r="D119">
            <v>0</v>
          </cell>
          <cell r="E119">
            <v>1</v>
          </cell>
          <cell r="F119">
            <v>2</v>
          </cell>
          <cell r="G119" t="b">
            <v>0</v>
          </cell>
          <cell r="H119">
            <v>4</v>
          </cell>
          <cell r="I119">
            <v>1</v>
          </cell>
          <cell r="J119">
            <v>0.16</v>
          </cell>
          <cell r="K119">
            <v>0.2273</v>
          </cell>
          <cell r="L119">
            <v>0.64</v>
          </cell>
          <cell r="M119">
            <v>0</v>
          </cell>
          <cell r="N119">
            <v>0</v>
          </cell>
          <cell r="O119">
            <v>2</v>
          </cell>
          <cell r="P119">
            <v>2</v>
          </cell>
        </row>
        <row r="120">
          <cell r="A120">
            <v>119</v>
          </cell>
          <cell r="B120">
            <v>40662</v>
          </cell>
          <cell r="C120">
            <v>1</v>
          </cell>
          <cell r="D120">
            <v>0</v>
          </cell>
          <cell r="E120">
            <v>1</v>
          </cell>
          <cell r="F120">
            <v>4</v>
          </cell>
          <cell r="G120" t="b">
            <v>0</v>
          </cell>
          <cell r="H120">
            <v>4</v>
          </cell>
          <cell r="I120">
            <v>2</v>
          </cell>
          <cell r="J120">
            <v>0.16</v>
          </cell>
          <cell r="K120">
            <v>0.19700000000000001</v>
          </cell>
          <cell r="L120">
            <v>0.64</v>
          </cell>
          <cell r="M120">
            <v>8.9599999999999999E-2</v>
          </cell>
          <cell r="N120">
            <v>0</v>
          </cell>
          <cell r="O120">
            <v>1</v>
          </cell>
          <cell r="P120">
            <v>1</v>
          </cell>
        </row>
        <row r="121">
          <cell r="A121">
            <v>120</v>
          </cell>
          <cell r="B121">
            <v>40663</v>
          </cell>
          <cell r="C121">
            <v>1</v>
          </cell>
          <cell r="D121">
            <v>0</v>
          </cell>
          <cell r="E121">
            <v>1</v>
          </cell>
          <cell r="F121">
            <v>5</v>
          </cell>
          <cell r="G121" t="b">
            <v>0</v>
          </cell>
          <cell r="H121">
            <v>4</v>
          </cell>
          <cell r="I121">
            <v>2</v>
          </cell>
          <cell r="J121">
            <v>0.14000000000000001</v>
          </cell>
          <cell r="K121">
            <v>0.18179999999999999</v>
          </cell>
          <cell r="L121">
            <v>0.69</v>
          </cell>
          <cell r="M121">
            <v>8.9599999999999999E-2</v>
          </cell>
          <cell r="N121">
            <v>0</v>
          </cell>
          <cell r="O121">
            <v>4</v>
          </cell>
          <cell r="P121">
            <v>4</v>
          </cell>
        </row>
        <row r="122">
          <cell r="A122">
            <v>121</v>
          </cell>
          <cell r="B122">
            <v>40664</v>
          </cell>
          <cell r="C122">
            <v>1</v>
          </cell>
          <cell r="D122">
            <v>0</v>
          </cell>
          <cell r="E122">
            <v>1</v>
          </cell>
          <cell r="F122">
            <v>6</v>
          </cell>
          <cell r="G122" t="b">
            <v>0</v>
          </cell>
          <cell r="H122">
            <v>4</v>
          </cell>
          <cell r="I122">
            <v>2</v>
          </cell>
          <cell r="J122">
            <v>0.14000000000000001</v>
          </cell>
          <cell r="K122">
            <v>0.16669999999999999</v>
          </cell>
          <cell r="L122">
            <v>0.63</v>
          </cell>
          <cell r="M122">
            <v>0.1045</v>
          </cell>
          <cell r="N122">
            <v>0</v>
          </cell>
          <cell r="O122">
            <v>36</v>
          </cell>
          <cell r="P122">
            <v>36</v>
          </cell>
        </row>
        <row r="123">
          <cell r="A123">
            <v>122</v>
          </cell>
          <cell r="B123">
            <v>40665</v>
          </cell>
          <cell r="C123">
            <v>1</v>
          </cell>
          <cell r="D123">
            <v>0</v>
          </cell>
          <cell r="E123">
            <v>1</v>
          </cell>
          <cell r="F123">
            <v>7</v>
          </cell>
          <cell r="G123" t="b">
            <v>0</v>
          </cell>
          <cell r="H123">
            <v>4</v>
          </cell>
          <cell r="I123">
            <v>2</v>
          </cell>
          <cell r="J123">
            <v>0.16</v>
          </cell>
          <cell r="K123">
            <v>0.2273</v>
          </cell>
          <cell r="L123">
            <v>0.59</v>
          </cell>
          <cell r="M123">
            <v>0</v>
          </cell>
          <cell r="N123">
            <v>0</v>
          </cell>
          <cell r="O123">
            <v>95</v>
          </cell>
          <cell r="P123">
            <v>95</v>
          </cell>
        </row>
        <row r="124">
          <cell r="A124">
            <v>123</v>
          </cell>
          <cell r="B124">
            <v>40666</v>
          </cell>
          <cell r="C124">
            <v>1</v>
          </cell>
          <cell r="D124">
            <v>0</v>
          </cell>
          <cell r="E124">
            <v>1</v>
          </cell>
          <cell r="F124">
            <v>8</v>
          </cell>
          <cell r="G124" t="b">
            <v>0</v>
          </cell>
          <cell r="H124">
            <v>4</v>
          </cell>
          <cell r="I124">
            <v>1</v>
          </cell>
          <cell r="J124">
            <v>0.16</v>
          </cell>
          <cell r="K124">
            <v>0.2273</v>
          </cell>
          <cell r="L124">
            <v>0.59</v>
          </cell>
          <cell r="M124">
            <v>0</v>
          </cell>
          <cell r="N124">
            <v>3</v>
          </cell>
          <cell r="O124">
            <v>216</v>
          </cell>
          <cell r="P124">
            <v>219</v>
          </cell>
        </row>
        <row r="125">
          <cell r="A125">
            <v>124</v>
          </cell>
          <cell r="B125">
            <v>40667</v>
          </cell>
          <cell r="C125">
            <v>1</v>
          </cell>
          <cell r="D125">
            <v>0</v>
          </cell>
          <cell r="E125">
            <v>1</v>
          </cell>
          <cell r="F125">
            <v>9</v>
          </cell>
          <cell r="G125" t="b">
            <v>0</v>
          </cell>
          <cell r="H125">
            <v>4</v>
          </cell>
          <cell r="I125">
            <v>2</v>
          </cell>
          <cell r="J125">
            <v>0.18</v>
          </cell>
          <cell r="K125">
            <v>0.2424</v>
          </cell>
          <cell r="L125">
            <v>0.51</v>
          </cell>
          <cell r="M125">
            <v>0</v>
          </cell>
          <cell r="N125">
            <v>6</v>
          </cell>
          <cell r="O125">
            <v>116</v>
          </cell>
          <cell r="P125">
            <v>122</v>
          </cell>
        </row>
        <row r="126">
          <cell r="A126">
            <v>125</v>
          </cell>
          <cell r="B126">
            <v>40668</v>
          </cell>
          <cell r="C126">
            <v>1</v>
          </cell>
          <cell r="D126">
            <v>0</v>
          </cell>
          <cell r="E126">
            <v>1</v>
          </cell>
          <cell r="F126">
            <v>10</v>
          </cell>
          <cell r="G126" t="b">
            <v>0</v>
          </cell>
          <cell r="H126">
            <v>4</v>
          </cell>
          <cell r="I126">
            <v>1</v>
          </cell>
          <cell r="J126">
            <v>0.2</v>
          </cell>
          <cell r="K126">
            <v>0.2576</v>
          </cell>
          <cell r="L126">
            <v>0.47</v>
          </cell>
          <cell r="M126">
            <v>0</v>
          </cell>
          <cell r="N126">
            <v>3</v>
          </cell>
          <cell r="O126">
            <v>42</v>
          </cell>
          <cell r="P126">
            <v>45</v>
          </cell>
        </row>
        <row r="127">
          <cell r="A127">
            <v>126</v>
          </cell>
          <cell r="B127">
            <v>40669</v>
          </cell>
          <cell r="C127">
            <v>1</v>
          </cell>
          <cell r="D127">
            <v>0</v>
          </cell>
          <cell r="E127">
            <v>1</v>
          </cell>
          <cell r="F127">
            <v>11</v>
          </cell>
          <cell r="G127" t="b">
            <v>0</v>
          </cell>
          <cell r="H127">
            <v>4</v>
          </cell>
          <cell r="I127">
            <v>1</v>
          </cell>
          <cell r="J127">
            <v>0.22</v>
          </cell>
          <cell r="K127">
            <v>0.2576</v>
          </cell>
          <cell r="L127">
            <v>0.44</v>
          </cell>
          <cell r="M127">
            <v>8.9599999999999999E-2</v>
          </cell>
          <cell r="N127">
            <v>2</v>
          </cell>
          <cell r="O127">
            <v>57</v>
          </cell>
          <cell r="P127">
            <v>59</v>
          </cell>
        </row>
        <row r="128">
          <cell r="A128">
            <v>127</v>
          </cell>
          <cell r="B128">
            <v>40670</v>
          </cell>
          <cell r="C128">
            <v>1</v>
          </cell>
          <cell r="D128">
            <v>0</v>
          </cell>
          <cell r="E128">
            <v>1</v>
          </cell>
          <cell r="F128">
            <v>12</v>
          </cell>
          <cell r="G128" t="b">
            <v>0</v>
          </cell>
          <cell r="H128">
            <v>4</v>
          </cell>
          <cell r="I128">
            <v>1</v>
          </cell>
          <cell r="J128">
            <v>0.26</v>
          </cell>
          <cell r="K128">
            <v>0.28789999999999999</v>
          </cell>
          <cell r="L128">
            <v>0.35</v>
          </cell>
          <cell r="M128">
            <v>0</v>
          </cell>
          <cell r="N128">
            <v>6</v>
          </cell>
          <cell r="O128">
            <v>78</v>
          </cell>
          <cell r="P128">
            <v>84</v>
          </cell>
        </row>
        <row r="129">
          <cell r="A129">
            <v>128</v>
          </cell>
          <cell r="B129">
            <v>40671</v>
          </cell>
          <cell r="C129">
            <v>1</v>
          </cell>
          <cell r="D129">
            <v>0</v>
          </cell>
          <cell r="E129">
            <v>1</v>
          </cell>
          <cell r="F129">
            <v>13</v>
          </cell>
          <cell r="G129" t="b">
            <v>0</v>
          </cell>
          <cell r="H129">
            <v>4</v>
          </cell>
          <cell r="I129">
            <v>1</v>
          </cell>
          <cell r="J129">
            <v>0.26</v>
          </cell>
          <cell r="K129">
            <v>0.2727</v>
          </cell>
          <cell r="L129">
            <v>0.35</v>
          </cell>
          <cell r="M129">
            <v>0.1045</v>
          </cell>
          <cell r="N129">
            <v>12</v>
          </cell>
          <cell r="O129">
            <v>55</v>
          </cell>
          <cell r="P129">
            <v>67</v>
          </cell>
        </row>
        <row r="130">
          <cell r="A130">
            <v>129</v>
          </cell>
          <cell r="B130">
            <v>40672</v>
          </cell>
          <cell r="C130">
            <v>1</v>
          </cell>
          <cell r="D130">
            <v>0</v>
          </cell>
          <cell r="E130">
            <v>1</v>
          </cell>
          <cell r="F130">
            <v>14</v>
          </cell>
          <cell r="G130" t="b">
            <v>0</v>
          </cell>
          <cell r="H130">
            <v>4</v>
          </cell>
          <cell r="I130">
            <v>1</v>
          </cell>
          <cell r="J130">
            <v>0.28000000000000003</v>
          </cell>
          <cell r="K130">
            <v>0.2727</v>
          </cell>
          <cell r="L130">
            <v>0.36</v>
          </cell>
          <cell r="M130">
            <v>0.16420000000000001</v>
          </cell>
          <cell r="N130">
            <v>11</v>
          </cell>
          <cell r="O130">
            <v>59</v>
          </cell>
          <cell r="P130">
            <v>70</v>
          </cell>
        </row>
        <row r="131">
          <cell r="A131">
            <v>130</v>
          </cell>
          <cell r="B131">
            <v>40673</v>
          </cell>
          <cell r="C131">
            <v>1</v>
          </cell>
          <cell r="D131">
            <v>0</v>
          </cell>
          <cell r="E131">
            <v>1</v>
          </cell>
          <cell r="F131">
            <v>15</v>
          </cell>
          <cell r="G131" t="b">
            <v>0</v>
          </cell>
          <cell r="H131">
            <v>4</v>
          </cell>
          <cell r="I131">
            <v>1</v>
          </cell>
          <cell r="J131">
            <v>0.28000000000000003</v>
          </cell>
          <cell r="K131">
            <v>0.2727</v>
          </cell>
          <cell r="L131">
            <v>0.36</v>
          </cell>
          <cell r="M131">
            <v>0</v>
          </cell>
          <cell r="N131">
            <v>8</v>
          </cell>
          <cell r="O131">
            <v>54</v>
          </cell>
          <cell r="P131">
            <v>62</v>
          </cell>
        </row>
        <row r="132">
          <cell r="A132">
            <v>131</v>
          </cell>
          <cell r="B132">
            <v>40674</v>
          </cell>
          <cell r="C132">
            <v>1</v>
          </cell>
          <cell r="D132">
            <v>0</v>
          </cell>
          <cell r="E132">
            <v>1</v>
          </cell>
          <cell r="F132">
            <v>16</v>
          </cell>
          <cell r="G132" t="b">
            <v>0</v>
          </cell>
          <cell r="H132">
            <v>4</v>
          </cell>
          <cell r="I132">
            <v>1</v>
          </cell>
          <cell r="J132">
            <v>0.26</v>
          </cell>
          <cell r="K132">
            <v>0.2576</v>
          </cell>
          <cell r="L132">
            <v>0.38</v>
          </cell>
          <cell r="M132">
            <v>0.16420000000000001</v>
          </cell>
          <cell r="N132">
            <v>12</v>
          </cell>
          <cell r="O132">
            <v>74</v>
          </cell>
          <cell r="P132">
            <v>86</v>
          </cell>
        </row>
        <row r="133">
          <cell r="A133">
            <v>132</v>
          </cell>
          <cell r="B133">
            <v>40675</v>
          </cell>
          <cell r="C133">
            <v>1</v>
          </cell>
          <cell r="D133">
            <v>0</v>
          </cell>
          <cell r="E133">
            <v>1</v>
          </cell>
          <cell r="F133">
            <v>17</v>
          </cell>
          <cell r="G133" t="b">
            <v>0</v>
          </cell>
          <cell r="H133">
            <v>4</v>
          </cell>
          <cell r="I133">
            <v>1</v>
          </cell>
          <cell r="J133">
            <v>0.22</v>
          </cell>
          <cell r="K133">
            <v>0.2273</v>
          </cell>
          <cell r="L133">
            <v>0.51</v>
          </cell>
          <cell r="M133">
            <v>0.16420000000000001</v>
          </cell>
          <cell r="N133">
            <v>9</v>
          </cell>
          <cell r="O133">
            <v>163</v>
          </cell>
          <cell r="P133">
            <v>172</v>
          </cell>
        </row>
        <row r="134">
          <cell r="A134">
            <v>133</v>
          </cell>
          <cell r="B134">
            <v>40676</v>
          </cell>
          <cell r="C134">
            <v>1</v>
          </cell>
          <cell r="D134">
            <v>0</v>
          </cell>
          <cell r="E134">
            <v>1</v>
          </cell>
          <cell r="F134">
            <v>18</v>
          </cell>
          <cell r="G134" t="b">
            <v>0</v>
          </cell>
          <cell r="H134">
            <v>4</v>
          </cell>
          <cell r="I134">
            <v>1</v>
          </cell>
          <cell r="J134">
            <v>0.22</v>
          </cell>
          <cell r="K134">
            <v>0.2273</v>
          </cell>
          <cell r="L134">
            <v>0.51</v>
          </cell>
          <cell r="M134">
            <v>0.1343</v>
          </cell>
          <cell r="N134">
            <v>5</v>
          </cell>
          <cell r="O134">
            <v>158</v>
          </cell>
          <cell r="P134">
            <v>163</v>
          </cell>
        </row>
        <row r="135">
          <cell r="A135">
            <v>134</v>
          </cell>
          <cell r="B135">
            <v>40677</v>
          </cell>
          <cell r="C135">
            <v>1</v>
          </cell>
          <cell r="D135">
            <v>0</v>
          </cell>
          <cell r="E135">
            <v>1</v>
          </cell>
          <cell r="F135">
            <v>19</v>
          </cell>
          <cell r="G135" t="b">
            <v>0</v>
          </cell>
          <cell r="H135">
            <v>4</v>
          </cell>
          <cell r="I135">
            <v>1</v>
          </cell>
          <cell r="J135">
            <v>0.22</v>
          </cell>
          <cell r="K135">
            <v>0.2576</v>
          </cell>
          <cell r="L135">
            <v>0.55000000000000004</v>
          </cell>
          <cell r="M135">
            <v>8.9599999999999999E-2</v>
          </cell>
          <cell r="N135">
            <v>3</v>
          </cell>
          <cell r="O135">
            <v>109</v>
          </cell>
          <cell r="P135">
            <v>112</v>
          </cell>
        </row>
        <row r="136">
          <cell r="A136">
            <v>135</v>
          </cell>
          <cell r="B136">
            <v>40678</v>
          </cell>
          <cell r="C136">
            <v>1</v>
          </cell>
          <cell r="D136">
            <v>0</v>
          </cell>
          <cell r="E136">
            <v>1</v>
          </cell>
          <cell r="F136">
            <v>20</v>
          </cell>
          <cell r="G136" t="b">
            <v>0</v>
          </cell>
          <cell r="H136">
            <v>4</v>
          </cell>
          <cell r="I136">
            <v>1</v>
          </cell>
          <cell r="J136">
            <v>0.2</v>
          </cell>
          <cell r="K136">
            <v>0.21210000000000001</v>
          </cell>
          <cell r="L136">
            <v>0.51</v>
          </cell>
          <cell r="M136">
            <v>0.16420000000000001</v>
          </cell>
          <cell r="N136">
            <v>3</v>
          </cell>
          <cell r="O136">
            <v>66</v>
          </cell>
          <cell r="P136">
            <v>69</v>
          </cell>
        </row>
        <row r="137">
          <cell r="A137">
            <v>136</v>
          </cell>
          <cell r="B137">
            <v>40679</v>
          </cell>
          <cell r="C137">
            <v>1</v>
          </cell>
          <cell r="D137">
            <v>0</v>
          </cell>
          <cell r="E137">
            <v>1</v>
          </cell>
          <cell r="F137">
            <v>21</v>
          </cell>
          <cell r="G137" t="b">
            <v>0</v>
          </cell>
          <cell r="H137">
            <v>4</v>
          </cell>
          <cell r="I137">
            <v>2</v>
          </cell>
          <cell r="J137">
            <v>0.22</v>
          </cell>
          <cell r="K137">
            <v>0.21210000000000001</v>
          </cell>
          <cell r="L137">
            <v>0.55000000000000004</v>
          </cell>
          <cell r="M137">
            <v>0.22389999999999999</v>
          </cell>
          <cell r="N137">
            <v>0</v>
          </cell>
          <cell r="O137">
            <v>48</v>
          </cell>
          <cell r="P137">
            <v>48</v>
          </cell>
        </row>
        <row r="138">
          <cell r="A138">
            <v>137</v>
          </cell>
          <cell r="B138">
            <v>40680</v>
          </cell>
          <cell r="C138">
            <v>1</v>
          </cell>
          <cell r="D138">
            <v>0</v>
          </cell>
          <cell r="E138">
            <v>1</v>
          </cell>
          <cell r="F138">
            <v>22</v>
          </cell>
          <cell r="G138" t="b">
            <v>0</v>
          </cell>
          <cell r="H138">
            <v>4</v>
          </cell>
          <cell r="I138">
            <v>2</v>
          </cell>
          <cell r="J138">
            <v>0.22</v>
          </cell>
          <cell r="K138">
            <v>0.21210000000000001</v>
          </cell>
          <cell r="L138">
            <v>0.51</v>
          </cell>
          <cell r="M138">
            <v>0.28360000000000002</v>
          </cell>
          <cell r="N138">
            <v>1</v>
          </cell>
          <cell r="O138">
            <v>51</v>
          </cell>
          <cell r="P138">
            <v>52</v>
          </cell>
        </row>
        <row r="139">
          <cell r="A139">
            <v>138</v>
          </cell>
          <cell r="B139">
            <v>40681</v>
          </cell>
          <cell r="C139">
            <v>1</v>
          </cell>
          <cell r="D139">
            <v>0</v>
          </cell>
          <cell r="E139">
            <v>1</v>
          </cell>
          <cell r="F139">
            <v>23</v>
          </cell>
          <cell r="G139" t="b">
            <v>0</v>
          </cell>
          <cell r="H139">
            <v>4</v>
          </cell>
          <cell r="I139">
            <v>2</v>
          </cell>
          <cell r="J139">
            <v>0.2</v>
          </cell>
          <cell r="K139">
            <v>0.19700000000000001</v>
          </cell>
          <cell r="L139">
            <v>0.59</v>
          </cell>
          <cell r="M139">
            <v>0.19400000000000001</v>
          </cell>
          <cell r="N139">
            <v>4</v>
          </cell>
          <cell r="O139">
            <v>19</v>
          </cell>
          <cell r="P139">
            <v>23</v>
          </cell>
        </row>
        <row r="140">
          <cell r="A140">
            <v>139</v>
          </cell>
          <cell r="B140">
            <v>40682</v>
          </cell>
          <cell r="C140">
            <v>1</v>
          </cell>
          <cell r="D140">
            <v>0</v>
          </cell>
          <cell r="E140">
            <v>1</v>
          </cell>
          <cell r="F140">
            <v>0</v>
          </cell>
          <cell r="G140" t="b">
            <v>0</v>
          </cell>
          <cell r="H140">
            <v>5</v>
          </cell>
          <cell r="I140">
            <v>2</v>
          </cell>
          <cell r="J140">
            <v>0.2</v>
          </cell>
          <cell r="K140">
            <v>0.19700000000000001</v>
          </cell>
          <cell r="L140">
            <v>0.64</v>
          </cell>
          <cell r="M140">
            <v>0.19400000000000001</v>
          </cell>
          <cell r="N140">
            <v>4</v>
          </cell>
          <cell r="O140">
            <v>13</v>
          </cell>
          <cell r="P140">
            <v>17</v>
          </cell>
        </row>
        <row r="141">
          <cell r="A141">
            <v>140</v>
          </cell>
          <cell r="B141">
            <v>40683</v>
          </cell>
          <cell r="C141">
            <v>1</v>
          </cell>
          <cell r="D141">
            <v>0</v>
          </cell>
          <cell r="E141">
            <v>1</v>
          </cell>
          <cell r="F141">
            <v>1</v>
          </cell>
          <cell r="G141" t="b">
            <v>0</v>
          </cell>
          <cell r="H141">
            <v>5</v>
          </cell>
          <cell r="I141">
            <v>2</v>
          </cell>
          <cell r="J141">
            <v>0.2</v>
          </cell>
          <cell r="K141">
            <v>0.19700000000000001</v>
          </cell>
          <cell r="L141">
            <v>0.69</v>
          </cell>
          <cell r="M141">
            <v>0.22389999999999999</v>
          </cell>
          <cell r="N141">
            <v>2</v>
          </cell>
          <cell r="O141">
            <v>5</v>
          </cell>
          <cell r="P141">
            <v>7</v>
          </cell>
        </row>
        <row r="142">
          <cell r="A142">
            <v>141</v>
          </cell>
          <cell r="B142">
            <v>40684</v>
          </cell>
          <cell r="C142">
            <v>1</v>
          </cell>
          <cell r="D142">
            <v>0</v>
          </cell>
          <cell r="E142">
            <v>1</v>
          </cell>
          <cell r="F142">
            <v>2</v>
          </cell>
          <cell r="G142" t="b">
            <v>0</v>
          </cell>
          <cell r="H142">
            <v>5</v>
          </cell>
          <cell r="I142">
            <v>2</v>
          </cell>
          <cell r="J142">
            <v>0.2</v>
          </cell>
          <cell r="K142">
            <v>0.19700000000000001</v>
          </cell>
          <cell r="L142">
            <v>0.69</v>
          </cell>
          <cell r="M142">
            <v>0.22389999999999999</v>
          </cell>
          <cell r="N142">
            <v>0</v>
          </cell>
          <cell r="O142">
            <v>1</v>
          </cell>
          <cell r="P142">
            <v>1</v>
          </cell>
        </row>
        <row r="143">
          <cell r="A143">
            <v>142</v>
          </cell>
          <cell r="B143">
            <v>40685</v>
          </cell>
          <cell r="C143">
            <v>1</v>
          </cell>
          <cell r="D143">
            <v>0</v>
          </cell>
          <cell r="E143">
            <v>1</v>
          </cell>
          <cell r="F143">
            <v>4</v>
          </cell>
          <cell r="G143" t="b">
            <v>0</v>
          </cell>
          <cell r="H143">
            <v>5</v>
          </cell>
          <cell r="I143">
            <v>2</v>
          </cell>
          <cell r="J143">
            <v>0.2</v>
          </cell>
          <cell r="K143">
            <v>0.21210000000000001</v>
          </cell>
          <cell r="L143">
            <v>0.69</v>
          </cell>
          <cell r="M143">
            <v>0.1343</v>
          </cell>
          <cell r="N143">
            <v>0</v>
          </cell>
          <cell r="O143">
            <v>1</v>
          </cell>
          <cell r="P143">
            <v>1</v>
          </cell>
        </row>
        <row r="144">
          <cell r="A144">
            <v>143</v>
          </cell>
          <cell r="B144">
            <v>40686</v>
          </cell>
          <cell r="C144">
            <v>1</v>
          </cell>
          <cell r="D144">
            <v>0</v>
          </cell>
          <cell r="E144">
            <v>1</v>
          </cell>
          <cell r="F144">
            <v>5</v>
          </cell>
          <cell r="G144" t="b">
            <v>0</v>
          </cell>
          <cell r="H144">
            <v>5</v>
          </cell>
          <cell r="I144">
            <v>3</v>
          </cell>
          <cell r="J144">
            <v>0.22</v>
          </cell>
          <cell r="K144">
            <v>0.2727</v>
          </cell>
          <cell r="L144">
            <v>0.55000000000000004</v>
          </cell>
          <cell r="M144">
            <v>0</v>
          </cell>
          <cell r="N144">
            <v>0</v>
          </cell>
          <cell r="O144">
            <v>5</v>
          </cell>
          <cell r="P144">
            <v>5</v>
          </cell>
        </row>
        <row r="145">
          <cell r="A145">
            <v>144</v>
          </cell>
          <cell r="B145">
            <v>40687</v>
          </cell>
          <cell r="C145">
            <v>1</v>
          </cell>
          <cell r="D145">
            <v>0</v>
          </cell>
          <cell r="E145">
            <v>1</v>
          </cell>
          <cell r="F145">
            <v>6</v>
          </cell>
          <cell r="G145" t="b">
            <v>0</v>
          </cell>
          <cell r="H145">
            <v>5</v>
          </cell>
          <cell r="I145">
            <v>2</v>
          </cell>
          <cell r="J145">
            <v>0.2</v>
          </cell>
          <cell r="K145">
            <v>0.2576</v>
          </cell>
          <cell r="L145">
            <v>0.69</v>
          </cell>
          <cell r="M145">
            <v>0</v>
          </cell>
          <cell r="N145">
            <v>8</v>
          </cell>
          <cell r="O145">
            <v>26</v>
          </cell>
          <cell r="P145">
            <v>34</v>
          </cell>
        </row>
        <row r="146">
          <cell r="A146">
            <v>145</v>
          </cell>
          <cell r="B146">
            <v>40688</v>
          </cell>
          <cell r="C146">
            <v>1</v>
          </cell>
          <cell r="D146">
            <v>0</v>
          </cell>
          <cell r="E146">
            <v>1</v>
          </cell>
          <cell r="F146">
            <v>7</v>
          </cell>
          <cell r="G146" t="b">
            <v>0</v>
          </cell>
          <cell r="H146">
            <v>5</v>
          </cell>
          <cell r="I146">
            <v>1</v>
          </cell>
          <cell r="J146">
            <v>0.2</v>
          </cell>
          <cell r="K146">
            <v>0.21210000000000001</v>
          </cell>
          <cell r="L146">
            <v>0.69</v>
          </cell>
          <cell r="M146">
            <v>0.1343</v>
          </cell>
          <cell r="N146">
            <v>8</v>
          </cell>
          <cell r="O146">
            <v>76</v>
          </cell>
          <cell r="P146">
            <v>84</v>
          </cell>
        </row>
        <row r="147">
          <cell r="A147">
            <v>146</v>
          </cell>
          <cell r="B147">
            <v>40689</v>
          </cell>
          <cell r="C147">
            <v>1</v>
          </cell>
          <cell r="D147">
            <v>0</v>
          </cell>
          <cell r="E147">
            <v>1</v>
          </cell>
          <cell r="F147">
            <v>8</v>
          </cell>
          <cell r="G147" t="b">
            <v>0</v>
          </cell>
          <cell r="H147">
            <v>5</v>
          </cell>
          <cell r="I147">
            <v>1</v>
          </cell>
          <cell r="J147">
            <v>0.2</v>
          </cell>
          <cell r="K147">
            <v>0.19700000000000001</v>
          </cell>
          <cell r="L147">
            <v>0.51</v>
          </cell>
          <cell r="M147">
            <v>0.25369999999999998</v>
          </cell>
          <cell r="N147">
            <v>20</v>
          </cell>
          <cell r="O147">
            <v>190</v>
          </cell>
          <cell r="P147">
            <v>210</v>
          </cell>
        </row>
        <row r="148">
          <cell r="A148">
            <v>147</v>
          </cell>
          <cell r="B148">
            <v>40690</v>
          </cell>
          <cell r="C148">
            <v>1</v>
          </cell>
          <cell r="D148">
            <v>0</v>
          </cell>
          <cell r="E148">
            <v>1</v>
          </cell>
          <cell r="F148">
            <v>9</v>
          </cell>
          <cell r="G148" t="b">
            <v>0</v>
          </cell>
          <cell r="H148">
            <v>5</v>
          </cell>
          <cell r="I148">
            <v>1</v>
          </cell>
          <cell r="J148">
            <v>0.2</v>
          </cell>
          <cell r="K148">
            <v>0.18179999999999999</v>
          </cell>
          <cell r="L148">
            <v>0.47</v>
          </cell>
          <cell r="M148">
            <v>0.29849999999999999</v>
          </cell>
          <cell r="N148">
            <v>9</v>
          </cell>
          <cell r="O148">
            <v>125</v>
          </cell>
          <cell r="P148">
            <v>134</v>
          </cell>
        </row>
        <row r="149">
          <cell r="A149">
            <v>148</v>
          </cell>
          <cell r="B149">
            <v>40691</v>
          </cell>
          <cell r="C149">
            <v>1</v>
          </cell>
          <cell r="D149">
            <v>0</v>
          </cell>
          <cell r="E149">
            <v>1</v>
          </cell>
          <cell r="F149">
            <v>10</v>
          </cell>
          <cell r="G149" t="b">
            <v>0</v>
          </cell>
          <cell r="H149">
            <v>5</v>
          </cell>
          <cell r="I149">
            <v>1</v>
          </cell>
          <cell r="J149">
            <v>0.22</v>
          </cell>
          <cell r="K149">
            <v>0.19700000000000001</v>
          </cell>
          <cell r="L149">
            <v>0.37</v>
          </cell>
          <cell r="M149">
            <v>0.32840000000000003</v>
          </cell>
          <cell r="N149">
            <v>16</v>
          </cell>
          <cell r="O149">
            <v>47</v>
          </cell>
          <cell r="P149">
            <v>63</v>
          </cell>
        </row>
        <row r="150">
          <cell r="A150">
            <v>149</v>
          </cell>
          <cell r="B150">
            <v>40692</v>
          </cell>
          <cell r="C150">
            <v>1</v>
          </cell>
          <cell r="D150">
            <v>0</v>
          </cell>
          <cell r="E150">
            <v>1</v>
          </cell>
          <cell r="F150">
            <v>11</v>
          </cell>
          <cell r="G150" t="b">
            <v>0</v>
          </cell>
          <cell r="H150">
            <v>5</v>
          </cell>
          <cell r="I150">
            <v>2</v>
          </cell>
          <cell r="J150">
            <v>0.2</v>
          </cell>
          <cell r="K150">
            <v>0.19700000000000001</v>
          </cell>
          <cell r="L150">
            <v>0.4</v>
          </cell>
          <cell r="M150">
            <v>0.22389999999999999</v>
          </cell>
          <cell r="N150">
            <v>19</v>
          </cell>
          <cell r="O150">
            <v>48</v>
          </cell>
          <cell r="P150">
            <v>67</v>
          </cell>
        </row>
        <row r="151">
          <cell r="A151">
            <v>150</v>
          </cell>
          <cell r="B151">
            <v>40693</v>
          </cell>
          <cell r="C151">
            <v>1</v>
          </cell>
          <cell r="D151">
            <v>0</v>
          </cell>
          <cell r="E151">
            <v>1</v>
          </cell>
          <cell r="F151">
            <v>12</v>
          </cell>
          <cell r="G151" t="b">
            <v>0</v>
          </cell>
          <cell r="H151">
            <v>5</v>
          </cell>
          <cell r="I151">
            <v>2</v>
          </cell>
          <cell r="J151">
            <v>0.2</v>
          </cell>
          <cell r="K151">
            <v>0.19700000000000001</v>
          </cell>
          <cell r="L151">
            <v>0.37</v>
          </cell>
          <cell r="M151">
            <v>0.25369999999999998</v>
          </cell>
          <cell r="N151">
            <v>9</v>
          </cell>
          <cell r="O151">
            <v>50</v>
          </cell>
          <cell r="P151">
            <v>59</v>
          </cell>
        </row>
        <row r="152">
          <cell r="A152">
            <v>151</v>
          </cell>
          <cell r="B152">
            <v>40694</v>
          </cell>
          <cell r="C152">
            <v>1</v>
          </cell>
          <cell r="D152">
            <v>0</v>
          </cell>
          <cell r="E152">
            <v>1</v>
          </cell>
          <cell r="F152">
            <v>13</v>
          </cell>
          <cell r="G152" t="b">
            <v>0</v>
          </cell>
          <cell r="H152">
            <v>5</v>
          </cell>
          <cell r="I152">
            <v>2</v>
          </cell>
          <cell r="J152">
            <v>0.2</v>
          </cell>
          <cell r="K152">
            <v>0.18179999999999999</v>
          </cell>
          <cell r="L152">
            <v>0.37</v>
          </cell>
          <cell r="M152">
            <v>0.28360000000000002</v>
          </cell>
          <cell r="N152">
            <v>9</v>
          </cell>
          <cell r="O152">
            <v>64</v>
          </cell>
          <cell r="P152">
            <v>73</v>
          </cell>
        </row>
        <row r="153">
          <cell r="A153">
            <v>152</v>
          </cell>
          <cell r="B153">
            <v>40695</v>
          </cell>
          <cell r="C153">
            <v>1</v>
          </cell>
          <cell r="D153">
            <v>0</v>
          </cell>
          <cell r="E153">
            <v>1</v>
          </cell>
          <cell r="F153">
            <v>14</v>
          </cell>
          <cell r="G153" t="b">
            <v>0</v>
          </cell>
          <cell r="H153">
            <v>5</v>
          </cell>
          <cell r="I153">
            <v>2</v>
          </cell>
          <cell r="J153">
            <v>0.2</v>
          </cell>
          <cell r="K153">
            <v>0.19700000000000001</v>
          </cell>
          <cell r="L153">
            <v>0.4</v>
          </cell>
          <cell r="M153">
            <v>0.25369999999999998</v>
          </cell>
          <cell r="N153">
            <v>7</v>
          </cell>
          <cell r="O153">
            <v>43</v>
          </cell>
          <cell r="P153">
            <v>50</v>
          </cell>
        </row>
        <row r="154">
          <cell r="A154">
            <v>153</v>
          </cell>
          <cell r="B154">
            <v>40696</v>
          </cell>
          <cell r="C154">
            <v>1</v>
          </cell>
          <cell r="D154">
            <v>0</v>
          </cell>
          <cell r="E154">
            <v>1</v>
          </cell>
          <cell r="F154">
            <v>15</v>
          </cell>
          <cell r="G154" t="b">
            <v>0</v>
          </cell>
          <cell r="H154">
            <v>5</v>
          </cell>
          <cell r="I154">
            <v>2</v>
          </cell>
          <cell r="J154">
            <v>0.2</v>
          </cell>
          <cell r="K154">
            <v>0.21210000000000001</v>
          </cell>
          <cell r="L154">
            <v>0.37</v>
          </cell>
          <cell r="M154">
            <v>0.16420000000000001</v>
          </cell>
          <cell r="N154">
            <v>9</v>
          </cell>
          <cell r="O154">
            <v>63</v>
          </cell>
          <cell r="P154">
            <v>72</v>
          </cell>
        </row>
        <row r="155">
          <cell r="A155">
            <v>154</v>
          </cell>
          <cell r="B155">
            <v>40697</v>
          </cell>
          <cell r="C155">
            <v>1</v>
          </cell>
          <cell r="D155">
            <v>0</v>
          </cell>
          <cell r="E155">
            <v>1</v>
          </cell>
          <cell r="F155">
            <v>16</v>
          </cell>
          <cell r="G155" t="b">
            <v>0</v>
          </cell>
          <cell r="H155">
            <v>5</v>
          </cell>
          <cell r="I155">
            <v>2</v>
          </cell>
          <cell r="J155">
            <v>0.2</v>
          </cell>
          <cell r="K155">
            <v>0.21210000000000001</v>
          </cell>
          <cell r="L155">
            <v>0.37</v>
          </cell>
          <cell r="M155">
            <v>0.16420000000000001</v>
          </cell>
          <cell r="N155">
            <v>5</v>
          </cell>
          <cell r="O155">
            <v>82</v>
          </cell>
          <cell r="P155">
            <v>87</v>
          </cell>
        </row>
        <row r="156">
          <cell r="A156">
            <v>155</v>
          </cell>
          <cell r="B156">
            <v>40698</v>
          </cell>
          <cell r="C156">
            <v>1</v>
          </cell>
          <cell r="D156">
            <v>0</v>
          </cell>
          <cell r="E156">
            <v>1</v>
          </cell>
          <cell r="F156">
            <v>17</v>
          </cell>
          <cell r="G156" t="b">
            <v>0</v>
          </cell>
          <cell r="H156">
            <v>5</v>
          </cell>
          <cell r="I156">
            <v>2</v>
          </cell>
          <cell r="J156">
            <v>0.2</v>
          </cell>
          <cell r="K156">
            <v>0.2576</v>
          </cell>
          <cell r="L156">
            <v>0.37</v>
          </cell>
          <cell r="M156">
            <v>0</v>
          </cell>
          <cell r="N156">
            <v>9</v>
          </cell>
          <cell r="O156">
            <v>178</v>
          </cell>
          <cell r="P156">
            <v>187</v>
          </cell>
        </row>
        <row r="157">
          <cell r="A157">
            <v>156</v>
          </cell>
          <cell r="B157">
            <v>40699</v>
          </cell>
          <cell r="C157">
            <v>1</v>
          </cell>
          <cell r="D157">
            <v>0</v>
          </cell>
          <cell r="E157">
            <v>1</v>
          </cell>
          <cell r="F157">
            <v>18</v>
          </cell>
          <cell r="G157" t="b">
            <v>0</v>
          </cell>
          <cell r="H157">
            <v>5</v>
          </cell>
          <cell r="I157">
            <v>1</v>
          </cell>
          <cell r="J157">
            <v>0.2</v>
          </cell>
          <cell r="K157">
            <v>0.2273</v>
          </cell>
          <cell r="L157">
            <v>0.4</v>
          </cell>
          <cell r="M157">
            <v>8.9599999999999999E-2</v>
          </cell>
          <cell r="N157">
            <v>7</v>
          </cell>
          <cell r="O157">
            <v>116</v>
          </cell>
          <cell r="P157">
            <v>123</v>
          </cell>
        </row>
        <row r="158">
          <cell r="A158">
            <v>157</v>
          </cell>
          <cell r="B158">
            <v>40700</v>
          </cell>
          <cell r="C158">
            <v>1</v>
          </cell>
          <cell r="D158">
            <v>0</v>
          </cell>
          <cell r="E158">
            <v>1</v>
          </cell>
          <cell r="F158">
            <v>19</v>
          </cell>
          <cell r="G158" t="b">
            <v>0</v>
          </cell>
          <cell r="H158">
            <v>5</v>
          </cell>
          <cell r="I158">
            <v>1</v>
          </cell>
          <cell r="J158">
            <v>0.16</v>
          </cell>
          <cell r="K158">
            <v>0.19700000000000001</v>
          </cell>
          <cell r="L158">
            <v>0.55000000000000004</v>
          </cell>
          <cell r="M158">
            <v>8.9599999999999999E-2</v>
          </cell>
          <cell r="N158">
            <v>3</v>
          </cell>
          <cell r="O158">
            <v>92</v>
          </cell>
          <cell r="P158">
            <v>95</v>
          </cell>
        </row>
        <row r="159">
          <cell r="A159">
            <v>158</v>
          </cell>
          <cell r="B159">
            <v>40701</v>
          </cell>
          <cell r="C159">
            <v>1</v>
          </cell>
          <cell r="D159">
            <v>0</v>
          </cell>
          <cell r="E159">
            <v>1</v>
          </cell>
          <cell r="F159">
            <v>20</v>
          </cell>
          <cell r="G159" t="b">
            <v>0</v>
          </cell>
          <cell r="H159">
            <v>5</v>
          </cell>
          <cell r="I159">
            <v>1</v>
          </cell>
          <cell r="J159">
            <v>0.18</v>
          </cell>
          <cell r="K159">
            <v>0.21210000000000001</v>
          </cell>
          <cell r="L159">
            <v>0.47</v>
          </cell>
          <cell r="M159">
            <v>0.1045</v>
          </cell>
          <cell r="N159">
            <v>1</v>
          </cell>
          <cell r="O159">
            <v>50</v>
          </cell>
          <cell r="P159">
            <v>51</v>
          </cell>
        </row>
        <row r="160">
          <cell r="A160">
            <v>159</v>
          </cell>
          <cell r="B160">
            <v>40702</v>
          </cell>
          <cell r="C160">
            <v>1</v>
          </cell>
          <cell r="D160">
            <v>0</v>
          </cell>
          <cell r="E160">
            <v>1</v>
          </cell>
          <cell r="F160">
            <v>21</v>
          </cell>
          <cell r="G160" t="b">
            <v>0</v>
          </cell>
          <cell r="H160">
            <v>5</v>
          </cell>
          <cell r="I160">
            <v>1</v>
          </cell>
          <cell r="J160">
            <v>0.18</v>
          </cell>
          <cell r="K160">
            <v>0.19700000000000001</v>
          </cell>
          <cell r="L160">
            <v>0.47</v>
          </cell>
          <cell r="M160">
            <v>0.1343</v>
          </cell>
          <cell r="N160">
            <v>0</v>
          </cell>
          <cell r="O160">
            <v>39</v>
          </cell>
          <cell r="P160">
            <v>39</v>
          </cell>
        </row>
        <row r="161">
          <cell r="A161">
            <v>160</v>
          </cell>
          <cell r="B161">
            <v>40703</v>
          </cell>
          <cell r="C161">
            <v>1</v>
          </cell>
          <cell r="D161">
            <v>0</v>
          </cell>
          <cell r="E161">
            <v>1</v>
          </cell>
          <cell r="F161">
            <v>22</v>
          </cell>
          <cell r="G161" t="b">
            <v>0</v>
          </cell>
          <cell r="H161">
            <v>5</v>
          </cell>
          <cell r="I161">
            <v>2</v>
          </cell>
          <cell r="J161">
            <v>0.18</v>
          </cell>
          <cell r="K161">
            <v>0.19700000000000001</v>
          </cell>
          <cell r="L161">
            <v>0.43</v>
          </cell>
          <cell r="M161">
            <v>0.16420000000000001</v>
          </cell>
          <cell r="N161">
            <v>2</v>
          </cell>
          <cell r="O161">
            <v>34</v>
          </cell>
          <cell r="P161">
            <v>36</v>
          </cell>
        </row>
        <row r="162">
          <cell r="A162">
            <v>161</v>
          </cell>
          <cell r="B162">
            <v>40704</v>
          </cell>
          <cell r="C162">
            <v>1</v>
          </cell>
          <cell r="D162">
            <v>0</v>
          </cell>
          <cell r="E162">
            <v>1</v>
          </cell>
          <cell r="F162">
            <v>23</v>
          </cell>
          <cell r="G162" t="b">
            <v>0</v>
          </cell>
          <cell r="H162">
            <v>5</v>
          </cell>
          <cell r="I162">
            <v>2</v>
          </cell>
          <cell r="J162">
            <v>0.18</v>
          </cell>
          <cell r="K162">
            <v>0.19700000000000001</v>
          </cell>
          <cell r="L162">
            <v>0.51</v>
          </cell>
          <cell r="M162">
            <v>0.16420000000000001</v>
          </cell>
          <cell r="N162">
            <v>1</v>
          </cell>
          <cell r="O162">
            <v>14</v>
          </cell>
          <cell r="P162">
            <v>15</v>
          </cell>
        </row>
        <row r="163">
          <cell r="A163">
            <v>162</v>
          </cell>
          <cell r="B163">
            <v>40705</v>
          </cell>
          <cell r="C163">
            <v>1</v>
          </cell>
          <cell r="D163">
            <v>0</v>
          </cell>
          <cell r="E163">
            <v>1</v>
          </cell>
          <cell r="F163">
            <v>0</v>
          </cell>
          <cell r="G163" t="b">
            <v>0</v>
          </cell>
          <cell r="H163">
            <v>6</v>
          </cell>
          <cell r="I163">
            <v>2</v>
          </cell>
          <cell r="J163">
            <v>0.18</v>
          </cell>
          <cell r="K163">
            <v>0.19700000000000001</v>
          </cell>
          <cell r="L163">
            <v>0.51</v>
          </cell>
          <cell r="M163">
            <v>0.16420000000000001</v>
          </cell>
          <cell r="N163">
            <v>1</v>
          </cell>
          <cell r="O163">
            <v>24</v>
          </cell>
          <cell r="P163">
            <v>25</v>
          </cell>
        </row>
        <row r="164">
          <cell r="A164">
            <v>163</v>
          </cell>
          <cell r="B164">
            <v>40706</v>
          </cell>
          <cell r="C164">
            <v>1</v>
          </cell>
          <cell r="D164">
            <v>0</v>
          </cell>
          <cell r="E164">
            <v>1</v>
          </cell>
          <cell r="F164">
            <v>1</v>
          </cell>
          <cell r="G164" t="b">
            <v>0</v>
          </cell>
          <cell r="H164">
            <v>6</v>
          </cell>
          <cell r="I164">
            <v>2</v>
          </cell>
          <cell r="J164">
            <v>0.18</v>
          </cell>
          <cell r="K164">
            <v>0.21210000000000001</v>
          </cell>
          <cell r="L164">
            <v>0.55000000000000004</v>
          </cell>
          <cell r="M164">
            <v>8.9599999999999999E-2</v>
          </cell>
          <cell r="N164">
            <v>1</v>
          </cell>
          <cell r="O164">
            <v>15</v>
          </cell>
          <cell r="P164">
            <v>16</v>
          </cell>
        </row>
        <row r="165">
          <cell r="A165">
            <v>164</v>
          </cell>
          <cell r="B165">
            <v>40707</v>
          </cell>
          <cell r="C165">
            <v>1</v>
          </cell>
          <cell r="D165">
            <v>0</v>
          </cell>
          <cell r="E165">
            <v>1</v>
          </cell>
          <cell r="F165">
            <v>2</v>
          </cell>
          <cell r="G165" t="b">
            <v>0</v>
          </cell>
          <cell r="H165">
            <v>6</v>
          </cell>
          <cell r="I165">
            <v>2</v>
          </cell>
          <cell r="J165">
            <v>0.18</v>
          </cell>
          <cell r="K165">
            <v>0.2424</v>
          </cell>
          <cell r="L165">
            <v>0.55000000000000004</v>
          </cell>
          <cell r="M165">
            <v>0</v>
          </cell>
          <cell r="N165">
            <v>3</v>
          </cell>
          <cell r="O165">
            <v>13</v>
          </cell>
          <cell r="P165">
            <v>16</v>
          </cell>
        </row>
        <row r="166">
          <cell r="A166">
            <v>165</v>
          </cell>
          <cell r="B166">
            <v>40708</v>
          </cell>
          <cell r="C166">
            <v>1</v>
          </cell>
          <cell r="D166">
            <v>0</v>
          </cell>
          <cell r="E166">
            <v>1</v>
          </cell>
          <cell r="F166">
            <v>3</v>
          </cell>
          <cell r="G166" t="b">
            <v>0</v>
          </cell>
          <cell r="H166">
            <v>6</v>
          </cell>
          <cell r="I166">
            <v>3</v>
          </cell>
          <cell r="J166">
            <v>0.18</v>
          </cell>
          <cell r="K166">
            <v>0.19700000000000001</v>
          </cell>
          <cell r="L166">
            <v>0.55000000000000004</v>
          </cell>
          <cell r="M166">
            <v>0.16420000000000001</v>
          </cell>
          <cell r="N166">
            <v>0</v>
          </cell>
          <cell r="O166">
            <v>7</v>
          </cell>
          <cell r="P166">
            <v>7</v>
          </cell>
        </row>
        <row r="167">
          <cell r="A167">
            <v>166</v>
          </cell>
          <cell r="B167">
            <v>40709</v>
          </cell>
          <cell r="C167">
            <v>1</v>
          </cell>
          <cell r="D167">
            <v>0</v>
          </cell>
          <cell r="E167">
            <v>1</v>
          </cell>
          <cell r="F167">
            <v>4</v>
          </cell>
          <cell r="G167" t="b">
            <v>0</v>
          </cell>
          <cell r="H167">
            <v>6</v>
          </cell>
          <cell r="I167">
            <v>3</v>
          </cell>
          <cell r="J167">
            <v>0.18</v>
          </cell>
          <cell r="K167">
            <v>0.19700000000000001</v>
          </cell>
          <cell r="L167">
            <v>0.55000000000000004</v>
          </cell>
          <cell r="M167">
            <v>0.16420000000000001</v>
          </cell>
          <cell r="N167">
            <v>0</v>
          </cell>
          <cell r="O167">
            <v>1</v>
          </cell>
          <cell r="P167">
            <v>1</v>
          </cell>
        </row>
        <row r="168">
          <cell r="A168">
            <v>167</v>
          </cell>
          <cell r="B168">
            <v>40710</v>
          </cell>
          <cell r="C168">
            <v>1</v>
          </cell>
          <cell r="D168">
            <v>0</v>
          </cell>
          <cell r="E168">
            <v>1</v>
          </cell>
          <cell r="F168">
            <v>5</v>
          </cell>
          <cell r="G168" t="b">
            <v>0</v>
          </cell>
          <cell r="H168">
            <v>6</v>
          </cell>
          <cell r="I168">
            <v>2</v>
          </cell>
          <cell r="J168">
            <v>0.16</v>
          </cell>
          <cell r="K168">
            <v>0.16669999999999999</v>
          </cell>
          <cell r="L168">
            <v>0.74</v>
          </cell>
          <cell r="M168">
            <v>0.16420000000000001</v>
          </cell>
          <cell r="N168">
            <v>0</v>
          </cell>
          <cell r="O168">
            <v>5</v>
          </cell>
          <cell r="P168">
            <v>5</v>
          </cell>
        </row>
        <row r="169">
          <cell r="A169">
            <v>168</v>
          </cell>
          <cell r="B169">
            <v>40711</v>
          </cell>
          <cell r="C169">
            <v>1</v>
          </cell>
          <cell r="D169">
            <v>0</v>
          </cell>
          <cell r="E169">
            <v>1</v>
          </cell>
          <cell r="F169">
            <v>6</v>
          </cell>
          <cell r="G169" t="b">
            <v>0</v>
          </cell>
          <cell r="H169">
            <v>6</v>
          </cell>
          <cell r="I169">
            <v>2</v>
          </cell>
          <cell r="J169">
            <v>0.16</v>
          </cell>
          <cell r="K169">
            <v>0.16669999999999999</v>
          </cell>
          <cell r="L169">
            <v>0.74</v>
          </cell>
          <cell r="M169">
            <v>0.16420000000000001</v>
          </cell>
          <cell r="N169">
            <v>0</v>
          </cell>
          <cell r="O169">
            <v>2</v>
          </cell>
          <cell r="P169">
            <v>2</v>
          </cell>
        </row>
        <row r="170">
          <cell r="A170">
            <v>169</v>
          </cell>
          <cell r="B170">
            <v>40712</v>
          </cell>
          <cell r="C170">
            <v>1</v>
          </cell>
          <cell r="D170">
            <v>0</v>
          </cell>
          <cell r="E170">
            <v>1</v>
          </cell>
          <cell r="F170">
            <v>7</v>
          </cell>
          <cell r="G170" t="b">
            <v>0</v>
          </cell>
          <cell r="H170">
            <v>6</v>
          </cell>
          <cell r="I170">
            <v>2</v>
          </cell>
          <cell r="J170">
            <v>0.16</v>
          </cell>
          <cell r="K170">
            <v>0.18179999999999999</v>
          </cell>
          <cell r="L170">
            <v>0.74</v>
          </cell>
          <cell r="M170">
            <v>0.1045</v>
          </cell>
          <cell r="N170">
            <v>1</v>
          </cell>
          <cell r="O170">
            <v>8</v>
          </cell>
          <cell r="P170">
            <v>9</v>
          </cell>
        </row>
        <row r="171">
          <cell r="A171">
            <v>170</v>
          </cell>
          <cell r="B171">
            <v>40713</v>
          </cell>
          <cell r="C171">
            <v>1</v>
          </cell>
          <cell r="D171">
            <v>0</v>
          </cell>
          <cell r="E171">
            <v>1</v>
          </cell>
          <cell r="F171">
            <v>8</v>
          </cell>
          <cell r="G171" t="b">
            <v>0</v>
          </cell>
          <cell r="H171">
            <v>6</v>
          </cell>
          <cell r="I171">
            <v>3</v>
          </cell>
          <cell r="J171">
            <v>0.16</v>
          </cell>
          <cell r="K171">
            <v>0.18179999999999999</v>
          </cell>
          <cell r="L171">
            <v>0.93</v>
          </cell>
          <cell r="M171">
            <v>0.1045</v>
          </cell>
          <cell r="N171">
            <v>0</v>
          </cell>
          <cell r="O171">
            <v>15</v>
          </cell>
          <cell r="P171">
            <v>15</v>
          </cell>
        </row>
        <row r="172">
          <cell r="A172">
            <v>171</v>
          </cell>
          <cell r="B172">
            <v>40714</v>
          </cell>
          <cell r="C172">
            <v>1</v>
          </cell>
          <cell r="D172">
            <v>0</v>
          </cell>
          <cell r="E172">
            <v>1</v>
          </cell>
          <cell r="F172">
            <v>9</v>
          </cell>
          <cell r="G172" t="b">
            <v>0</v>
          </cell>
          <cell r="H172">
            <v>6</v>
          </cell>
          <cell r="I172">
            <v>3</v>
          </cell>
          <cell r="J172">
            <v>0.16</v>
          </cell>
          <cell r="K172">
            <v>0.18179999999999999</v>
          </cell>
          <cell r="L172">
            <v>0.93</v>
          </cell>
          <cell r="M172">
            <v>0.1045</v>
          </cell>
          <cell r="N172">
            <v>0</v>
          </cell>
          <cell r="O172">
            <v>20</v>
          </cell>
          <cell r="P172">
            <v>20</v>
          </cell>
        </row>
        <row r="173">
          <cell r="A173">
            <v>172</v>
          </cell>
          <cell r="B173">
            <v>40715</v>
          </cell>
          <cell r="C173">
            <v>1</v>
          </cell>
          <cell r="D173">
            <v>0</v>
          </cell>
          <cell r="E173">
            <v>1</v>
          </cell>
          <cell r="F173">
            <v>10</v>
          </cell>
          <cell r="G173" t="b">
            <v>0</v>
          </cell>
          <cell r="H173">
            <v>6</v>
          </cell>
          <cell r="I173">
            <v>2</v>
          </cell>
          <cell r="J173">
            <v>0.18</v>
          </cell>
          <cell r="K173">
            <v>0.19700000000000001</v>
          </cell>
          <cell r="L173">
            <v>0.8</v>
          </cell>
          <cell r="M173">
            <v>0.16420000000000001</v>
          </cell>
          <cell r="N173">
            <v>5</v>
          </cell>
          <cell r="O173">
            <v>56</v>
          </cell>
          <cell r="P173">
            <v>61</v>
          </cell>
        </row>
        <row r="174">
          <cell r="A174">
            <v>173</v>
          </cell>
          <cell r="B174">
            <v>40716</v>
          </cell>
          <cell r="C174">
            <v>1</v>
          </cell>
          <cell r="D174">
            <v>0</v>
          </cell>
          <cell r="E174">
            <v>1</v>
          </cell>
          <cell r="F174">
            <v>11</v>
          </cell>
          <cell r="G174" t="b">
            <v>0</v>
          </cell>
          <cell r="H174">
            <v>6</v>
          </cell>
          <cell r="I174">
            <v>2</v>
          </cell>
          <cell r="J174">
            <v>0.2</v>
          </cell>
          <cell r="K174">
            <v>0.18179999999999999</v>
          </cell>
          <cell r="L174">
            <v>0.69</v>
          </cell>
          <cell r="M174">
            <v>0.3881</v>
          </cell>
          <cell r="N174">
            <v>2</v>
          </cell>
          <cell r="O174">
            <v>60</v>
          </cell>
          <cell r="P174">
            <v>62</v>
          </cell>
        </row>
        <row r="175">
          <cell r="A175">
            <v>174</v>
          </cell>
          <cell r="B175">
            <v>40717</v>
          </cell>
          <cell r="C175">
            <v>1</v>
          </cell>
          <cell r="D175">
            <v>0</v>
          </cell>
          <cell r="E175">
            <v>1</v>
          </cell>
          <cell r="F175">
            <v>12</v>
          </cell>
          <cell r="G175" t="b">
            <v>0</v>
          </cell>
          <cell r="H175">
            <v>6</v>
          </cell>
          <cell r="I175">
            <v>2</v>
          </cell>
          <cell r="J175">
            <v>0.2</v>
          </cell>
          <cell r="K175">
            <v>0.18179999999999999</v>
          </cell>
          <cell r="L175">
            <v>0.59</v>
          </cell>
          <cell r="M175">
            <v>0.35820000000000002</v>
          </cell>
          <cell r="N175">
            <v>8</v>
          </cell>
          <cell r="O175">
            <v>90</v>
          </cell>
          <cell r="P175">
            <v>98</v>
          </cell>
        </row>
        <row r="176">
          <cell r="A176">
            <v>175</v>
          </cell>
          <cell r="B176">
            <v>40718</v>
          </cell>
          <cell r="C176">
            <v>1</v>
          </cell>
          <cell r="D176">
            <v>0</v>
          </cell>
          <cell r="E176">
            <v>1</v>
          </cell>
          <cell r="F176">
            <v>13</v>
          </cell>
          <cell r="G176" t="b">
            <v>0</v>
          </cell>
          <cell r="H176">
            <v>6</v>
          </cell>
          <cell r="I176">
            <v>1</v>
          </cell>
          <cell r="J176">
            <v>0.2</v>
          </cell>
          <cell r="K176">
            <v>0.18179999999999999</v>
          </cell>
          <cell r="L176">
            <v>0.44</v>
          </cell>
          <cell r="M176">
            <v>0.32840000000000003</v>
          </cell>
          <cell r="N176">
            <v>7</v>
          </cell>
          <cell r="O176">
            <v>95</v>
          </cell>
          <cell r="P176">
            <v>102</v>
          </cell>
        </row>
        <row r="177">
          <cell r="A177">
            <v>176</v>
          </cell>
          <cell r="B177">
            <v>40719</v>
          </cell>
          <cell r="C177">
            <v>1</v>
          </cell>
          <cell r="D177">
            <v>0</v>
          </cell>
          <cell r="E177">
            <v>1</v>
          </cell>
          <cell r="F177">
            <v>14</v>
          </cell>
          <cell r="G177" t="b">
            <v>0</v>
          </cell>
          <cell r="H177">
            <v>6</v>
          </cell>
          <cell r="I177">
            <v>1</v>
          </cell>
          <cell r="J177">
            <v>0.2</v>
          </cell>
          <cell r="K177">
            <v>0.16669999999999999</v>
          </cell>
          <cell r="L177">
            <v>0.32</v>
          </cell>
          <cell r="M177">
            <v>0.49249999999999999</v>
          </cell>
          <cell r="N177">
            <v>12</v>
          </cell>
          <cell r="O177">
            <v>83</v>
          </cell>
          <cell r="P177">
            <v>95</v>
          </cell>
        </row>
        <row r="178">
          <cell r="A178">
            <v>177</v>
          </cell>
          <cell r="B178">
            <v>40720</v>
          </cell>
          <cell r="C178">
            <v>1</v>
          </cell>
          <cell r="D178">
            <v>0</v>
          </cell>
          <cell r="E178">
            <v>1</v>
          </cell>
          <cell r="F178">
            <v>15</v>
          </cell>
          <cell r="G178" t="b">
            <v>0</v>
          </cell>
          <cell r="H178">
            <v>6</v>
          </cell>
          <cell r="I178">
            <v>1</v>
          </cell>
          <cell r="J178">
            <v>0.2</v>
          </cell>
          <cell r="K178">
            <v>0.16669999999999999</v>
          </cell>
          <cell r="L178">
            <v>0.32</v>
          </cell>
          <cell r="M178">
            <v>0.44779999999999998</v>
          </cell>
          <cell r="N178">
            <v>5</v>
          </cell>
          <cell r="O178">
            <v>69</v>
          </cell>
          <cell r="P178">
            <v>74</v>
          </cell>
        </row>
        <row r="179">
          <cell r="A179">
            <v>178</v>
          </cell>
          <cell r="B179">
            <v>40721</v>
          </cell>
          <cell r="C179">
            <v>1</v>
          </cell>
          <cell r="D179">
            <v>0</v>
          </cell>
          <cell r="E179">
            <v>1</v>
          </cell>
          <cell r="F179">
            <v>16</v>
          </cell>
          <cell r="G179" t="b">
            <v>0</v>
          </cell>
          <cell r="H179">
            <v>6</v>
          </cell>
          <cell r="I179">
            <v>1</v>
          </cell>
          <cell r="J179">
            <v>0.18</v>
          </cell>
          <cell r="K179">
            <v>0.13639999999999999</v>
          </cell>
          <cell r="L179">
            <v>0.28999999999999998</v>
          </cell>
          <cell r="M179">
            <v>0.44779999999999998</v>
          </cell>
          <cell r="N179">
            <v>8</v>
          </cell>
          <cell r="O179">
            <v>68</v>
          </cell>
          <cell r="P179">
            <v>76</v>
          </cell>
        </row>
        <row r="180">
          <cell r="A180">
            <v>179</v>
          </cell>
          <cell r="B180">
            <v>40722</v>
          </cell>
          <cell r="C180">
            <v>1</v>
          </cell>
          <cell r="D180">
            <v>0</v>
          </cell>
          <cell r="E180">
            <v>1</v>
          </cell>
          <cell r="F180">
            <v>17</v>
          </cell>
          <cell r="G180" t="b">
            <v>0</v>
          </cell>
          <cell r="H180">
            <v>6</v>
          </cell>
          <cell r="I180">
            <v>1</v>
          </cell>
          <cell r="J180">
            <v>0.16</v>
          </cell>
          <cell r="K180">
            <v>0.1212</v>
          </cell>
          <cell r="L180">
            <v>0.37</v>
          </cell>
          <cell r="M180">
            <v>0.55220000000000002</v>
          </cell>
          <cell r="N180">
            <v>5</v>
          </cell>
          <cell r="O180">
            <v>64</v>
          </cell>
          <cell r="P180">
            <v>69</v>
          </cell>
        </row>
        <row r="181">
          <cell r="A181">
            <v>180</v>
          </cell>
          <cell r="B181">
            <v>40723</v>
          </cell>
          <cell r="C181">
            <v>1</v>
          </cell>
          <cell r="D181">
            <v>0</v>
          </cell>
          <cell r="E181">
            <v>1</v>
          </cell>
          <cell r="F181">
            <v>18</v>
          </cell>
          <cell r="G181" t="b">
            <v>0</v>
          </cell>
          <cell r="H181">
            <v>6</v>
          </cell>
          <cell r="I181">
            <v>1</v>
          </cell>
          <cell r="J181">
            <v>0.14000000000000001</v>
          </cell>
          <cell r="K181">
            <v>0.1212</v>
          </cell>
          <cell r="L181">
            <v>0.39</v>
          </cell>
          <cell r="M181">
            <v>0.29849999999999999</v>
          </cell>
          <cell r="N181">
            <v>3</v>
          </cell>
          <cell r="O181">
            <v>52</v>
          </cell>
          <cell r="P181">
            <v>55</v>
          </cell>
        </row>
        <row r="182">
          <cell r="A182">
            <v>181</v>
          </cell>
          <cell r="B182">
            <v>40724</v>
          </cell>
          <cell r="C182">
            <v>1</v>
          </cell>
          <cell r="D182">
            <v>0</v>
          </cell>
          <cell r="E182">
            <v>1</v>
          </cell>
          <cell r="F182">
            <v>19</v>
          </cell>
          <cell r="G182" t="b">
            <v>0</v>
          </cell>
          <cell r="H182">
            <v>6</v>
          </cell>
          <cell r="I182">
            <v>1</v>
          </cell>
          <cell r="J182">
            <v>0.14000000000000001</v>
          </cell>
          <cell r="K182">
            <v>0.1212</v>
          </cell>
          <cell r="L182">
            <v>0.36</v>
          </cell>
          <cell r="M182">
            <v>0.25369999999999998</v>
          </cell>
          <cell r="N182">
            <v>4</v>
          </cell>
          <cell r="O182">
            <v>26</v>
          </cell>
          <cell r="P182">
            <v>30</v>
          </cell>
        </row>
        <row r="183">
          <cell r="A183">
            <v>182</v>
          </cell>
          <cell r="B183">
            <v>40725</v>
          </cell>
          <cell r="C183">
            <v>1</v>
          </cell>
          <cell r="D183">
            <v>0</v>
          </cell>
          <cell r="E183">
            <v>1</v>
          </cell>
          <cell r="F183">
            <v>20</v>
          </cell>
          <cell r="G183" t="b">
            <v>0</v>
          </cell>
          <cell r="H183">
            <v>6</v>
          </cell>
          <cell r="I183">
            <v>1</v>
          </cell>
          <cell r="J183">
            <v>0.12</v>
          </cell>
          <cell r="K183">
            <v>0.1212</v>
          </cell>
          <cell r="L183">
            <v>0.36</v>
          </cell>
          <cell r="M183">
            <v>0.25369999999999998</v>
          </cell>
          <cell r="N183">
            <v>0</v>
          </cell>
          <cell r="O183">
            <v>28</v>
          </cell>
          <cell r="P183">
            <v>28</v>
          </cell>
        </row>
        <row r="184">
          <cell r="A184">
            <v>183</v>
          </cell>
          <cell r="B184">
            <v>40726</v>
          </cell>
          <cell r="C184">
            <v>1</v>
          </cell>
          <cell r="D184">
            <v>0</v>
          </cell>
          <cell r="E184">
            <v>1</v>
          </cell>
          <cell r="F184">
            <v>21</v>
          </cell>
          <cell r="G184" t="b">
            <v>0</v>
          </cell>
          <cell r="H184">
            <v>6</v>
          </cell>
          <cell r="I184">
            <v>1</v>
          </cell>
          <cell r="J184">
            <v>0.12</v>
          </cell>
          <cell r="K184">
            <v>0.1061</v>
          </cell>
          <cell r="L184">
            <v>0.39</v>
          </cell>
          <cell r="M184">
            <v>0.35820000000000002</v>
          </cell>
          <cell r="N184">
            <v>2</v>
          </cell>
          <cell r="O184">
            <v>35</v>
          </cell>
          <cell r="P184">
            <v>37</v>
          </cell>
        </row>
        <row r="185">
          <cell r="A185">
            <v>184</v>
          </cell>
          <cell r="B185">
            <v>40727</v>
          </cell>
          <cell r="C185">
            <v>1</v>
          </cell>
          <cell r="D185">
            <v>0</v>
          </cell>
          <cell r="E185">
            <v>1</v>
          </cell>
          <cell r="F185">
            <v>22</v>
          </cell>
          <cell r="G185" t="b">
            <v>0</v>
          </cell>
          <cell r="H185">
            <v>6</v>
          </cell>
          <cell r="I185">
            <v>1</v>
          </cell>
          <cell r="J185">
            <v>0.12</v>
          </cell>
          <cell r="K185">
            <v>0.1061</v>
          </cell>
          <cell r="L185">
            <v>0.36</v>
          </cell>
          <cell r="M185">
            <v>0.3881</v>
          </cell>
          <cell r="N185">
            <v>1</v>
          </cell>
          <cell r="O185">
            <v>33</v>
          </cell>
          <cell r="P185">
            <v>34</v>
          </cell>
        </row>
        <row r="186">
          <cell r="A186">
            <v>185</v>
          </cell>
          <cell r="B186">
            <v>40728</v>
          </cell>
          <cell r="C186">
            <v>1</v>
          </cell>
          <cell r="D186">
            <v>0</v>
          </cell>
          <cell r="E186">
            <v>1</v>
          </cell>
          <cell r="F186">
            <v>23</v>
          </cell>
          <cell r="G186" t="b">
            <v>0</v>
          </cell>
          <cell r="H186">
            <v>6</v>
          </cell>
          <cell r="I186">
            <v>1</v>
          </cell>
          <cell r="J186">
            <v>0.1</v>
          </cell>
          <cell r="K186">
            <v>6.0600000000000001E-2</v>
          </cell>
          <cell r="L186">
            <v>0.39</v>
          </cell>
          <cell r="M186">
            <v>0.44779999999999998</v>
          </cell>
          <cell r="N186">
            <v>0</v>
          </cell>
          <cell r="O186">
            <v>22</v>
          </cell>
          <cell r="P186">
            <v>22</v>
          </cell>
        </row>
        <row r="187">
          <cell r="A187">
            <v>186</v>
          </cell>
          <cell r="B187">
            <v>40729</v>
          </cell>
          <cell r="C187">
            <v>1</v>
          </cell>
          <cell r="D187">
            <v>0</v>
          </cell>
          <cell r="E187">
            <v>1</v>
          </cell>
          <cell r="F187">
            <v>0</v>
          </cell>
          <cell r="G187" t="b">
            <v>0</v>
          </cell>
          <cell r="H187">
            <v>0</v>
          </cell>
          <cell r="I187">
            <v>1</v>
          </cell>
          <cell r="J187">
            <v>0.1</v>
          </cell>
          <cell r="K187">
            <v>7.5800000000000006E-2</v>
          </cell>
          <cell r="L187">
            <v>0.42</v>
          </cell>
          <cell r="M187">
            <v>0.3881</v>
          </cell>
          <cell r="N187">
            <v>1</v>
          </cell>
          <cell r="O187">
            <v>24</v>
          </cell>
          <cell r="P187">
            <v>25</v>
          </cell>
        </row>
        <row r="188">
          <cell r="A188">
            <v>187</v>
          </cell>
          <cell r="B188">
            <v>40730</v>
          </cell>
          <cell r="C188">
            <v>1</v>
          </cell>
          <cell r="D188">
            <v>0</v>
          </cell>
          <cell r="E188">
            <v>1</v>
          </cell>
          <cell r="F188">
            <v>1</v>
          </cell>
          <cell r="G188" t="b">
            <v>0</v>
          </cell>
          <cell r="H188">
            <v>0</v>
          </cell>
          <cell r="I188">
            <v>1</v>
          </cell>
          <cell r="J188">
            <v>0.1</v>
          </cell>
          <cell r="K188">
            <v>6.0600000000000001E-2</v>
          </cell>
          <cell r="L188">
            <v>0.42</v>
          </cell>
          <cell r="M188">
            <v>0.4627</v>
          </cell>
          <cell r="N188">
            <v>0</v>
          </cell>
          <cell r="O188">
            <v>12</v>
          </cell>
          <cell r="P188">
            <v>12</v>
          </cell>
        </row>
        <row r="189">
          <cell r="A189">
            <v>188</v>
          </cell>
          <cell r="B189">
            <v>40731</v>
          </cell>
          <cell r="C189">
            <v>1</v>
          </cell>
          <cell r="D189">
            <v>0</v>
          </cell>
          <cell r="E189">
            <v>1</v>
          </cell>
          <cell r="F189">
            <v>2</v>
          </cell>
          <cell r="G189" t="b">
            <v>0</v>
          </cell>
          <cell r="H189">
            <v>0</v>
          </cell>
          <cell r="I189">
            <v>1</v>
          </cell>
          <cell r="J189">
            <v>0.1</v>
          </cell>
          <cell r="K189">
            <v>6.0600000000000001E-2</v>
          </cell>
          <cell r="L189">
            <v>0.46</v>
          </cell>
          <cell r="M189">
            <v>0.4627</v>
          </cell>
          <cell r="N189">
            <v>0</v>
          </cell>
          <cell r="O189">
            <v>11</v>
          </cell>
          <cell r="P189">
            <v>11</v>
          </cell>
        </row>
        <row r="190">
          <cell r="A190">
            <v>189</v>
          </cell>
          <cell r="B190">
            <v>40732</v>
          </cell>
          <cell r="C190">
            <v>1</v>
          </cell>
          <cell r="D190">
            <v>0</v>
          </cell>
          <cell r="E190">
            <v>1</v>
          </cell>
          <cell r="F190">
            <v>3</v>
          </cell>
          <cell r="G190" t="b">
            <v>0</v>
          </cell>
          <cell r="H190">
            <v>0</v>
          </cell>
          <cell r="I190">
            <v>1</v>
          </cell>
          <cell r="J190">
            <v>0.1</v>
          </cell>
          <cell r="K190">
            <v>7.5800000000000006E-2</v>
          </cell>
          <cell r="L190">
            <v>0.46</v>
          </cell>
          <cell r="M190">
            <v>0.41789999999999999</v>
          </cell>
          <cell r="N190">
            <v>0</v>
          </cell>
          <cell r="O190">
            <v>4</v>
          </cell>
          <cell r="P190">
            <v>4</v>
          </cell>
        </row>
        <row r="191">
          <cell r="A191">
            <v>190</v>
          </cell>
          <cell r="B191">
            <v>40733</v>
          </cell>
          <cell r="C191">
            <v>1</v>
          </cell>
          <cell r="D191">
            <v>0</v>
          </cell>
          <cell r="E191">
            <v>1</v>
          </cell>
          <cell r="F191">
            <v>4</v>
          </cell>
          <cell r="G191" t="b">
            <v>0</v>
          </cell>
          <cell r="H191">
            <v>0</v>
          </cell>
          <cell r="I191">
            <v>1</v>
          </cell>
          <cell r="J191">
            <v>0.08</v>
          </cell>
          <cell r="K191">
            <v>9.0899999999999995E-2</v>
          </cell>
          <cell r="L191">
            <v>0.53</v>
          </cell>
          <cell r="M191">
            <v>0.19400000000000001</v>
          </cell>
          <cell r="N191">
            <v>0</v>
          </cell>
          <cell r="O191">
            <v>1</v>
          </cell>
          <cell r="P191">
            <v>1</v>
          </cell>
        </row>
        <row r="192">
          <cell r="A192">
            <v>191</v>
          </cell>
          <cell r="B192">
            <v>40734</v>
          </cell>
          <cell r="C192">
            <v>1</v>
          </cell>
          <cell r="D192">
            <v>0</v>
          </cell>
          <cell r="E192">
            <v>1</v>
          </cell>
          <cell r="F192">
            <v>5</v>
          </cell>
          <cell r="G192" t="b">
            <v>0</v>
          </cell>
          <cell r="H192">
            <v>0</v>
          </cell>
          <cell r="I192">
            <v>1</v>
          </cell>
          <cell r="J192">
            <v>0.08</v>
          </cell>
          <cell r="K192">
            <v>9.0899999999999995E-2</v>
          </cell>
          <cell r="L192">
            <v>0.53</v>
          </cell>
          <cell r="M192">
            <v>0.19400000000000001</v>
          </cell>
          <cell r="N192">
            <v>0</v>
          </cell>
          <cell r="O192">
            <v>1</v>
          </cell>
          <cell r="P192">
            <v>1</v>
          </cell>
        </row>
        <row r="193">
          <cell r="A193">
            <v>192</v>
          </cell>
          <cell r="B193">
            <v>40735</v>
          </cell>
          <cell r="C193">
            <v>1</v>
          </cell>
          <cell r="D193">
            <v>0</v>
          </cell>
          <cell r="E193">
            <v>1</v>
          </cell>
          <cell r="F193">
            <v>6</v>
          </cell>
          <cell r="G193" t="b">
            <v>0</v>
          </cell>
          <cell r="H193">
            <v>0</v>
          </cell>
          <cell r="I193">
            <v>1</v>
          </cell>
          <cell r="J193">
            <v>0.1</v>
          </cell>
          <cell r="K193">
            <v>9.0899999999999995E-2</v>
          </cell>
          <cell r="L193">
            <v>0.49</v>
          </cell>
          <cell r="M193">
            <v>0.28360000000000002</v>
          </cell>
          <cell r="N193">
            <v>0</v>
          </cell>
          <cell r="O193">
            <v>1</v>
          </cell>
          <cell r="P193">
            <v>1</v>
          </cell>
        </row>
        <row r="194">
          <cell r="A194">
            <v>193</v>
          </cell>
          <cell r="B194">
            <v>40736</v>
          </cell>
          <cell r="C194">
            <v>1</v>
          </cell>
          <cell r="D194">
            <v>0</v>
          </cell>
          <cell r="E194">
            <v>1</v>
          </cell>
          <cell r="F194">
            <v>7</v>
          </cell>
          <cell r="G194" t="b">
            <v>0</v>
          </cell>
          <cell r="H194">
            <v>0</v>
          </cell>
          <cell r="I194">
            <v>1</v>
          </cell>
          <cell r="J194">
            <v>0.08</v>
          </cell>
          <cell r="K194">
            <v>9.0899999999999995E-2</v>
          </cell>
          <cell r="L194">
            <v>0.53</v>
          </cell>
          <cell r="M194">
            <v>0.19400000000000001</v>
          </cell>
          <cell r="N194">
            <v>1</v>
          </cell>
          <cell r="O194">
            <v>5</v>
          </cell>
          <cell r="P194">
            <v>6</v>
          </cell>
        </row>
        <row r="195">
          <cell r="A195">
            <v>194</v>
          </cell>
          <cell r="B195">
            <v>40737</v>
          </cell>
          <cell r="C195">
            <v>1</v>
          </cell>
          <cell r="D195">
            <v>0</v>
          </cell>
          <cell r="E195">
            <v>1</v>
          </cell>
          <cell r="F195">
            <v>8</v>
          </cell>
          <cell r="G195" t="b">
            <v>0</v>
          </cell>
          <cell r="H195">
            <v>0</v>
          </cell>
          <cell r="I195">
            <v>1</v>
          </cell>
          <cell r="J195">
            <v>0.1</v>
          </cell>
          <cell r="K195">
            <v>9.0899999999999995E-2</v>
          </cell>
          <cell r="L195">
            <v>0.49</v>
          </cell>
          <cell r="M195">
            <v>0.28360000000000002</v>
          </cell>
          <cell r="N195">
            <v>0</v>
          </cell>
          <cell r="O195">
            <v>10</v>
          </cell>
          <cell r="P195">
            <v>10</v>
          </cell>
        </row>
        <row r="196">
          <cell r="A196">
            <v>195</v>
          </cell>
          <cell r="B196">
            <v>40738</v>
          </cell>
          <cell r="C196">
            <v>1</v>
          </cell>
          <cell r="D196">
            <v>0</v>
          </cell>
          <cell r="E196">
            <v>1</v>
          </cell>
          <cell r="F196">
            <v>9</v>
          </cell>
          <cell r="G196" t="b">
            <v>0</v>
          </cell>
          <cell r="H196">
            <v>0</v>
          </cell>
          <cell r="I196">
            <v>1</v>
          </cell>
          <cell r="J196">
            <v>0.12</v>
          </cell>
          <cell r="K196">
            <v>7.5800000000000006E-2</v>
          </cell>
          <cell r="L196">
            <v>0.46</v>
          </cell>
          <cell r="M196">
            <v>0.52239999999999998</v>
          </cell>
          <cell r="N196">
            <v>0</v>
          </cell>
          <cell r="O196">
            <v>19</v>
          </cell>
          <cell r="P196">
            <v>19</v>
          </cell>
        </row>
        <row r="197">
          <cell r="A197">
            <v>196</v>
          </cell>
          <cell r="B197">
            <v>40739</v>
          </cell>
          <cell r="C197">
            <v>1</v>
          </cell>
          <cell r="D197">
            <v>0</v>
          </cell>
          <cell r="E197">
            <v>1</v>
          </cell>
          <cell r="F197">
            <v>10</v>
          </cell>
          <cell r="G197" t="b">
            <v>0</v>
          </cell>
          <cell r="H197">
            <v>0</v>
          </cell>
          <cell r="I197">
            <v>1</v>
          </cell>
          <cell r="J197">
            <v>0.14000000000000001</v>
          </cell>
          <cell r="K197">
            <v>0.1061</v>
          </cell>
          <cell r="L197">
            <v>0.43</v>
          </cell>
          <cell r="M197">
            <v>0.3881</v>
          </cell>
          <cell r="N197">
            <v>0</v>
          </cell>
          <cell r="O197">
            <v>49</v>
          </cell>
          <cell r="P197">
            <v>49</v>
          </cell>
        </row>
        <row r="198">
          <cell r="A198">
            <v>197</v>
          </cell>
          <cell r="B198">
            <v>40740</v>
          </cell>
          <cell r="C198">
            <v>1</v>
          </cell>
          <cell r="D198">
            <v>0</v>
          </cell>
          <cell r="E198">
            <v>1</v>
          </cell>
          <cell r="F198">
            <v>11</v>
          </cell>
          <cell r="G198" t="b">
            <v>0</v>
          </cell>
          <cell r="H198">
            <v>0</v>
          </cell>
          <cell r="I198">
            <v>1</v>
          </cell>
          <cell r="J198">
            <v>0.16</v>
          </cell>
          <cell r="K198">
            <v>0.1212</v>
          </cell>
          <cell r="L198">
            <v>0.4</v>
          </cell>
          <cell r="M198">
            <v>0.52239999999999998</v>
          </cell>
          <cell r="N198">
            <v>2</v>
          </cell>
          <cell r="O198">
            <v>47</v>
          </cell>
          <cell r="P198">
            <v>49</v>
          </cell>
        </row>
        <row r="199">
          <cell r="A199">
            <v>198</v>
          </cell>
          <cell r="B199">
            <v>40741</v>
          </cell>
          <cell r="C199">
            <v>1</v>
          </cell>
          <cell r="D199">
            <v>0</v>
          </cell>
          <cell r="E199">
            <v>1</v>
          </cell>
          <cell r="F199">
            <v>12</v>
          </cell>
          <cell r="G199" t="b">
            <v>0</v>
          </cell>
          <cell r="H199">
            <v>0</v>
          </cell>
          <cell r="I199">
            <v>1</v>
          </cell>
          <cell r="J199">
            <v>0.18</v>
          </cell>
          <cell r="K199">
            <v>0.13639999999999999</v>
          </cell>
          <cell r="L199">
            <v>0.37</v>
          </cell>
          <cell r="M199">
            <v>0.44779999999999998</v>
          </cell>
          <cell r="N199">
            <v>4</v>
          </cell>
          <cell r="O199">
            <v>79</v>
          </cell>
          <cell r="P199">
            <v>83</v>
          </cell>
        </row>
        <row r="200">
          <cell r="A200">
            <v>199</v>
          </cell>
          <cell r="B200">
            <v>40742</v>
          </cell>
          <cell r="C200">
            <v>1</v>
          </cell>
          <cell r="D200">
            <v>0</v>
          </cell>
          <cell r="E200">
            <v>1</v>
          </cell>
          <cell r="F200">
            <v>13</v>
          </cell>
          <cell r="G200" t="b">
            <v>0</v>
          </cell>
          <cell r="H200">
            <v>0</v>
          </cell>
          <cell r="I200">
            <v>1</v>
          </cell>
          <cell r="J200">
            <v>0.2</v>
          </cell>
          <cell r="K200">
            <v>0.16669999999999999</v>
          </cell>
          <cell r="L200">
            <v>0.34</v>
          </cell>
          <cell r="M200">
            <v>0.44779999999999998</v>
          </cell>
          <cell r="N200">
            <v>6</v>
          </cell>
          <cell r="O200">
            <v>69</v>
          </cell>
          <cell r="P200">
            <v>75</v>
          </cell>
        </row>
        <row r="201">
          <cell r="A201">
            <v>200</v>
          </cell>
          <cell r="B201">
            <v>40743</v>
          </cell>
          <cell r="C201">
            <v>1</v>
          </cell>
          <cell r="D201">
            <v>0</v>
          </cell>
          <cell r="E201">
            <v>1</v>
          </cell>
          <cell r="F201">
            <v>14</v>
          </cell>
          <cell r="G201" t="b">
            <v>0</v>
          </cell>
          <cell r="H201">
            <v>0</v>
          </cell>
          <cell r="I201">
            <v>1</v>
          </cell>
          <cell r="J201">
            <v>0.22</v>
          </cell>
          <cell r="K201">
            <v>0.18179999999999999</v>
          </cell>
          <cell r="L201">
            <v>0.32</v>
          </cell>
          <cell r="M201">
            <v>0.4627</v>
          </cell>
          <cell r="N201">
            <v>8</v>
          </cell>
          <cell r="O201">
            <v>64</v>
          </cell>
          <cell r="P201">
            <v>72</v>
          </cell>
        </row>
        <row r="202">
          <cell r="A202">
            <v>201</v>
          </cell>
          <cell r="B202">
            <v>40744</v>
          </cell>
          <cell r="C202">
            <v>1</v>
          </cell>
          <cell r="D202">
            <v>0</v>
          </cell>
          <cell r="E202">
            <v>1</v>
          </cell>
          <cell r="F202">
            <v>15</v>
          </cell>
          <cell r="G202" t="b">
            <v>0</v>
          </cell>
          <cell r="H202">
            <v>0</v>
          </cell>
          <cell r="I202">
            <v>1</v>
          </cell>
          <cell r="J202">
            <v>0.22</v>
          </cell>
          <cell r="K202">
            <v>0.19700000000000001</v>
          </cell>
          <cell r="L202">
            <v>0.35</v>
          </cell>
          <cell r="M202">
            <v>0.35820000000000002</v>
          </cell>
          <cell r="N202">
            <v>5</v>
          </cell>
          <cell r="O202">
            <v>77</v>
          </cell>
          <cell r="P202">
            <v>82</v>
          </cell>
        </row>
        <row r="203">
          <cell r="A203">
            <v>202</v>
          </cell>
          <cell r="B203">
            <v>40745</v>
          </cell>
          <cell r="C203">
            <v>1</v>
          </cell>
          <cell r="D203">
            <v>0</v>
          </cell>
          <cell r="E203">
            <v>1</v>
          </cell>
          <cell r="F203">
            <v>16</v>
          </cell>
          <cell r="G203" t="b">
            <v>0</v>
          </cell>
          <cell r="H203">
            <v>0</v>
          </cell>
          <cell r="I203">
            <v>1</v>
          </cell>
          <cell r="J203">
            <v>0.2</v>
          </cell>
          <cell r="K203">
            <v>0.16669999999999999</v>
          </cell>
          <cell r="L203">
            <v>0.34</v>
          </cell>
          <cell r="M203">
            <v>0.44779999999999998</v>
          </cell>
          <cell r="N203">
            <v>13</v>
          </cell>
          <cell r="O203">
            <v>79</v>
          </cell>
          <cell r="P203">
            <v>92</v>
          </cell>
        </row>
        <row r="204">
          <cell r="A204">
            <v>203</v>
          </cell>
          <cell r="B204">
            <v>40746</v>
          </cell>
          <cell r="C204">
            <v>1</v>
          </cell>
          <cell r="D204">
            <v>0</v>
          </cell>
          <cell r="E204">
            <v>1</v>
          </cell>
          <cell r="F204">
            <v>17</v>
          </cell>
          <cell r="G204" t="b">
            <v>0</v>
          </cell>
          <cell r="H204">
            <v>0</v>
          </cell>
          <cell r="I204">
            <v>1</v>
          </cell>
          <cell r="J204">
            <v>0.18</v>
          </cell>
          <cell r="K204">
            <v>0.1515</v>
          </cell>
          <cell r="L204">
            <v>0.37</v>
          </cell>
          <cell r="M204">
            <v>0.3881</v>
          </cell>
          <cell r="N204">
            <v>3</v>
          </cell>
          <cell r="O204">
            <v>59</v>
          </cell>
          <cell r="P204">
            <v>62</v>
          </cell>
        </row>
        <row r="205">
          <cell r="A205">
            <v>204</v>
          </cell>
          <cell r="B205">
            <v>40747</v>
          </cell>
          <cell r="C205">
            <v>1</v>
          </cell>
          <cell r="D205">
            <v>0</v>
          </cell>
          <cell r="E205">
            <v>1</v>
          </cell>
          <cell r="F205">
            <v>18</v>
          </cell>
          <cell r="G205" t="b">
            <v>0</v>
          </cell>
          <cell r="H205">
            <v>0</v>
          </cell>
          <cell r="I205">
            <v>1</v>
          </cell>
          <cell r="J205">
            <v>0.16</v>
          </cell>
          <cell r="K205">
            <v>0.13639999999999999</v>
          </cell>
          <cell r="L205">
            <v>0.4</v>
          </cell>
          <cell r="M205">
            <v>0.32840000000000003</v>
          </cell>
          <cell r="N205">
            <v>4</v>
          </cell>
          <cell r="O205">
            <v>44</v>
          </cell>
          <cell r="P205">
            <v>48</v>
          </cell>
        </row>
        <row r="206">
          <cell r="A206">
            <v>205</v>
          </cell>
          <cell r="B206">
            <v>40748</v>
          </cell>
          <cell r="C206">
            <v>1</v>
          </cell>
          <cell r="D206">
            <v>0</v>
          </cell>
          <cell r="E206">
            <v>1</v>
          </cell>
          <cell r="F206">
            <v>19</v>
          </cell>
          <cell r="G206" t="b">
            <v>0</v>
          </cell>
          <cell r="H206">
            <v>0</v>
          </cell>
          <cell r="I206">
            <v>1</v>
          </cell>
          <cell r="J206">
            <v>0.16</v>
          </cell>
          <cell r="K206">
            <v>0.13639999999999999</v>
          </cell>
          <cell r="L206">
            <v>0.43</v>
          </cell>
          <cell r="M206">
            <v>0.32840000000000003</v>
          </cell>
          <cell r="N206">
            <v>1</v>
          </cell>
          <cell r="O206">
            <v>40</v>
          </cell>
          <cell r="P206">
            <v>41</v>
          </cell>
        </row>
        <row r="207">
          <cell r="A207">
            <v>206</v>
          </cell>
          <cell r="B207">
            <v>40749</v>
          </cell>
          <cell r="C207">
            <v>1</v>
          </cell>
          <cell r="D207">
            <v>0</v>
          </cell>
          <cell r="E207">
            <v>1</v>
          </cell>
          <cell r="F207">
            <v>20</v>
          </cell>
          <cell r="G207" t="b">
            <v>0</v>
          </cell>
          <cell r="H207">
            <v>0</v>
          </cell>
          <cell r="I207">
            <v>1</v>
          </cell>
          <cell r="J207">
            <v>0.14000000000000001</v>
          </cell>
          <cell r="K207">
            <v>0.1212</v>
          </cell>
          <cell r="L207">
            <v>0.46</v>
          </cell>
          <cell r="M207">
            <v>0.25369999999999998</v>
          </cell>
          <cell r="N207">
            <v>0</v>
          </cell>
          <cell r="O207">
            <v>38</v>
          </cell>
          <cell r="P207">
            <v>38</v>
          </cell>
        </row>
        <row r="208">
          <cell r="A208">
            <v>207</v>
          </cell>
          <cell r="B208">
            <v>40750</v>
          </cell>
          <cell r="C208">
            <v>1</v>
          </cell>
          <cell r="D208">
            <v>0</v>
          </cell>
          <cell r="E208">
            <v>1</v>
          </cell>
          <cell r="F208">
            <v>21</v>
          </cell>
          <cell r="G208" t="b">
            <v>0</v>
          </cell>
          <cell r="H208">
            <v>0</v>
          </cell>
          <cell r="I208">
            <v>1</v>
          </cell>
          <cell r="J208">
            <v>0.14000000000000001</v>
          </cell>
          <cell r="K208">
            <v>0.1061</v>
          </cell>
          <cell r="L208">
            <v>0.46</v>
          </cell>
          <cell r="M208">
            <v>0.41789999999999999</v>
          </cell>
          <cell r="N208">
            <v>1</v>
          </cell>
          <cell r="O208">
            <v>19</v>
          </cell>
          <cell r="P208">
            <v>20</v>
          </cell>
        </row>
        <row r="209">
          <cell r="A209">
            <v>208</v>
          </cell>
          <cell r="B209">
            <v>40751</v>
          </cell>
          <cell r="C209">
            <v>1</v>
          </cell>
          <cell r="D209">
            <v>0</v>
          </cell>
          <cell r="E209">
            <v>1</v>
          </cell>
          <cell r="F209">
            <v>22</v>
          </cell>
          <cell r="G209" t="b">
            <v>0</v>
          </cell>
          <cell r="H209">
            <v>0</v>
          </cell>
          <cell r="I209">
            <v>1</v>
          </cell>
          <cell r="J209">
            <v>0.14000000000000001</v>
          </cell>
          <cell r="K209">
            <v>0.1212</v>
          </cell>
          <cell r="L209">
            <v>0.46</v>
          </cell>
          <cell r="M209">
            <v>0.29849999999999999</v>
          </cell>
          <cell r="N209">
            <v>5</v>
          </cell>
          <cell r="O209">
            <v>10</v>
          </cell>
          <cell r="P209">
            <v>15</v>
          </cell>
        </row>
        <row r="210">
          <cell r="A210">
            <v>209</v>
          </cell>
          <cell r="B210">
            <v>40752</v>
          </cell>
          <cell r="C210">
            <v>1</v>
          </cell>
          <cell r="D210">
            <v>0</v>
          </cell>
          <cell r="E210">
            <v>1</v>
          </cell>
          <cell r="F210">
            <v>23</v>
          </cell>
          <cell r="G210" t="b">
            <v>0</v>
          </cell>
          <cell r="H210">
            <v>0</v>
          </cell>
          <cell r="I210">
            <v>1</v>
          </cell>
          <cell r="J210">
            <v>0.12</v>
          </cell>
          <cell r="K210">
            <v>0.13639999999999999</v>
          </cell>
          <cell r="L210">
            <v>0.5</v>
          </cell>
          <cell r="M210">
            <v>0.19400000000000001</v>
          </cell>
          <cell r="N210">
            <v>0</v>
          </cell>
          <cell r="O210">
            <v>6</v>
          </cell>
          <cell r="P210">
            <v>6</v>
          </cell>
        </row>
        <row r="211">
          <cell r="A211">
            <v>210</v>
          </cell>
          <cell r="B211">
            <v>40753</v>
          </cell>
          <cell r="C211">
            <v>1</v>
          </cell>
          <cell r="D211">
            <v>0</v>
          </cell>
          <cell r="E211">
            <v>1</v>
          </cell>
          <cell r="F211">
            <v>0</v>
          </cell>
          <cell r="G211" t="b">
            <v>0</v>
          </cell>
          <cell r="H211">
            <v>1</v>
          </cell>
          <cell r="I211">
            <v>1</v>
          </cell>
          <cell r="J211">
            <v>0.12</v>
          </cell>
          <cell r="K211">
            <v>0.1212</v>
          </cell>
          <cell r="L211">
            <v>0.5</v>
          </cell>
          <cell r="M211">
            <v>0.28360000000000002</v>
          </cell>
          <cell r="N211">
            <v>2</v>
          </cell>
          <cell r="O211">
            <v>3</v>
          </cell>
          <cell r="P211">
            <v>5</v>
          </cell>
        </row>
        <row r="212">
          <cell r="A212">
            <v>211</v>
          </cell>
          <cell r="B212">
            <v>40754</v>
          </cell>
          <cell r="C212">
            <v>1</v>
          </cell>
          <cell r="D212">
            <v>0</v>
          </cell>
          <cell r="E212">
            <v>1</v>
          </cell>
          <cell r="F212">
            <v>1</v>
          </cell>
          <cell r="G212" t="b">
            <v>0</v>
          </cell>
          <cell r="H212">
            <v>1</v>
          </cell>
          <cell r="I212">
            <v>1</v>
          </cell>
          <cell r="J212">
            <v>0.12</v>
          </cell>
          <cell r="K212">
            <v>0.1212</v>
          </cell>
          <cell r="L212">
            <v>0.5</v>
          </cell>
          <cell r="M212">
            <v>0.28360000000000002</v>
          </cell>
          <cell r="N212">
            <v>1</v>
          </cell>
          <cell r="O212">
            <v>0</v>
          </cell>
          <cell r="P212">
            <v>1</v>
          </cell>
        </row>
        <row r="213">
          <cell r="A213">
            <v>212</v>
          </cell>
          <cell r="B213">
            <v>40755</v>
          </cell>
          <cell r="C213">
            <v>1</v>
          </cell>
          <cell r="D213">
            <v>0</v>
          </cell>
          <cell r="E213">
            <v>1</v>
          </cell>
          <cell r="F213">
            <v>2</v>
          </cell>
          <cell r="G213" t="b">
            <v>0</v>
          </cell>
          <cell r="H213">
            <v>1</v>
          </cell>
          <cell r="I213">
            <v>1</v>
          </cell>
          <cell r="J213">
            <v>0.12</v>
          </cell>
          <cell r="K213">
            <v>0.1212</v>
          </cell>
          <cell r="L213">
            <v>0.5</v>
          </cell>
          <cell r="M213">
            <v>0.22389999999999999</v>
          </cell>
          <cell r="N213">
            <v>0</v>
          </cell>
          <cell r="O213">
            <v>3</v>
          </cell>
          <cell r="P213">
            <v>3</v>
          </cell>
        </row>
        <row r="214">
          <cell r="A214">
            <v>213</v>
          </cell>
          <cell r="B214">
            <v>40756</v>
          </cell>
          <cell r="C214">
            <v>1</v>
          </cell>
          <cell r="D214">
            <v>0</v>
          </cell>
          <cell r="E214">
            <v>1</v>
          </cell>
          <cell r="F214">
            <v>3</v>
          </cell>
          <cell r="G214" t="b">
            <v>0</v>
          </cell>
          <cell r="H214">
            <v>1</v>
          </cell>
          <cell r="I214">
            <v>1</v>
          </cell>
          <cell r="J214">
            <v>0.12</v>
          </cell>
          <cell r="K214">
            <v>0.1212</v>
          </cell>
          <cell r="L214">
            <v>0.5</v>
          </cell>
          <cell r="M214">
            <v>0.22389999999999999</v>
          </cell>
          <cell r="N214">
            <v>0</v>
          </cell>
          <cell r="O214">
            <v>1</v>
          </cell>
          <cell r="P214">
            <v>1</v>
          </cell>
        </row>
        <row r="215">
          <cell r="A215">
            <v>214</v>
          </cell>
          <cell r="B215">
            <v>40757</v>
          </cell>
          <cell r="C215">
            <v>1</v>
          </cell>
          <cell r="D215">
            <v>0</v>
          </cell>
          <cell r="E215">
            <v>1</v>
          </cell>
          <cell r="F215">
            <v>4</v>
          </cell>
          <cell r="G215" t="b">
            <v>0</v>
          </cell>
          <cell r="H215">
            <v>1</v>
          </cell>
          <cell r="I215">
            <v>1</v>
          </cell>
          <cell r="J215">
            <v>0.1</v>
          </cell>
          <cell r="K215">
            <v>0.1212</v>
          </cell>
          <cell r="L215">
            <v>0.54</v>
          </cell>
          <cell r="M215">
            <v>0.1343</v>
          </cell>
          <cell r="N215">
            <v>1</v>
          </cell>
          <cell r="O215">
            <v>2</v>
          </cell>
          <cell r="P215">
            <v>3</v>
          </cell>
        </row>
        <row r="216">
          <cell r="A216">
            <v>215</v>
          </cell>
          <cell r="B216">
            <v>40758</v>
          </cell>
          <cell r="C216">
            <v>1</v>
          </cell>
          <cell r="D216">
            <v>0</v>
          </cell>
          <cell r="E216">
            <v>1</v>
          </cell>
          <cell r="F216">
            <v>5</v>
          </cell>
          <cell r="G216" t="b">
            <v>0</v>
          </cell>
          <cell r="H216">
            <v>1</v>
          </cell>
          <cell r="I216">
            <v>1</v>
          </cell>
          <cell r="J216">
            <v>0.1</v>
          </cell>
          <cell r="K216">
            <v>0.1061</v>
          </cell>
          <cell r="L216">
            <v>0.54</v>
          </cell>
          <cell r="M216">
            <v>0.25369999999999998</v>
          </cell>
          <cell r="N216">
            <v>0</v>
          </cell>
          <cell r="O216">
            <v>3</v>
          </cell>
          <cell r="P216">
            <v>3</v>
          </cell>
        </row>
        <row r="217">
          <cell r="A217">
            <v>216</v>
          </cell>
          <cell r="B217">
            <v>40759</v>
          </cell>
          <cell r="C217">
            <v>1</v>
          </cell>
          <cell r="D217">
            <v>0</v>
          </cell>
          <cell r="E217">
            <v>1</v>
          </cell>
          <cell r="F217">
            <v>6</v>
          </cell>
          <cell r="G217" t="b">
            <v>0</v>
          </cell>
          <cell r="H217">
            <v>1</v>
          </cell>
          <cell r="I217">
            <v>1</v>
          </cell>
          <cell r="J217">
            <v>0.12</v>
          </cell>
          <cell r="K217">
            <v>0.1212</v>
          </cell>
          <cell r="L217">
            <v>0.5</v>
          </cell>
          <cell r="M217">
            <v>0.28360000000000002</v>
          </cell>
          <cell r="N217">
            <v>0</v>
          </cell>
          <cell r="O217">
            <v>31</v>
          </cell>
          <cell r="P217">
            <v>31</v>
          </cell>
        </row>
        <row r="218">
          <cell r="A218">
            <v>217</v>
          </cell>
          <cell r="B218">
            <v>40760</v>
          </cell>
          <cell r="C218">
            <v>1</v>
          </cell>
          <cell r="D218">
            <v>0</v>
          </cell>
          <cell r="E218">
            <v>1</v>
          </cell>
          <cell r="F218">
            <v>7</v>
          </cell>
          <cell r="G218" t="b">
            <v>0</v>
          </cell>
          <cell r="H218">
            <v>1</v>
          </cell>
          <cell r="I218">
            <v>1</v>
          </cell>
          <cell r="J218">
            <v>0.12</v>
          </cell>
          <cell r="K218">
            <v>0.1212</v>
          </cell>
          <cell r="L218">
            <v>0.5</v>
          </cell>
          <cell r="M218">
            <v>0.22389999999999999</v>
          </cell>
          <cell r="N218">
            <v>2</v>
          </cell>
          <cell r="O218">
            <v>75</v>
          </cell>
          <cell r="P218">
            <v>77</v>
          </cell>
        </row>
        <row r="219">
          <cell r="A219">
            <v>218</v>
          </cell>
          <cell r="B219">
            <v>40761</v>
          </cell>
          <cell r="C219">
            <v>1</v>
          </cell>
          <cell r="D219">
            <v>0</v>
          </cell>
          <cell r="E219">
            <v>1</v>
          </cell>
          <cell r="F219">
            <v>8</v>
          </cell>
          <cell r="G219" t="b">
            <v>0</v>
          </cell>
          <cell r="H219">
            <v>1</v>
          </cell>
          <cell r="I219">
            <v>2</v>
          </cell>
          <cell r="J219">
            <v>0.12</v>
          </cell>
          <cell r="K219">
            <v>0.1212</v>
          </cell>
          <cell r="L219">
            <v>0.5</v>
          </cell>
          <cell r="M219">
            <v>0.28360000000000002</v>
          </cell>
          <cell r="N219">
            <v>4</v>
          </cell>
          <cell r="O219">
            <v>184</v>
          </cell>
          <cell r="P219">
            <v>188</v>
          </cell>
        </row>
        <row r="220">
          <cell r="A220">
            <v>219</v>
          </cell>
          <cell r="B220">
            <v>40762</v>
          </cell>
          <cell r="C220">
            <v>1</v>
          </cell>
          <cell r="D220">
            <v>0</v>
          </cell>
          <cell r="E220">
            <v>1</v>
          </cell>
          <cell r="F220">
            <v>9</v>
          </cell>
          <cell r="G220" t="b">
            <v>0</v>
          </cell>
          <cell r="H220">
            <v>1</v>
          </cell>
          <cell r="I220">
            <v>2</v>
          </cell>
          <cell r="J220">
            <v>0.14000000000000001</v>
          </cell>
          <cell r="K220">
            <v>0.1212</v>
          </cell>
          <cell r="L220">
            <v>0.5</v>
          </cell>
          <cell r="M220">
            <v>0.25369999999999998</v>
          </cell>
          <cell r="N220">
            <v>2</v>
          </cell>
          <cell r="O220">
            <v>92</v>
          </cell>
          <cell r="P220">
            <v>94</v>
          </cell>
        </row>
        <row r="221">
          <cell r="A221">
            <v>220</v>
          </cell>
          <cell r="B221">
            <v>40763</v>
          </cell>
          <cell r="C221">
            <v>1</v>
          </cell>
          <cell r="D221">
            <v>0</v>
          </cell>
          <cell r="E221">
            <v>1</v>
          </cell>
          <cell r="F221">
            <v>10</v>
          </cell>
          <cell r="G221" t="b">
            <v>0</v>
          </cell>
          <cell r="H221">
            <v>1</v>
          </cell>
          <cell r="I221">
            <v>2</v>
          </cell>
          <cell r="J221">
            <v>0.14000000000000001</v>
          </cell>
          <cell r="K221">
            <v>0.1212</v>
          </cell>
          <cell r="L221">
            <v>0.5</v>
          </cell>
          <cell r="M221">
            <v>0.29849999999999999</v>
          </cell>
          <cell r="N221">
            <v>0</v>
          </cell>
          <cell r="O221">
            <v>31</v>
          </cell>
          <cell r="P221">
            <v>31</v>
          </cell>
        </row>
        <row r="222">
          <cell r="A222">
            <v>221</v>
          </cell>
          <cell r="B222">
            <v>40764</v>
          </cell>
          <cell r="C222">
            <v>1</v>
          </cell>
          <cell r="D222">
            <v>0</v>
          </cell>
          <cell r="E222">
            <v>1</v>
          </cell>
          <cell r="F222">
            <v>11</v>
          </cell>
          <cell r="G222" t="b">
            <v>0</v>
          </cell>
          <cell r="H222">
            <v>1</v>
          </cell>
          <cell r="I222">
            <v>2</v>
          </cell>
          <cell r="J222">
            <v>0.16</v>
          </cell>
          <cell r="K222">
            <v>0.13639999999999999</v>
          </cell>
          <cell r="L222">
            <v>0.47</v>
          </cell>
          <cell r="M222">
            <v>0.28360000000000002</v>
          </cell>
          <cell r="N222">
            <v>2</v>
          </cell>
          <cell r="O222">
            <v>28</v>
          </cell>
          <cell r="P222">
            <v>30</v>
          </cell>
        </row>
        <row r="223">
          <cell r="A223">
            <v>222</v>
          </cell>
          <cell r="B223">
            <v>40765</v>
          </cell>
          <cell r="C223">
            <v>1</v>
          </cell>
          <cell r="D223">
            <v>0</v>
          </cell>
          <cell r="E223">
            <v>1</v>
          </cell>
          <cell r="F223">
            <v>12</v>
          </cell>
          <cell r="G223" t="b">
            <v>0</v>
          </cell>
          <cell r="H223">
            <v>1</v>
          </cell>
          <cell r="I223">
            <v>2</v>
          </cell>
          <cell r="J223">
            <v>0.2</v>
          </cell>
          <cell r="K223">
            <v>0.18179999999999999</v>
          </cell>
          <cell r="L223">
            <v>0.4</v>
          </cell>
          <cell r="M223">
            <v>0.28360000000000002</v>
          </cell>
          <cell r="N223">
            <v>5</v>
          </cell>
          <cell r="O223">
            <v>47</v>
          </cell>
          <cell r="P223">
            <v>52</v>
          </cell>
        </row>
        <row r="224">
          <cell r="A224">
            <v>223</v>
          </cell>
          <cell r="B224">
            <v>40766</v>
          </cell>
          <cell r="C224">
            <v>1</v>
          </cell>
          <cell r="D224">
            <v>0</v>
          </cell>
          <cell r="E224">
            <v>1</v>
          </cell>
          <cell r="F224">
            <v>13</v>
          </cell>
          <cell r="G224" t="b">
            <v>0</v>
          </cell>
          <cell r="H224">
            <v>1</v>
          </cell>
          <cell r="I224">
            <v>2</v>
          </cell>
          <cell r="J224">
            <v>0.2</v>
          </cell>
          <cell r="K224">
            <v>0.18179999999999999</v>
          </cell>
          <cell r="L224">
            <v>0.4</v>
          </cell>
          <cell r="M224">
            <v>0.28360000000000002</v>
          </cell>
          <cell r="N224">
            <v>4</v>
          </cell>
          <cell r="O224">
            <v>50</v>
          </cell>
          <cell r="P224">
            <v>54</v>
          </cell>
        </row>
        <row r="225">
          <cell r="A225">
            <v>224</v>
          </cell>
          <cell r="B225">
            <v>40767</v>
          </cell>
          <cell r="C225">
            <v>1</v>
          </cell>
          <cell r="D225">
            <v>0</v>
          </cell>
          <cell r="E225">
            <v>1</v>
          </cell>
          <cell r="F225">
            <v>14</v>
          </cell>
          <cell r="G225" t="b">
            <v>0</v>
          </cell>
          <cell r="H225">
            <v>1</v>
          </cell>
          <cell r="I225">
            <v>2</v>
          </cell>
          <cell r="J225">
            <v>0.2</v>
          </cell>
          <cell r="K225">
            <v>0.19700000000000001</v>
          </cell>
          <cell r="L225">
            <v>0.4</v>
          </cell>
          <cell r="M225">
            <v>0.22389999999999999</v>
          </cell>
          <cell r="N225">
            <v>0</v>
          </cell>
          <cell r="O225">
            <v>47</v>
          </cell>
          <cell r="P225">
            <v>47</v>
          </cell>
        </row>
        <row r="226">
          <cell r="A226">
            <v>225</v>
          </cell>
          <cell r="B226">
            <v>40768</v>
          </cell>
          <cell r="C226">
            <v>1</v>
          </cell>
          <cell r="D226">
            <v>0</v>
          </cell>
          <cell r="E226">
            <v>1</v>
          </cell>
          <cell r="F226">
            <v>15</v>
          </cell>
          <cell r="G226" t="b">
            <v>0</v>
          </cell>
          <cell r="H226">
            <v>1</v>
          </cell>
          <cell r="I226">
            <v>2</v>
          </cell>
          <cell r="J226">
            <v>0.2</v>
          </cell>
          <cell r="K226">
            <v>0.19700000000000001</v>
          </cell>
          <cell r="L226">
            <v>0.4</v>
          </cell>
          <cell r="M226">
            <v>0.22389999999999999</v>
          </cell>
          <cell r="N226">
            <v>2</v>
          </cell>
          <cell r="O226">
            <v>43</v>
          </cell>
          <cell r="P226">
            <v>45</v>
          </cell>
        </row>
        <row r="227">
          <cell r="A227">
            <v>226</v>
          </cell>
          <cell r="B227">
            <v>40769</v>
          </cell>
          <cell r="C227">
            <v>1</v>
          </cell>
          <cell r="D227">
            <v>0</v>
          </cell>
          <cell r="E227">
            <v>1</v>
          </cell>
          <cell r="F227">
            <v>16</v>
          </cell>
          <cell r="G227" t="b">
            <v>0</v>
          </cell>
          <cell r="H227">
            <v>1</v>
          </cell>
          <cell r="I227">
            <v>1</v>
          </cell>
          <cell r="J227">
            <v>0.2</v>
          </cell>
          <cell r="K227">
            <v>0.21210000000000001</v>
          </cell>
          <cell r="L227">
            <v>0.4</v>
          </cell>
          <cell r="M227">
            <v>0.1343</v>
          </cell>
          <cell r="N227">
            <v>4</v>
          </cell>
          <cell r="O227">
            <v>70</v>
          </cell>
          <cell r="P227">
            <v>74</v>
          </cell>
        </row>
        <row r="228">
          <cell r="A228">
            <v>227</v>
          </cell>
          <cell r="B228">
            <v>40770</v>
          </cell>
          <cell r="C228">
            <v>1</v>
          </cell>
          <cell r="D228">
            <v>0</v>
          </cell>
          <cell r="E228">
            <v>1</v>
          </cell>
          <cell r="F228">
            <v>17</v>
          </cell>
          <cell r="G228" t="b">
            <v>0</v>
          </cell>
          <cell r="H228">
            <v>1</v>
          </cell>
          <cell r="I228">
            <v>1</v>
          </cell>
          <cell r="J228">
            <v>0.2</v>
          </cell>
          <cell r="K228">
            <v>0.2273</v>
          </cell>
          <cell r="L228">
            <v>0.4</v>
          </cell>
          <cell r="M228">
            <v>0.1045</v>
          </cell>
          <cell r="N228">
            <v>4</v>
          </cell>
          <cell r="O228">
            <v>174</v>
          </cell>
          <cell r="P228">
            <v>178</v>
          </cell>
        </row>
        <row r="229">
          <cell r="A229">
            <v>228</v>
          </cell>
          <cell r="B229">
            <v>40771</v>
          </cell>
          <cell r="C229">
            <v>1</v>
          </cell>
          <cell r="D229">
            <v>0</v>
          </cell>
          <cell r="E229">
            <v>1</v>
          </cell>
          <cell r="F229">
            <v>18</v>
          </cell>
          <cell r="G229" t="b">
            <v>0</v>
          </cell>
          <cell r="H229">
            <v>1</v>
          </cell>
          <cell r="I229">
            <v>1</v>
          </cell>
          <cell r="J229">
            <v>0.2</v>
          </cell>
          <cell r="K229">
            <v>0.19700000000000001</v>
          </cell>
          <cell r="L229">
            <v>0.4</v>
          </cell>
          <cell r="M229">
            <v>0.22389999999999999</v>
          </cell>
          <cell r="N229">
            <v>1</v>
          </cell>
          <cell r="O229">
            <v>154</v>
          </cell>
          <cell r="P229">
            <v>155</v>
          </cell>
        </row>
        <row r="230">
          <cell r="A230">
            <v>229</v>
          </cell>
          <cell r="B230">
            <v>40772</v>
          </cell>
          <cell r="C230">
            <v>1</v>
          </cell>
          <cell r="D230">
            <v>0</v>
          </cell>
          <cell r="E230">
            <v>1</v>
          </cell>
          <cell r="F230">
            <v>19</v>
          </cell>
          <cell r="G230" t="b">
            <v>0</v>
          </cell>
          <cell r="H230">
            <v>1</v>
          </cell>
          <cell r="I230">
            <v>1</v>
          </cell>
          <cell r="J230">
            <v>0.16</v>
          </cell>
          <cell r="K230">
            <v>0.16669999999999999</v>
          </cell>
          <cell r="L230">
            <v>0.47</v>
          </cell>
          <cell r="M230">
            <v>0.16420000000000001</v>
          </cell>
          <cell r="N230">
            <v>3</v>
          </cell>
          <cell r="O230">
            <v>92</v>
          </cell>
          <cell r="P230">
            <v>95</v>
          </cell>
        </row>
        <row r="231">
          <cell r="A231">
            <v>230</v>
          </cell>
          <cell r="B231">
            <v>40773</v>
          </cell>
          <cell r="C231">
            <v>1</v>
          </cell>
          <cell r="D231">
            <v>0</v>
          </cell>
          <cell r="E231">
            <v>1</v>
          </cell>
          <cell r="F231">
            <v>20</v>
          </cell>
          <cell r="G231" t="b">
            <v>0</v>
          </cell>
          <cell r="H231">
            <v>1</v>
          </cell>
          <cell r="I231">
            <v>1</v>
          </cell>
          <cell r="J231">
            <v>0.16</v>
          </cell>
          <cell r="K231">
            <v>0.16669999999999999</v>
          </cell>
          <cell r="L231">
            <v>0.5</v>
          </cell>
          <cell r="M231">
            <v>0.16420000000000001</v>
          </cell>
          <cell r="N231">
            <v>1</v>
          </cell>
          <cell r="O231">
            <v>73</v>
          </cell>
          <cell r="P231">
            <v>74</v>
          </cell>
        </row>
        <row r="232">
          <cell r="A232">
            <v>231</v>
          </cell>
          <cell r="B232">
            <v>40774</v>
          </cell>
          <cell r="C232">
            <v>1</v>
          </cell>
          <cell r="D232">
            <v>0</v>
          </cell>
          <cell r="E232">
            <v>1</v>
          </cell>
          <cell r="F232">
            <v>21</v>
          </cell>
          <cell r="G232" t="b">
            <v>0</v>
          </cell>
          <cell r="H232">
            <v>1</v>
          </cell>
          <cell r="I232">
            <v>1</v>
          </cell>
          <cell r="J232">
            <v>0.14000000000000001</v>
          </cell>
          <cell r="K232">
            <v>0.13639999999999999</v>
          </cell>
          <cell r="L232">
            <v>0.59</v>
          </cell>
          <cell r="M232">
            <v>0.19400000000000001</v>
          </cell>
          <cell r="N232">
            <v>1</v>
          </cell>
          <cell r="O232">
            <v>37</v>
          </cell>
          <cell r="P232">
            <v>38</v>
          </cell>
        </row>
        <row r="233">
          <cell r="A233">
            <v>232</v>
          </cell>
          <cell r="B233">
            <v>40775</v>
          </cell>
          <cell r="C233">
            <v>1</v>
          </cell>
          <cell r="D233">
            <v>0</v>
          </cell>
          <cell r="E233">
            <v>1</v>
          </cell>
          <cell r="F233">
            <v>22</v>
          </cell>
          <cell r="G233" t="b">
            <v>0</v>
          </cell>
          <cell r="H233">
            <v>1</v>
          </cell>
          <cell r="I233">
            <v>1</v>
          </cell>
          <cell r="J233">
            <v>0.14000000000000001</v>
          </cell>
          <cell r="K233">
            <v>0.1515</v>
          </cell>
          <cell r="L233">
            <v>0.59</v>
          </cell>
          <cell r="M233">
            <v>0.16420000000000001</v>
          </cell>
          <cell r="N233">
            <v>2</v>
          </cell>
          <cell r="O233">
            <v>22</v>
          </cell>
          <cell r="P233">
            <v>24</v>
          </cell>
        </row>
        <row r="234">
          <cell r="A234">
            <v>233</v>
          </cell>
          <cell r="B234">
            <v>40776</v>
          </cell>
          <cell r="C234">
            <v>1</v>
          </cell>
          <cell r="D234">
            <v>0</v>
          </cell>
          <cell r="E234">
            <v>1</v>
          </cell>
          <cell r="F234">
            <v>23</v>
          </cell>
          <cell r="G234" t="b">
            <v>0</v>
          </cell>
          <cell r="H234">
            <v>1</v>
          </cell>
          <cell r="I234">
            <v>1</v>
          </cell>
          <cell r="J234">
            <v>0.14000000000000001</v>
          </cell>
          <cell r="K234">
            <v>0.1515</v>
          </cell>
          <cell r="L234">
            <v>0.59</v>
          </cell>
          <cell r="M234">
            <v>0.16420000000000001</v>
          </cell>
          <cell r="N234">
            <v>0</v>
          </cell>
          <cell r="O234">
            <v>18</v>
          </cell>
          <cell r="P234">
            <v>18</v>
          </cell>
        </row>
        <row r="235">
          <cell r="A235">
            <v>234</v>
          </cell>
          <cell r="B235">
            <v>40777</v>
          </cell>
          <cell r="C235">
            <v>1</v>
          </cell>
          <cell r="D235">
            <v>0</v>
          </cell>
          <cell r="E235">
            <v>1</v>
          </cell>
          <cell r="F235">
            <v>0</v>
          </cell>
          <cell r="G235" t="b">
            <v>0</v>
          </cell>
          <cell r="H235">
            <v>2</v>
          </cell>
          <cell r="I235">
            <v>1</v>
          </cell>
          <cell r="J235">
            <v>0.14000000000000001</v>
          </cell>
          <cell r="K235">
            <v>0.16669999999999999</v>
          </cell>
          <cell r="L235">
            <v>0.59</v>
          </cell>
          <cell r="M235">
            <v>0.1045</v>
          </cell>
          <cell r="N235">
            <v>2</v>
          </cell>
          <cell r="O235">
            <v>10</v>
          </cell>
          <cell r="P235">
            <v>12</v>
          </cell>
        </row>
        <row r="236">
          <cell r="A236">
            <v>235</v>
          </cell>
          <cell r="B236">
            <v>40778</v>
          </cell>
          <cell r="C236">
            <v>1</v>
          </cell>
          <cell r="D236">
            <v>0</v>
          </cell>
          <cell r="E236">
            <v>1</v>
          </cell>
          <cell r="F236">
            <v>1</v>
          </cell>
          <cell r="G236" t="b">
            <v>0</v>
          </cell>
          <cell r="H236">
            <v>2</v>
          </cell>
          <cell r="I236">
            <v>1</v>
          </cell>
          <cell r="J236">
            <v>0.14000000000000001</v>
          </cell>
          <cell r="K236">
            <v>0.1515</v>
          </cell>
          <cell r="L236">
            <v>0.59</v>
          </cell>
          <cell r="M236">
            <v>0.16420000000000001</v>
          </cell>
          <cell r="N236">
            <v>0</v>
          </cell>
          <cell r="O236">
            <v>3</v>
          </cell>
          <cell r="P236">
            <v>3</v>
          </cell>
        </row>
        <row r="237">
          <cell r="A237">
            <v>236</v>
          </cell>
          <cell r="B237">
            <v>40779</v>
          </cell>
          <cell r="C237">
            <v>1</v>
          </cell>
          <cell r="D237">
            <v>0</v>
          </cell>
          <cell r="E237">
            <v>1</v>
          </cell>
          <cell r="F237">
            <v>2</v>
          </cell>
          <cell r="G237" t="b">
            <v>0</v>
          </cell>
          <cell r="H237">
            <v>2</v>
          </cell>
          <cell r="I237">
            <v>2</v>
          </cell>
          <cell r="J237">
            <v>0.16</v>
          </cell>
          <cell r="K237">
            <v>0.1515</v>
          </cell>
          <cell r="L237">
            <v>0.55000000000000004</v>
          </cell>
          <cell r="M237">
            <v>0.19400000000000001</v>
          </cell>
          <cell r="N237">
            <v>0</v>
          </cell>
          <cell r="O237">
            <v>3</v>
          </cell>
          <cell r="P237">
            <v>3</v>
          </cell>
        </row>
        <row r="238">
          <cell r="A238">
            <v>237</v>
          </cell>
          <cell r="B238">
            <v>40780</v>
          </cell>
          <cell r="C238">
            <v>1</v>
          </cell>
          <cell r="D238">
            <v>0</v>
          </cell>
          <cell r="E238">
            <v>1</v>
          </cell>
          <cell r="F238">
            <v>5</v>
          </cell>
          <cell r="G238" t="b">
            <v>0</v>
          </cell>
          <cell r="H238">
            <v>2</v>
          </cell>
          <cell r="I238">
            <v>2</v>
          </cell>
          <cell r="J238">
            <v>0.16</v>
          </cell>
          <cell r="K238">
            <v>0.18179999999999999</v>
          </cell>
          <cell r="L238">
            <v>0.55000000000000004</v>
          </cell>
          <cell r="M238">
            <v>0.1343</v>
          </cell>
          <cell r="N238">
            <v>0</v>
          </cell>
          <cell r="O238">
            <v>6</v>
          </cell>
          <cell r="P238">
            <v>6</v>
          </cell>
        </row>
        <row r="239">
          <cell r="A239">
            <v>238</v>
          </cell>
          <cell r="B239">
            <v>40781</v>
          </cell>
          <cell r="C239">
            <v>1</v>
          </cell>
          <cell r="D239">
            <v>0</v>
          </cell>
          <cell r="E239">
            <v>1</v>
          </cell>
          <cell r="F239">
            <v>6</v>
          </cell>
          <cell r="G239" t="b">
            <v>0</v>
          </cell>
          <cell r="H239">
            <v>2</v>
          </cell>
          <cell r="I239">
            <v>2</v>
          </cell>
          <cell r="J239">
            <v>0.16</v>
          </cell>
          <cell r="K239">
            <v>0.18179999999999999</v>
          </cell>
          <cell r="L239">
            <v>0.55000000000000004</v>
          </cell>
          <cell r="M239">
            <v>0.1343</v>
          </cell>
          <cell r="N239">
            <v>0</v>
          </cell>
          <cell r="O239">
            <v>27</v>
          </cell>
          <cell r="P239">
            <v>27</v>
          </cell>
        </row>
        <row r="240">
          <cell r="A240">
            <v>239</v>
          </cell>
          <cell r="B240">
            <v>40782</v>
          </cell>
          <cell r="C240">
            <v>1</v>
          </cell>
          <cell r="D240">
            <v>0</v>
          </cell>
          <cell r="E240">
            <v>1</v>
          </cell>
          <cell r="F240">
            <v>7</v>
          </cell>
          <cell r="G240" t="b">
            <v>0</v>
          </cell>
          <cell r="H240">
            <v>2</v>
          </cell>
          <cell r="I240">
            <v>2</v>
          </cell>
          <cell r="J240">
            <v>0.16</v>
          </cell>
          <cell r="K240">
            <v>0.2273</v>
          </cell>
          <cell r="L240">
            <v>0.55000000000000004</v>
          </cell>
          <cell r="M240">
            <v>0</v>
          </cell>
          <cell r="N240">
            <v>2</v>
          </cell>
          <cell r="O240">
            <v>97</v>
          </cell>
          <cell r="P240">
            <v>99</v>
          </cell>
        </row>
        <row r="241">
          <cell r="A241">
            <v>240</v>
          </cell>
          <cell r="B241">
            <v>40783</v>
          </cell>
          <cell r="C241">
            <v>1</v>
          </cell>
          <cell r="D241">
            <v>0</v>
          </cell>
          <cell r="E241">
            <v>1</v>
          </cell>
          <cell r="F241">
            <v>8</v>
          </cell>
          <cell r="G241" t="b">
            <v>0</v>
          </cell>
          <cell r="H241">
            <v>2</v>
          </cell>
          <cell r="I241">
            <v>2</v>
          </cell>
          <cell r="J241">
            <v>0.18</v>
          </cell>
          <cell r="K241">
            <v>0.21210000000000001</v>
          </cell>
          <cell r="L241">
            <v>0.51</v>
          </cell>
          <cell r="M241">
            <v>8.9599999999999999E-2</v>
          </cell>
          <cell r="N241">
            <v>3</v>
          </cell>
          <cell r="O241">
            <v>214</v>
          </cell>
          <cell r="P241">
            <v>217</v>
          </cell>
        </row>
        <row r="242">
          <cell r="A242">
            <v>241</v>
          </cell>
          <cell r="B242">
            <v>40784</v>
          </cell>
          <cell r="C242">
            <v>1</v>
          </cell>
          <cell r="D242">
            <v>0</v>
          </cell>
          <cell r="E242">
            <v>1</v>
          </cell>
          <cell r="F242">
            <v>9</v>
          </cell>
          <cell r="G242" t="b">
            <v>0</v>
          </cell>
          <cell r="H242">
            <v>2</v>
          </cell>
          <cell r="I242">
            <v>2</v>
          </cell>
          <cell r="J242">
            <v>0.18</v>
          </cell>
          <cell r="K242">
            <v>0.19700000000000001</v>
          </cell>
          <cell r="L242">
            <v>0.51</v>
          </cell>
          <cell r="M242">
            <v>0.16420000000000001</v>
          </cell>
          <cell r="N242">
            <v>3</v>
          </cell>
          <cell r="O242">
            <v>127</v>
          </cell>
          <cell r="P242">
            <v>130</v>
          </cell>
        </row>
        <row r="243">
          <cell r="A243">
            <v>242</v>
          </cell>
          <cell r="B243">
            <v>40785</v>
          </cell>
          <cell r="C243">
            <v>1</v>
          </cell>
          <cell r="D243">
            <v>0</v>
          </cell>
          <cell r="E243">
            <v>1</v>
          </cell>
          <cell r="F243">
            <v>10</v>
          </cell>
          <cell r="G243" t="b">
            <v>0</v>
          </cell>
          <cell r="H243">
            <v>2</v>
          </cell>
          <cell r="I243">
            <v>2</v>
          </cell>
          <cell r="J243">
            <v>0.2</v>
          </cell>
          <cell r="K243">
            <v>0.21210000000000001</v>
          </cell>
          <cell r="L243">
            <v>0.51</v>
          </cell>
          <cell r="M243">
            <v>0.16420000000000001</v>
          </cell>
          <cell r="N243">
            <v>3</v>
          </cell>
          <cell r="O243">
            <v>51</v>
          </cell>
          <cell r="P243">
            <v>54</v>
          </cell>
        </row>
        <row r="244">
          <cell r="A244">
            <v>243</v>
          </cell>
          <cell r="B244">
            <v>40786</v>
          </cell>
          <cell r="C244">
            <v>1</v>
          </cell>
          <cell r="D244">
            <v>0</v>
          </cell>
          <cell r="E244">
            <v>1</v>
          </cell>
          <cell r="F244">
            <v>11</v>
          </cell>
          <cell r="G244" t="b">
            <v>0</v>
          </cell>
          <cell r="H244">
            <v>2</v>
          </cell>
          <cell r="I244">
            <v>2</v>
          </cell>
          <cell r="J244">
            <v>0.2</v>
          </cell>
          <cell r="K244">
            <v>0.21210000000000001</v>
          </cell>
          <cell r="L244">
            <v>0.47</v>
          </cell>
          <cell r="M244">
            <v>0.1343</v>
          </cell>
          <cell r="N244">
            <v>4</v>
          </cell>
          <cell r="O244">
            <v>31</v>
          </cell>
          <cell r="P244">
            <v>35</v>
          </cell>
        </row>
        <row r="245">
          <cell r="A245">
            <v>244</v>
          </cell>
          <cell r="B245">
            <v>40787</v>
          </cell>
          <cell r="C245">
            <v>1</v>
          </cell>
          <cell r="D245">
            <v>0</v>
          </cell>
          <cell r="E245">
            <v>1</v>
          </cell>
          <cell r="F245">
            <v>12</v>
          </cell>
          <cell r="G245" t="b">
            <v>0</v>
          </cell>
          <cell r="H245">
            <v>2</v>
          </cell>
          <cell r="I245">
            <v>2</v>
          </cell>
          <cell r="J245">
            <v>0.2</v>
          </cell>
          <cell r="K245">
            <v>0.2273</v>
          </cell>
          <cell r="L245">
            <v>0.51</v>
          </cell>
          <cell r="M245">
            <v>0.1045</v>
          </cell>
          <cell r="N245">
            <v>2</v>
          </cell>
          <cell r="O245">
            <v>55</v>
          </cell>
          <cell r="P245">
            <v>57</v>
          </cell>
        </row>
        <row r="246">
          <cell r="A246">
            <v>245</v>
          </cell>
          <cell r="B246">
            <v>40788</v>
          </cell>
          <cell r="C246">
            <v>1</v>
          </cell>
          <cell r="D246">
            <v>0</v>
          </cell>
          <cell r="E246">
            <v>1</v>
          </cell>
          <cell r="F246">
            <v>13</v>
          </cell>
          <cell r="G246" t="b">
            <v>0</v>
          </cell>
          <cell r="H246">
            <v>2</v>
          </cell>
          <cell r="I246">
            <v>2</v>
          </cell>
          <cell r="J246">
            <v>0.2</v>
          </cell>
          <cell r="K246">
            <v>0.2273</v>
          </cell>
          <cell r="L246">
            <v>0.59</v>
          </cell>
          <cell r="M246">
            <v>8.9599999999999999E-2</v>
          </cell>
          <cell r="N246">
            <v>6</v>
          </cell>
          <cell r="O246">
            <v>46</v>
          </cell>
          <cell r="P246">
            <v>52</v>
          </cell>
        </row>
        <row r="247">
          <cell r="A247">
            <v>246</v>
          </cell>
          <cell r="B247">
            <v>40789</v>
          </cell>
          <cell r="C247">
            <v>1</v>
          </cell>
          <cell r="D247">
            <v>0</v>
          </cell>
          <cell r="E247">
            <v>1</v>
          </cell>
          <cell r="F247">
            <v>14</v>
          </cell>
          <cell r="G247" t="b">
            <v>0</v>
          </cell>
          <cell r="H247">
            <v>2</v>
          </cell>
          <cell r="I247">
            <v>2</v>
          </cell>
          <cell r="J247">
            <v>0.2</v>
          </cell>
          <cell r="K247">
            <v>0.2273</v>
          </cell>
          <cell r="L247">
            <v>0.59</v>
          </cell>
          <cell r="M247">
            <v>8.9599999999999999E-2</v>
          </cell>
          <cell r="N247">
            <v>3</v>
          </cell>
          <cell r="O247">
            <v>60</v>
          </cell>
          <cell r="P247">
            <v>63</v>
          </cell>
        </row>
        <row r="248">
          <cell r="A248">
            <v>247</v>
          </cell>
          <cell r="B248">
            <v>40790</v>
          </cell>
          <cell r="C248">
            <v>1</v>
          </cell>
          <cell r="D248">
            <v>0</v>
          </cell>
          <cell r="E248">
            <v>1</v>
          </cell>
          <cell r="F248">
            <v>15</v>
          </cell>
          <cell r="G248" t="b">
            <v>0</v>
          </cell>
          <cell r="H248">
            <v>2</v>
          </cell>
          <cell r="I248">
            <v>2</v>
          </cell>
          <cell r="J248">
            <v>0.16</v>
          </cell>
          <cell r="K248">
            <v>0.19700000000000001</v>
          </cell>
          <cell r="L248">
            <v>0.8</v>
          </cell>
          <cell r="M248">
            <v>8.9599999999999999E-2</v>
          </cell>
          <cell r="N248">
            <v>2</v>
          </cell>
          <cell r="O248">
            <v>45</v>
          </cell>
          <cell r="P248">
            <v>47</v>
          </cell>
        </row>
        <row r="249">
          <cell r="A249">
            <v>248</v>
          </cell>
          <cell r="B249">
            <v>40791</v>
          </cell>
          <cell r="C249">
            <v>1</v>
          </cell>
          <cell r="D249">
            <v>0</v>
          </cell>
          <cell r="E249">
            <v>1</v>
          </cell>
          <cell r="F249">
            <v>16</v>
          </cell>
          <cell r="G249" t="b">
            <v>0</v>
          </cell>
          <cell r="H249">
            <v>2</v>
          </cell>
          <cell r="I249">
            <v>2</v>
          </cell>
          <cell r="J249">
            <v>0.16</v>
          </cell>
          <cell r="K249">
            <v>0.1515</v>
          </cell>
          <cell r="L249">
            <v>0.86</v>
          </cell>
          <cell r="M249">
            <v>0.22389999999999999</v>
          </cell>
          <cell r="N249">
            <v>4</v>
          </cell>
          <cell r="O249">
            <v>72</v>
          </cell>
          <cell r="P249">
            <v>76</v>
          </cell>
        </row>
        <row r="250">
          <cell r="A250">
            <v>249</v>
          </cell>
          <cell r="B250">
            <v>40792</v>
          </cell>
          <cell r="C250">
            <v>1</v>
          </cell>
          <cell r="D250">
            <v>0</v>
          </cell>
          <cell r="E250">
            <v>1</v>
          </cell>
          <cell r="F250">
            <v>17</v>
          </cell>
          <cell r="G250" t="b">
            <v>0</v>
          </cell>
          <cell r="H250">
            <v>2</v>
          </cell>
          <cell r="I250">
            <v>2</v>
          </cell>
          <cell r="J250">
            <v>0.16</v>
          </cell>
          <cell r="K250">
            <v>0.1515</v>
          </cell>
          <cell r="L250">
            <v>0.86</v>
          </cell>
          <cell r="M250">
            <v>0.22389999999999999</v>
          </cell>
          <cell r="N250">
            <v>6</v>
          </cell>
          <cell r="O250">
            <v>130</v>
          </cell>
          <cell r="P250">
            <v>136</v>
          </cell>
        </row>
        <row r="251">
          <cell r="A251">
            <v>250</v>
          </cell>
          <cell r="B251">
            <v>40793</v>
          </cell>
          <cell r="C251">
            <v>1</v>
          </cell>
          <cell r="D251">
            <v>0</v>
          </cell>
          <cell r="E251">
            <v>1</v>
          </cell>
          <cell r="F251">
            <v>18</v>
          </cell>
          <cell r="G251" t="b">
            <v>0</v>
          </cell>
          <cell r="H251">
            <v>2</v>
          </cell>
          <cell r="I251">
            <v>3</v>
          </cell>
          <cell r="J251">
            <v>0.16</v>
          </cell>
          <cell r="K251">
            <v>0.18179999999999999</v>
          </cell>
          <cell r="L251">
            <v>0.93</v>
          </cell>
          <cell r="M251">
            <v>0.1045</v>
          </cell>
          <cell r="N251">
            <v>1</v>
          </cell>
          <cell r="O251">
            <v>94</v>
          </cell>
          <cell r="P251">
            <v>95</v>
          </cell>
        </row>
        <row r="252">
          <cell r="A252">
            <v>251</v>
          </cell>
          <cell r="B252">
            <v>40794</v>
          </cell>
          <cell r="C252">
            <v>1</v>
          </cell>
          <cell r="D252">
            <v>0</v>
          </cell>
          <cell r="E252">
            <v>1</v>
          </cell>
          <cell r="F252">
            <v>19</v>
          </cell>
          <cell r="G252" t="b">
            <v>0</v>
          </cell>
          <cell r="H252">
            <v>2</v>
          </cell>
          <cell r="I252">
            <v>3</v>
          </cell>
          <cell r="J252">
            <v>0.16</v>
          </cell>
          <cell r="K252">
            <v>0.2273</v>
          </cell>
          <cell r="L252">
            <v>0.93</v>
          </cell>
          <cell r="M252">
            <v>0</v>
          </cell>
          <cell r="N252">
            <v>0</v>
          </cell>
          <cell r="O252">
            <v>51</v>
          </cell>
          <cell r="P252">
            <v>51</v>
          </cell>
        </row>
        <row r="253">
          <cell r="A253">
            <v>252</v>
          </cell>
          <cell r="B253">
            <v>40795</v>
          </cell>
          <cell r="C253">
            <v>1</v>
          </cell>
          <cell r="D253">
            <v>0</v>
          </cell>
          <cell r="E253">
            <v>1</v>
          </cell>
          <cell r="F253">
            <v>20</v>
          </cell>
          <cell r="G253" t="b">
            <v>0</v>
          </cell>
          <cell r="H253">
            <v>2</v>
          </cell>
          <cell r="I253">
            <v>3</v>
          </cell>
          <cell r="J253">
            <v>0.16</v>
          </cell>
          <cell r="K253">
            <v>0.1515</v>
          </cell>
          <cell r="L253">
            <v>0.93</v>
          </cell>
          <cell r="M253">
            <v>0.19400000000000001</v>
          </cell>
          <cell r="N253">
            <v>0</v>
          </cell>
          <cell r="O253">
            <v>32</v>
          </cell>
          <cell r="P253">
            <v>32</v>
          </cell>
        </row>
        <row r="254">
          <cell r="A254">
            <v>253</v>
          </cell>
          <cell r="B254">
            <v>40796</v>
          </cell>
          <cell r="C254">
            <v>1</v>
          </cell>
          <cell r="D254">
            <v>0</v>
          </cell>
          <cell r="E254">
            <v>1</v>
          </cell>
          <cell r="F254">
            <v>21</v>
          </cell>
          <cell r="G254" t="b">
            <v>0</v>
          </cell>
          <cell r="H254">
            <v>2</v>
          </cell>
          <cell r="I254">
            <v>3</v>
          </cell>
          <cell r="J254">
            <v>0.16</v>
          </cell>
          <cell r="K254">
            <v>0.19700000000000001</v>
          </cell>
          <cell r="L254">
            <v>0.86</v>
          </cell>
          <cell r="M254">
            <v>8.9599999999999999E-2</v>
          </cell>
          <cell r="N254">
            <v>0</v>
          </cell>
          <cell r="O254">
            <v>20</v>
          </cell>
          <cell r="P254">
            <v>20</v>
          </cell>
        </row>
        <row r="255">
          <cell r="A255">
            <v>254</v>
          </cell>
          <cell r="B255">
            <v>40797</v>
          </cell>
          <cell r="C255">
            <v>1</v>
          </cell>
          <cell r="D255">
            <v>0</v>
          </cell>
          <cell r="E255">
            <v>1</v>
          </cell>
          <cell r="F255">
            <v>22</v>
          </cell>
          <cell r="G255" t="b">
            <v>0</v>
          </cell>
          <cell r="H255">
            <v>2</v>
          </cell>
          <cell r="I255">
            <v>3</v>
          </cell>
          <cell r="J255">
            <v>0.16</v>
          </cell>
          <cell r="K255">
            <v>0.18179999999999999</v>
          </cell>
          <cell r="L255">
            <v>0.93</v>
          </cell>
          <cell r="M255">
            <v>0.1045</v>
          </cell>
          <cell r="N255">
            <v>1</v>
          </cell>
          <cell r="O255">
            <v>28</v>
          </cell>
          <cell r="P255">
            <v>29</v>
          </cell>
        </row>
        <row r="256">
          <cell r="A256">
            <v>255</v>
          </cell>
          <cell r="B256">
            <v>40798</v>
          </cell>
          <cell r="C256">
            <v>1</v>
          </cell>
          <cell r="D256">
            <v>0</v>
          </cell>
          <cell r="E256">
            <v>1</v>
          </cell>
          <cell r="F256">
            <v>23</v>
          </cell>
          <cell r="G256" t="b">
            <v>0</v>
          </cell>
          <cell r="H256">
            <v>2</v>
          </cell>
          <cell r="I256">
            <v>3</v>
          </cell>
          <cell r="J256">
            <v>0.16</v>
          </cell>
          <cell r="K256">
            <v>0.19700000000000001</v>
          </cell>
          <cell r="L256">
            <v>0.93</v>
          </cell>
          <cell r="M256">
            <v>8.9599999999999999E-2</v>
          </cell>
          <cell r="N256">
            <v>1</v>
          </cell>
          <cell r="O256">
            <v>18</v>
          </cell>
          <cell r="P256">
            <v>19</v>
          </cell>
        </row>
        <row r="257">
          <cell r="A257">
            <v>256</v>
          </cell>
          <cell r="B257">
            <v>40799</v>
          </cell>
          <cell r="C257">
            <v>1</v>
          </cell>
          <cell r="D257">
            <v>0</v>
          </cell>
          <cell r="E257">
            <v>1</v>
          </cell>
          <cell r="F257">
            <v>0</v>
          </cell>
          <cell r="G257" t="b">
            <v>0</v>
          </cell>
          <cell r="H257">
            <v>3</v>
          </cell>
          <cell r="I257">
            <v>2</v>
          </cell>
          <cell r="J257">
            <v>0.16</v>
          </cell>
          <cell r="K257">
            <v>0.19700000000000001</v>
          </cell>
          <cell r="L257">
            <v>0.86</v>
          </cell>
          <cell r="M257">
            <v>8.9599999999999999E-2</v>
          </cell>
          <cell r="N257">
            <v>0</v>
          </cell>
          <cell r="O257">
            <v>7</v>
          </cell>
          <cell r="P257">
            <v>7</v>
          </cell>
        </row>
        <row r="258">
          <cell r="A258">
            <v>257</v>
          </cell>
          <cell r="B258">
            <v>40800</v>
          </cell>
          <cell r="C258">
            <v>1</v>
          </cell>
          <cell r="D258">
            <v>0</v>
          </cell>
          <cell r="E258">
            <v>1</v>
          </cell>
          <cell r="F258">
            <v>1</v>
          </cell>
          <cell r="G258" t="b">
            <v>0</v>
          </cell>
          <cell r="H258">
            <v>3</v>
          </cell>
          <cell r="I258">
            <v>2</v>
          </cell>
          <cell r="J258">
            <v>0.16</v>
          </cell>
          <cell r="K258">
            <v>0.18179999999999999</v>
          </cell>
          <cell r="L258">
            <v>0.86</v>
          </cell>
          <cell r="M258">
            <v>0.1045</v>
          </cell>
          <cell r="N258">
            <v>0</v>
          </cell>
          <cell r="O258">
            <v>6</v>
          </cell>
          <cell r="P258">
            <v>6</v>
          </cell>
        </row>
        <row r="259">
          <cell r="A259">
            <v>258</v>
          </cell>
          <cell r="B259">
            <v>40801</v>
          </cell>
          <cell r="C259">
            <v>1</v>
          </cell>
          <cell r="D259">
            <v>0</v>
          </cell>
          <cell r="E259">
            <v>1</v>
          </cell>
          <cell r="F259">
            <v>2</v>
          </cell>
          <cell r="G259" t="b">
            <v>0</v>
          </cell>
          <cell r="H259">
            <v>3</v>
          </cell>
          <cell r="I259">
            <v>1</v>
          </cell>
          <cell r="J259">
            <v>0.14000000000000001</v>
          </cell>
          <cell r="K259">
            <v>0.1515</v>
          </cell>
          <cell r="L259">
            <v>0.86</v>
          </cell>
          <cell r="M259">
            <v>0.1343</v>
          </cell>
          <cell r="N259">
            <v>0</v>
          </cell>
          <cell r="O259">
            <v>1</v>
          </cell>
          <cell r="P259">
            <v>1</v>
          </cell>
        </row>
        <row r="260">
          <cell r="A260">
            <v>259</v>
          </cell>
          <cell r="B260">
            <v>40802</v>
          </cell>
          <cell r="C260">
            <v>1</v>
          </cell>
          <cell r="D260">
            <v>0</v>
          </cell>
          <cell r="E260">
            <v>1</v>
          </cell>
          <cell r="F260">
            <v>5</v>
          </cell>
          <cell r="G260" t="b">
            <v>0</v>
          </cell>
          <cell r="H260">
            <v>3</v>
          </cell>
          <cell r="I260">
            <v>1</v>
          </cell>
          <cell r="J260">
            <v>0.14000000000000001</v>
          </cell>
          <cell r="K260">
            <v>0.1515</v>
          </cell>
          <cell r="L260">
            <v>0.86</v>
          </cell>
          <cell r="M260">
            <v>0.16420000000000001</v>
          </cell>
          <cell r="N260">
            <v>0</v>
          </cell>
          <cell r="O260">
            <v>5</v>
          </cell>
          <cell r="P260">
            <v>5</v>
          </cell>
        </row>
        <row r="261">
          <cell r="A261">
            <v>260</v>
          </cell>
          <cell r="B261">
            <v>40803</v>
          </cell>
          <cell r="C261">
            <v>1</v>
          </cell>
          <cell r="D261">
            <v>0</v>
          </cell>
          <cell r="E261">
            <v>1</v>
          </cell>
          <cell r="F261">
            <v>6</v>
          </cell>
          <cell r="G261" t="b">
            <v>0</v>
          </cell>
          <cell r="H261">
            <v>3</v>
          </cell>
          <cell r="I261">
            <v>1</v>
          </cell>
          <cell r="J261">
            <v>0.12</v>
          </cell>
          <cell r="K261">
            <v>0.1515</v>
          </cell>
          <cell r="L261">
            <v>0.93</v>
          </cell>
          <cell r="M261">
            <v>0.1343</v>
          </cell>
          <cell r="N261">
            <v>0</v>
          </cell>
          <cell r="O261">
            <v>16</v>
          </cell>
          <cell r="P261">
            <v>16</v>
          </cell>
        </row>
        <row r="262">
          <cell r="A262">
            <v>261</v>
          </cell>
          <cell r="B262">
            <v>40804</v>
          </cell>
          <cell r="C262">
            <v>1</v>
          </cell>
          <cell r="D262">
            <v>0</v>
          </cell>
          <cell r="E262">
            <v>1</v>
          </cell>
          <cell r="F262">
            <v>7</v>
          </cell>
          <cell r="G262" t="b">
            <v>0</v>
          </cell>
          <cell r="H262">
            <v>3</v>
          </cell>
          <cell r="I262">
            <v>1</v>
          </cell>
          <cell r="J262">
            <v>0.14000000000000001</v>
          </cell>
          <cell r="K262">
            <v>0.1515</v>
          </cell>
          <cell r="L262">
            <v>0.69</v>
          </cell>
          <cell r="M262">
            <v>0.1343</v>
          </cell>
          <cell r="N262">
            <v>0</v>
          </cell>
          <cell r="O262">
            <v>54</v>
          </cell>
          <cell r="P262">
            <v>54</v>
          </cell>
        </row>
        <row r="263">
          <cell r="A263">
            <v>262</v>
          </cell>
          <cell r="B263">
            <v>40805</v>
          </cell>
          <cell r="C263">
            <v>1</v>
          </cell>
          <cell r="D263">
            <v>0</v>
          </cell>
          <cell r="E263">
            <v>1</v>
          </cell>
          <cell r="F263">
            <v>8</v>
          </cell>
          <cell r="G263" t="b">
            <v>0</v>
          </cell>
          <cell r="H263">
            <v>3</v>
          </cell>
          <cell r="I263">
            <v>1</v>
          </cell>
          <cell r="J263">
            <v>0.16</v>
          </cell>
          <cell r="K263">
            <v>0.16669999999999999</v>
          </cell>
          <cell r="L263">
            <v>0.59</v>
          </cell>
          <cell r="M263">
            <v>0.16420000000000001</v>
          </cell>
          <cell r="N263">
            <v>3</v>
          </cell>
          <cell r="O263">
            <v>125</v>
          </cell>
          <cell r="P263">
            <v>128</v>
          </cell>
        </row>
        <row r="264">
          <cell r="A264">
            <v>263</v>
          </cell>
          <cell r="B264">
            <v>40806</v>
          </cell>
          <cell r="C264">
            <v>1</v>
          </cell>
          <cell r="D264">
            <v>0</v>
          </cell>
          <cell r="E264">
            <v>1</v>
          </cell>
          <cell r="F264">
            <v>9</v>
          </cell>
          <cell r="G264" t="b">
            <v>0</v>
          </cell>
          <cell r="H264">
            <v>3</v>
          </cell>
          <cell r="I264">
            <v>1</v>
          </cell>
          <cell r="J264">
            <v>0.16</v>
          </cell>
          <cell r="K264">
            <v>0.13639999999999999</v>
          </cell>
          <cell r="L264">
            <v>0.59</v>
          </cell>
          <cell r="M264">
            <v>0.32840000000000003</v>
          </cell>
          <cell r="N264">
            <v>3</v>
          </cell>
          <cell r="O264">
            <v>78</v>
          </cell>
          <cell r="P264">
            <v>81</v>
          </cell>
        </row>
        <row r="265">
          <cell r="A265">
            <v>264</v>
          </cell>
          <cell r="B265">
            <v>40807</v>
          </cell>
          <cell r="C265">
            <v>1</v>
          </cell>
          <cell r="D265">
            <v>0</v>
          </cell>
          <cell r="E265">
            <v>1</v>
          </cell>
          <cell r="F265">
            <v>10</v>
          </cell>
          <cell r="G265" t="b">
            <v>0</v>
          </cell>
          <cell r="H265">
            <v>3</v>
          </cell>
          <cell r="I265">
            <v>1</v>
          </cell>
          <cell r="J265">
            <v>0.18</v>
          </cell>
          <cell r="K265">
            <v>0.18179999999999999</v>
          </cell>
          <cell r="L265">
            <v>0.55000000000000004</v>
          </cell>
          <cell r="M265">
            <v>0.22389999999999999</v>
          </cell>
          <cell r="N265">
            <v>0</v>
          </cell>
          <cell r="O265">
            <v>39</v>
          </cell>
          <cell r="P265">
            <v>39</v>
          </cell>
        </row>
        <row r="266">
          <cell r="A266">
            <v>265</v>
          </cell>
          <cell r="B266">
            <v>40808</v>
          </cell>
          <cell r="C266">
            <v>1</v>
          </cell>
          <cell r="D266">
            <v>0</v>
          </cell>
          <cell r="E266">
            <v>1</v>
          </cell>
          <cell r="F266">
            <v>11</v>
          </cell>
          <cell r="G266" t="b">
            <v>0</v>
          </cell>
          <cell r="H266">
            <v>3</v>
          </cell>
          <cell r="I266">
            <v>1</v>
          </cell>
          <cell r="J266">
            <v>0.2</v>
          </cell>
          <cell r="K266">
            <v>0.18179999999999999</v>
          </cell>
          <cell r="L266">
            <v>0.51</v>
          </cell>
          <cell r="M266">
            <v>0.3881</v>
          </cell>
          <cell r="N266">
            <v>3</v>
          </cell>
          <cell r="O266">
            <v>32</v>
          </cell>
          <cell r="P266">
            <v>35</v>
          </cell>
        </row>
        <row r="267">
          <cell r="A267">
            <v>266</v>
          </cell>
          <cell r="B267">
            <v>40809</v>
          </cell>
          <cell r="C267">
            <v>1</v>
          </cell>
          <cell r="D267">
            <v>0</v>
          </cell>
          <cell r="E267">
            <v>1</v>
          </cell>
          <cell r="F267">
            <v>12</v>
          </cell>
          <cell r="G267" t="b">
            <v>0</v>
          </cell>
          <cell r="H267">
            <v>3</v>
          </cell>
          <cell r="I267">
            <v>1</v>
          </cell>
          <cell r="J267">
            <v>0.2</v>
          </cell>
          <cell r="K267">
            <v>0.1515</v>
          </cell>
          <cell r="L267">
            <v>0.47</v>
          </cell>
          <cell r="M267">
            <v>0.58209999999999995</v>
          </cell>
          <cell r="N267">
            <v>3</v>
          </cell>
          <cell r="O267">
            <v>52</v>
          </cell>
          <cell r="P267">
            <v>55</v>
          </cell>
        </row>
        <row r="268">
          <cell r="A268">
            <v>267</v>
          </cell>
          <cell r="B268">
            <v>40810</v>
          </cell>
          <cell r="C268">
            <v>1</v>
          </cell>
          <cell r="D268">
            <v>0</v>
          </cell>
          <cell r="E268">
            <v>1</v>
          </cell>
          <cell r="F268">
            <v>13</v>
          </cell>
          <cell r="G268" t="b">
            <v>0</v>
          </cell>
          <cell r="H268">
            <v>3</v>
          </cell>
          <cell r="I268">
            <v>1</v>
          </cell>
          <cell r="J268">
            <v>0.22</v>
          </cell>
          <cell r="K268">
            <v>0.19700000000000001</v>
          </cell>
          <cell r="L268">
            <v>0.44</v>
          </cell>
          <cell r="M268">
            <v>0.35820000000000002</v>
          </cell>
          <cell r="N268">
            <v>0</v>
          </cell>
          <cell r="O268">
            <v>49</v>
          </cell>
          <cell r="P268">
            <v>49</v>
          </cell>
        </row>
        <row r="269">
          <cell r="A269">
            <v>268</v>
          </cell>
          <cell r="B269">
            <v>40811</v>
          </cell>
          <cell r="C269">
            <v>1</v>
          </cell>
          <cell r="D269">
            <v>0</v>
          </cell>
          <cell r="E269">
            <v>1</v>
          </cell>
          <cell r="F269">
            <v>14</v>
          </cell>
          <cell r="G269" t="b">
            <v>0</v>
          </cell>
          <cell r="H269">
            <v>3</v>
          </cell>
          <cell r="I269">
            <v>1</v>
          </cell>
          <cell r="J269">
            <v>0.2</v>
          </cell>
          <cell r="K269">
            <v>0.18179999999999999</v>
          </cell>
          <cell r="L269">
            <v>0.47</v>
          </cell>
          <cell r="M269">
            <v>0.32840000000000003</v>
          </cell>
          <cell r="N269">
            <v>0</v>
          </cell>
          <cell r="O269">
            <v>44</v>
          </cell>
          <cell r="P269">
            <v>44</v>
          </cell>
        </row>
        <row r="270">
          <cell r="A270">
            <v>269</v>
          </cell>
          <cell r="B270">
            <v>40812</v>
          </cell>
          <cell r="C270">
            <v>1</v>
          </cell>
          <cell r="D270">
            <v>0</v>
          </cell>
          <cell r="E270">
            <v>1</v>
          </cell>
          <cell r="F270">
            <v>15</v>
          </cell>
          <cell r="G270" t="b">
            <v>0</v>
          </cell>
          <cell r="H270">
            <v>3</v>
          </cell>
          <cell r="I270">
            <v>1</v>
          </cell>
          <cell r="J270">
            <v>0.2</v>
          </cell>
          <cell r="K270">
            <v>0.16669999999999999</v>
          </cell>
          <cell r="L270">
            <v>0.47</v>
          </cell>
          <cell r="M270">
            <v>0.41789999999999999</v>
          </cell>
          <cell r="N270">
            <v>1</v>
          </cell>
          <cell r="O270">
            <v>48</v>
          </cell>
          <cell r="P270">
            <v>49</v>
          </cell>
        </row>
        <row r="271">
          <cell r="A271">
            <v>270</v>
          </cell>
          <cell r="B271">
            <v>40813</v>
          </cell>
          <cell r="C271">
            <v>1</v>
          </cell>
          <cell r="D271">
            <v>0</v>
          </cell>
          <cell r="E271">
            <v>1</v>
          </cell>
          <cell r="F271">
            <v>16</v>
          </cell>
          <cell r="G271" t="b">
            <v>0</v>
          </cell>
          <cell r="H271">
            <v>3</v>
          </cell>
          <cell r="I271">
            <v>1</v>
          </cell>
          <cell r="J271">
            <v>0.22</v>
          </cell>
          <cell r="K271">
            <v>0.19700000000000001</v>
          </cell>
          <cell r="L271">
            <v>0.44</v>
          </cell>
          <cell r="M271">
            <v>0.32840000000000003</v>
          </cell>
          <cell r="N271">
            <v>5</v>
          </cell>
          <cell r="O271">
            <v>63</v>
          </cell>
          <cell r="P271">
            <v>68</v>
          </cell>
        </row>
        <row r="272">
          <cell r="A272">
            <v>271</v>
          </cell>
          <cell r="B272">
            <v>40814</v>
          </cell>
          <cell r="C272">
            <v>1</v>
          </cell>
          <cell r="D272">
            <v>0</v>
          </cell>
          <cell r="E272">
            <v>1</v>
          </cell>
          <cell r="F272">
            <v>17</v>
          </cell>
          <cell r="G272" t="b">
            <v>0</v>
          </cell>
          <cell r="H272">
            <v>3</v>
          </cell>
          <cell r="I272">
            <v>1</v>
          </cell>
          <cell r="J272">
            <v>0.2</v>
          </cell>
          <cell r="K272">
            <v>0.18179999999999999</v>
          </cell>
          <cell r="L272">
            <v>0.47</v>
          </cell>
          <cell r="M272">
            <v>0.35820000000000002</v>
          </cell>
          <cell r="N272">
            <v>0</v>
          </cell>
          <cell r="O272">
            <v>139</v>
          </cell>
          <cell r="P272">
            <v>139</v>
          </cell>
        </row>
        <row r="273">
          <cell r="A273">
            <v>272</v>
          </cell>
          <cell r="B273">
            <v>40815</v>
          </cell>
          <cell r="C273">
            <v>1</v>
          </cell>
          <cell r="D273">
            <v>0</v>
          </cell>
          <cell r="E273">
            <v>1</v>
          </cell>
          <cell r="F273">
            <v>18</v>
          </cell>
          <cell r="G273" t="b">
            <v>0</v>
          </cell>
          <cell r="H273">
            <v>3</v>
          </cell>
          <cell r="I273">
            <v>1</v>
          </cell>
          <cell r="J273">
            <v>0.2</v>
          </cell>
          <cell r="K273">
            <v>0.1515</v>
          </cell>
          <cell r="L273">
            <v>0.47</v>
          </cell>
          <cell r="M273">
            <v>0.52239999999999998</v>
          </cell>
          <cell r="N273">
            <v>2</v>
          </cell>
          <cell r="O273">
            <v>135</v>
          </cell>
          <cell r="P273">
            <v>137</v>
          </cell>
        </row>
        <row r="274">
          <cell r="A274">
            <v>273</v>
          </cell>
          <cell r="B274">
            <v>40816</v>
          </cell>
          <cell r="C274">
            <v>1</v>
          </cell>
          <cell r="D274">
            <v>0</v>
          </cell>
          <cell r="E274">
            <v>1</v>
          </cell>
          <cell r="F274">
            <v>19</v>
          </cell>
          <cell r="G274" t="b">
            <v>0</v>
          </cell>
          <cell r="H274">
            <v>3</v>
          </cell>
          <cell r="I274">
            <v>1</v>
          </cell>
          <cell r="J274">
            <v>0.18</v>
          </cell>
          <cell r="K274">
            <v>0.1515</v>
          </cell>
          <cell r="L274">
            <v>0.47</v>
          </cell>
          <cell r="M274">
            <v>0.41789999999999999</v>
          </cell>
          <cell r="N274">
            <v>1</v>
          </cell>
          <cell r="O274">
            <v>82</v>
          </cell>
          <cell r="P274">
            <v>83</v>
          </cell>
        </row>
        <row r="275">
          <cell r="A275">
            <v>274</v>
          </cell>
          <cell r="B275">
            <v>40817</v>
          </cell>
          <cell r="C275">
            <v>1</v>
          </cell>
          <cell r="D275">
            <v>0</v>
          </cell>
          <cell r="E275">
            <v>1</v>
          </cell>
          <cell r="F275">
            <v>20</v>
          </cell>
          <cell r="G275" t="b">
            <v>0</v>
          </cell>
          <cell r="H275">
            <v>3</v>
          </cell>
          <cell r="I275">
            <v>1</v>
          </cell>
          <cell r="J275">
            <v>0.16</v>
          </cell>
          <cell r="K275">
            <v>0.13639999999999999</v>
          </cell>
          <cell r="L275">
            <v>0.5</v>
          </cell>
          <cell r="M275">
            <v>0.32840000000000003</v>
          </cell>
          <cell r="N275">
            <v>2</v>
          </cell>
          <cell r="O275">
            <v>54</v>
          </cell>
          <cell r="P275">
            <v>56</v>
          </cell>
        </row>
        <row r="276">
          <cell r="A276">
            <v>275</v>
          </cell>
          <cell r="B276">
            <v>40818</v>
          </cell>
          <cell r="C276">
            <v>1</v>
          </cell>
          <cell r="D276">
            <v>0</v>
          </cell>
          <cell r="E276">
            <v>1</v>
          </cell>
          <cell r="F276">
            <v>21</v>
          </cell>
          <cell r="G276" t="b">
            <v>0</v>
          </cell>
          <cell r="H276">
            <v>3</v>
          </cell>
          <cell r="I276">
            <v>1</v>
          </cell>
          <cell r="J276">
            <v>0.16</v>
          </cell>
          <cell r="K276">
            <v>0.13639999999999999</v>
          </cell>
          <cell r="L276">
            <v>0.55000000000000004</v>
          </cell>
          <cell r="M276">
            <v>0.32840000000000003</v>
          </cell>
          <cell r="N276">
            <v>0</v>
          </cell>
          <cell r="O276">
            <v>57</v>
          </cell>
          <cell r="P276">
            <v>57</v>
          </cell>
        </row>
        <row r="277">
          <cell r="A277">
            <v>276</v>
          </cell>
          <cell r="B277">
            <v>40819</v>
          </cell>
          <cell r="C277">
            <v>1</v>
          </cell>
          <cell r="D277">
            <v>0</v>
          </cell>
          <cell r="E277">
            <v>1</v>
          </cell>
          <cell r="F277">
            <v>22</v>
          </cell>
          <cell r="G277" t="b">
            <v>0</v>
          </cell>
          <cell r="H277">
            <v>3</v>
          </cell>
          <cell r="I277">
            <v>1</v>
          </cell>
          <cell r="J277">
            <v>0.16</v>
          </cell>
          <cell r="K277">
            <v>0.1212</v>
          </cell>
          <cell r="L277">
            <v>0.55000000000000004</v>
          </cell>
          <cell r="M277">
            <v>0.44779999999999998</v>
          </cell>
          <cell r="N277">
            <v>1</v>
          </cell>
          <cell r="O277">
            <v>32</v>
          </cell>
          <cell r="P277">
            <v>33</v>
          </cell>
        </row>
        <row r="278">
          <cell r="A278">
            <v>277</v>
          </cell>
          <cell r="B278">
            <v>40820</v>
          </cell>
          <cell r="C278">
            <v>1</v>
          </cell>
          <cell r="D278">
            <v>0</v>
          </cell>
          <cell r="E278">
            <v>1</v>
          </cell>
          <cell r="F278">
            <v>23</v>
          </cell>
          <cell r="G278" t="b">
            <v>0</v>
          </cell>
          <cell r="H278">
            <v>3</v>
          </cell>
          <cell r="I278">
            <v>1</v>
          </cell>
          <cell r="J278">
            <v>0.14000000000000001</v>
          </cell>
          <cell r="K278">
            <v>0.1061</v>
          </cell>
          <cell r="L278">
            <v>0.59</v>
          </cell>
          <cell r="M278">
            <v>0.41789999999999999</v>
          </cell>
          <cell r="N278">
            <v>1</v>
          </cell>
          <cell r="O278">
            <v>19</v>
          </cell>
          <cell r="P278">
            <v>20</v>
          </cell>
        </row>
        <row r="279">
          <cell r="A279">
            <v>278</v>
          </cell>
          <cell r="B279">
            <v>40821</v>
          </cell>
          <cell r="C279">
            <v>1</v>
          </cell>
          <cell r="D279">
            <v>0</v>
          </cell>
          <cell r="E279">
            <v>1</v>
          </cell>
          <cell r="F279">
            <v>0</v>
          </cell>
          <cell r="G279" t="b">
            <v>0</v>
          </cell>
          <cell r="H279">
            <v>4</v>
          </cell>
          <cell r="I279">
            <v>1</v>
          </cell>
          <cell r="J279">
            <v>0.14000000000000001</v>
          </cell>
          <cell r="K279">
            <v>0.1212</v>
          </cell>
          <cell r="L279">
            <v>0.59</v>
          </cell>
          <cell r="M279">
            <v>0.28360000000000002</v>
          </cell>
          <cell r="N279">
            <v>1</v>
          </cell>
          <cell r="O279">
            <v>6</v>
          </cell>
          <cell r="P279">
            <v>7</v>
          </cell>
        </row>
        <row r="280">
          <cell r="A280">
            <v>279</v>
          </cell>
          <cell r="B280">
            <v>40822</v>
          </cell>
          <cell r="C280">
            <v>1</v>
          </cell>
          <cell r="D280">
            <v>0</v>
          </cell>
          <cell r="E280">
            <v>1</v>
          </cell>
          <cell r="F280">
            <v>1</v>
          </cell>
          <cell r="G280" t="b">
            <v>0</v>
          </cell>
          <cell r="H280">
            <v>4</v>
          </cell>
          <cell r="I280">
            <v>1</v>
          </cell>
          <cell r="J280">
            <v>0.14000000000000001</v>
          </cell>
          <cell r="K280">
            <v>0.1212</v>
          </cell>
          <cell r="L280">
            <v>0.5</v>
          </cell>
          <cell r="M280">
            <v>0.28360000000000002</v>
          </cell>
          <cell r="N280">
            <v>0</v>
          </cell>
          <cell r="O280">
            <v>2</v>
          </cell>
          <cell r="P280">
            <v>2</v>
          </cell>
        </row>
        <row r="281">
          <cell r="A281">
            <v>280</v>
          </cell>
          <cell r="B281">
            <v>40823</v>
          </cell>
          <cell r="C281">
            <v>1</v>
          </cell>
          <cell r="D281">
            <v>0</v>
          </cell>
          <cell r="E281">
            <v>1</v>
          </cell>
          <cell r="F281">
            <v>2</v>
          </cell>
          <cell r="G281" t="b">
            <v>0</v>
          </cell>
          <cell r="H281">
            <v>4</v>
          </cell>
          <cell r="I281">
            <v>1</v>
          </cell>
          <cell r="J281">
            <v>0.14000000000000001</v>
          </cell>
          <cell r="K281">
            <v>0.1212</v>
          </cell>
          <cell r="L281">
            <v>0.5</v>
          </cell>
          <cell r="M281">
            <v>0.35820000000000002</v>
          </cell>
          <cell r="N281">
            <v>0</v>
          </cell>
          <cell r="O281">
            <v>2</v>
          </cell>
          <cell r="P281">
            <v>2</v>
          </cell>
        </row>
        <row r="282">
          <cell r="A282">
            <v>281</v>
          </cell>
          <cell r="B282">
            <v>40824</v>
          </cell>
          <cell r="C282">
            <v>1</v>
          </cell>
          <cell r="D282">
            <v>0</v>
          </cell>
          <cell r="E282">
            <v>1</v>
          </cell>
          <cell r="F282">
            <v>3</v>
          </cell>
          <cell r="G282" t="b">
            <v>0</v>
          </cell>
          <cell r="H282">
            <v>4</v>
          </cell>
          <cell r="I282">
            <v>1</v>
          </cell>
          <cell r="J282">
            <v>0.14000000000000001</v>
          </cell>
          <cell r="K282">
            <v>0.1212</v>
          </cell>
          <cell r="L282">
            <v>0.5</v>
          </cell>
          <cell r="M282">
            <v>0.32840000000000003</v>
          </cell>
          <cell r="N282">
            <v>0</v>
          </cell>
          <cell r="O282">
            <v>3</v>
          </cell>
          <cell r="P282">
            <v>3</v>
          </cell>
        </row>
        <row r="283">
          <cell r="A283">
            <v>282</v>
          </cell>
          <cell r="B283">
            <v>40825</v>
          </cell>
          <cell r="C283">
            <v>1</v>
          </cell>
          <cell r="D283">
            <v>0</v>
          </cell>
          <cell r="E283">
            <v>1</v>
          </cell>
          <cell r="F283">
            <v>4</v>
          </cell>
          <cell r="G283" t="b">
            <v>0</v>
          </cell>
          <cell r="H283">
            <v>4</v>
          </cell>
          <cell r="I283">
            <v>1</v>
          </cell>
          <cell r="J283">
            <v>0.14000000000000001</v>
          </cell>
          <cell r="K283">
            <v>0.1212</v>
          </cell>
          <cell r="L283">
            <v>0.5</v>
          </cell>
          <cell r="M283">
            <v>0.25369999999999998</v>
          </cell>
          <cell r="N283">
            <v>0</v>
          </cell>
          <cell r="O283">
            <v>4</v>
          </cell>
          <cell r="P283">
            <v>4</v>
          </cell>
        </row>
        <row r="284">
          <cell r="A284">
            <v>283</v>
          </cell>
          <cell r="B284">
            <v>40826</v>
          </cell>
          <cell r="C284">
            <v>1</v>
          </cell>
          <cell r="D284">
            <v>0</v>
          </cell>
          <cell r="E284">
            <v>1</v>
          </cell>
          <cell r="F284">
            <v>5</v>
          </cell>
          <cell r="G284" t="b">
            <v>0</v>
          </cell>
          <cell r="H284">
            <v>4</v>
          </cell>
          <cell r="I284">
            <v>1</v>
          </cell>
          <cell r="J284">
            <v>0.14000000000000001</v>
          </cell>
          <cell r="K284">
            <v>0.1212</v>
          </cell>
          <cell r="L284">
            <v>0.5</v>
          </cell>
          <cell r="M284">
            <v>0.29849999999999999</v>
          </cell>
          <cell r="N284">
            <v>0</v>
          </cell>
          <cell r="O284">
            <v>3</v>
          </cell>
          <cell r="P284">
            <v>3</v>
          </cell>
        </row>
        <row r="285">
          <cell r="A285">
            <v>284</v>
          </cell>
          <cell r="B285">
            <v>40827</v>
          </cell>
          <cell r="C285">
            <v>1</v>
          </cell>
          <cell r="D285">
            <v>0</v>
          </cell>
          <cell r="E285">
            <v>1</v>
          </cell>
          <cell r="F285">
            <v>6</v>
          </cell>
          <cell r="G285" t="b">
            <v>0</v>
          </cell>
          <cell r="H285">
            <v>4</v>
          </cell>
          <cell r="I285">
            <v>1</v>
          </cell>
          <cell r="J285">
            <v>0.12</v>
          </cell>
          <cell r="K285">
            <v>0.1515</v>
          </cell>
          <cell r="L285">
            <v>0.54</v>
          </cell>
          <cell r="M285">
            <v>0.1343</v>
          </cell>
          <cell r="N285">
            <v>0</v>
          </cell>
          <cell r="O285">
            <v>28</v>
          </cell>
          <cell r="P285">
            <v>28</v>
          </cell>
        </row>
        <row r="286">
          <cell r="A286">
            <v>285</v>
          </cell>
          <cell r="B286">
            <v>40828</v>
          </cell>
          <cell r="C286">
            <v>1</v>
          </cell>
          <cell r="D286">
            <v>0</v>
          </cell>
          <cell r="E286">
            <v>1</v>
          </cell>
          <cell r="F286">
            <v>7</v>
          </cell>
          <cell r="G286" t="b">
            <v>0</v>
          </cell>
          <cell r="H286">
            <v>4</v>
          </cell>
          <cell r="I286">
            <v>1</v>
          </cell>
          <cell r="J286">
            <v>0.12</v>
          </cell>
          <cell r="K286">
            <v>0.1515</v>
          </cell>
          <cell r="L286">
            <v>0.54</v>
          </cell>
          <cell r="M286">
            <v>0.1343</v>
          </cell>
          <cell r="N286">
            <v>0</v>
          </cell>
          <cell r="O286">
            <v>72</v>
          </cell>
          <cell r="P286">
            <v>72</v>
          </cell>
        </row>
        <row r="287">
          <cell r="A287">
            <v>286</v>
          </cell>
          <cell r="B287">
            <v>40829</v>
          </cell>
          <cell r="C287">
            <v>1</v>
          </cell>
          <cell r="D287">
            <v>0</v>
          </cell>
          <cell r="E287">
            <v>1</v>
          </cell>
          <cell r="F287">
            <v>8</v>
          </cell>
          <cell r="G287" t="b">
            <v>0</v>
          </cell>
          <cell r="H287">
            <v>4</v>
          </cell>
          <cell r="I287">
            <v>1</v>
          </cell>
          <cell r="J287">
            <v>0.14000000000000001</v>
          </cell>
          <cell r="K287">
            <v>0.13639999999999999</v>
          </cell>
          <cell r="L287">
            <v>0.5</v>
          </cell>
          <cell r="M287">
            <v>0.19400000000000001</v>
          </cell>
          <cell r="N287">
            <v>5</v>
          </cell>
          <cell r="O287">
            <v>197</v>
          </cell>
          <cell r="P287">
            <v>202</v>
          </cell>
        </row>
        <row r="288">
          <cell r="A288">
            <v>287</v>
          </cell>
          <cell r="B288">
            <v>40830</v>
          </cell>
          <cell r="C288">
            <v>1</v>
          </cell>
          <cell r="D288">
            <v>0</v>
          </cell>
          <cell r="E288">
            <v>1</v>
          </cell>
          <cell r="F288">
            <v>9</v>
          </cell>
          <cell r="G288" t="b">
            <v>0</v>
          </cell>
          <cell r="H288">
            <v>4</v>
          </cell>
          <cell r="I288">
            <v>1</v>
          </cell>
          <cell r="J288">
            <v>0.14000000000000001</v>
          </cell>
          <cell r="K288">
            <v>0.1212</v>
          </cell>
          <cell r="L288">
            <v>0.5</v>
          </cell>
          <cell r="M288">
            <v>0.32840000000000003</v>
          </cell>
          <cell r="N288">
            <v>2</v>
          </cell>
          <cell r="O288">
            <v>137</v>
          </cell>
          <cell r="P288">
            <v>139</v>
          </cell>
        </row>
        <row r="289">
          <cell r="A289">
            <v>288</v>
          </cell>
          <cell r="B289">
            <v>40831</v>
          </cell>
          <cell r="C289">
            <v>1</v>
          </cell>
          <cell r="D289">
            <v>0</v>
          </cell>
          <cell r="E289">
            <v>1</v>
          </cell>
          <cell r="F289">
            <v>10</v>
          </cell>
          <cell r="G289" t="b">
            <v>0</v>
          </cell>
          <cell r="H289">
            <v>4</v>
          </cell>
          <cell r="I289">
            <v>2</v>
          </cell>
          <cell r="J289">
            <v>0.16</v>
          </cell>
          <cell r="K289">
            <v>0.13639999999999999</v>
          </cell>
          <cell r="L289">
            <v>0.5</v>
          </cell>
          <cell r="M289">
            <v>0.35820000000000002</v>
          </cell>
          <cell r="N289">
            <v>2</v>
          </cell>
          <cell r="O289">
            <v>36</v>
          </cell>
          <cell r="P289">
            <v>38</v>
          </cell>
        </row>
        <row r="290">
          <cell r="A290">
            <v>289</v>
          </cell>
          <cell r="B290">
            <v>40832</v>
          </cell>
          <cell r="C290">
            <v>1</v>
          </cell>
          <cell r="D290">
            <v>0</v>
          </cell>
          <cell r="E290">
            <v>1</v>
          </cell>
          <cell r="F290">
            <v>11</v>
          </cell>
          <cell r="G290" t="b">
            <v>0</v>
          </cell>
          <cell r="H290">
            <v>4</v>
          </cell>
          <cell r="I290">
            <v>2</v>
          </cell>
          <cell r="J290">
            <v>0.2</v>
          </cell>
          <cell r="K290">
            <v>0.16669999999999999</v>
          </cell>
          <cell r="L290">
            <v>0.44</v>
          </cell>
          <cell r="M290">
            <v>0.44779999999999998</v>
          </cell>
          <cell r="N290">
            <v>4</v>
          </cell>
          <cell r="O290">
            <v>33</v>
          </cell>
          <cell r="P290">
            <v>37</v>
          </cell>
        </row>
        <row r="291">
          <cell r="A291">
            <v>290</v>
          </cell>
          <cell r="B291">
            <v>40833</v>
          </cell>
          <cell r="C291">
            <v>1</v>
          </cell>
          <cell r="D291">
            <v>0</v>
          </cell>
          <cell r="E291">
            <v>1</v>
          </cell>
          <cell r="F291">
            <v>12</v>
          </cell>
          <cell r="G291" t="b">
            <v>0</v>
          </cell>
          <cell r="H291">
            <v>4</v>
          </cell>
          <cell r="I291">
            <v>1</v>
          </cell>
          <cell r="J291">
            <v>0.2</v>
          </cell>
          <cell r="K291">
            <v>0.16669999999999999</v>
          </cell>
          <cell r="L291">
            <v>0.44</v>
          </cell>
          <cell r="M291">
            <v>0.41789999999999999</v>
          </cell>
          <cell r="N291">
            <v>3</v>
          </cell>
          <cell r="O291">
            <v>49</v>
          </cell>
          <cell r="P291">
            <v>52</v>
          </cell>
        </row>
        <row r="292">
          <cell r="A292">
            <v>291</v>
          </cell>
          <cell r="B292">
            <v>40834</v>
          </cell>
          <cell r="C292">
            <v>1</v>
          </cell>
          <cell r="D292">
            <v>0</v>
          </cell>
          <cell r="E292">
            <v>1</v>
          </cell>
          <cell r="F292">
            <v>13</v>
          </cell>
          <cell r="G292" t="b">
            <v>0</v>
          </cell>
          <cell r="H292">
            <v>4</v>
          </cell>
          <cell r="I292">
            <v>1</v>
          </cell>
          <cell r="J292">
            <v>0.22</v>
          </cell>
          <cell r="K292">
            <v>0.19700000000000001</v>
          </cell>
          <cell r="L292">
            <v>0.41</v>
          </cell>
          <cell r="M292">
            <v>0.44779999999999998</v>
          </cell>
          <cell r="N292">
            <v>2</v>
          </cell>
          <cell r="O292">
            <v>81</v>
          </cell>
          <cell r="P292">
            <v>83</v>
          </cell>
        </row>
        <row r="293">
          <cell r="A293">
            <v>292</v>
          </cell>
          <cell r="B293">
            <v>40835</v>
          </cell>
          <cell r="C293">
            <v>1</v>
          </cell>
          <cell r="D293">
            <v>0</v>
          </cell>
          <cell r="E293">
            <v>1</v>
          </cell>
          <cell r="F293">
            <v>14</v>
          </cell>
          <cell r="G293" t="b">
            <v>0</v>
          </cell>
          <cell r="H293">
            <v>4</v>
          </cell>
          <cell r="I293">
            <v>1</v>
          </cell>
          <cell r="J293">
            <v>0.22</v>
          </cell>
          <cell r="K293">
            <v>0.19700000000000001</v>
          </cell>
          <cell r="L293">
            <v>0.41</v>
          </cell>
          <cell r="M293">
            <v>0.3881</v>
          </cell>
          <cell r="N293">
            <v>3</v>
          </cell>
          <cell r="O293">
            <v>39</v>
          </cell>
          <cell r="P293">
            <v>42</v>
          </cell>
        </row>
        <row r="294">
          <cell r="A294">
            <v>293</v>
          </cell>
          <cell r="B294">
            <v>40836</v>
          </cell>
          <cell r="C294">
            <v>1</v>
          </cell>
          <cell r="D294">
            <v>0</v>
          </cell>
          <cell r="E294">
            <v>1</v>
          </cell>
          <cell r="F294">
            <v>15</v>
          </cell>
          <cell r="G294" t="b">
            <v>0</v>
          </cell>
          <cell r="H294">
            <v>4</v>
          </cell>
          <cell r="I294">
            <v>1</v>
          </cell>
          <cell r="J294">
            <v>0.24</v>
          </cell>
          <cell r="K294">
            <v>0.21210000000000001</v>
          </cell>
          <cell r="L294">
            <v>0.38</v>
          </cell>
          <cell r="M294">
            <v>0.29849999999999999</v>
          </cell>
          <cell r="N294">
            <v>5</v>
          </cell>
          <cell r="O294">
            <v>55</v>
          </cell>
          <cell r="P294">
            <v>60</v>
          </cell>
        </row>
        <row r="295">
          <cell r="A295">
            <v>294</v>
          </cell>
          <cell r="B295">
            <v>40837</v>
          </cell>
          <cell r="C295">
            <v>1</v>
          </cell>
          <cell r="D295">
            <v>0</v>
          </cell>
          <cell r="E295">
            <v>1</v>
          </cell>
          <cell r="F295">
            <v>16</v>
          </cell>
          <cell r="G295" t="b">
            <v>0</v>
          </cell>
          <cell r="H295">
            <v>4</v>
          </cell>
          <cell r="I295">
            <v>1</v>
          </cell>
          <cell r="J295">
            <v>0.24</v>
          </cell>
          <cell r="K295">
            <v>0.21210000000000001</v>
          </cell>
          <cell r="L295">
            <v>0.38</v>
          </cell>
          <cell r="M295">
            <v>0.35820000000000002</v>
          </cell>
          <cell r="N295">
            <v>2</v>
          </cell>
          <cell r="O295">
            <v>76</v>
          </cell>
          <cell r="P295">
            <v>78</v>
          </cell>
        </row>
        <row r="296">
          <cell r="A296">
            <v>295</v>
          </cell>
          <cell r="B296">
            <v>40838</v>
          </cell>
          <cell r="C296">
            <v>1</v>
          </cell>
          <cell r="D296">
            <v>0</v>
          </cell>
          <cell r="E296">
            <v>1</v>
          </cell>
          <cell r="F296">
            <v>17</v>
          </cell>
          <cell r="G296" t="b">
            <v>0</v>
          </cell>
          <cell r="H296">
            <v>4</v>
          </cell>
          <cell r="I296">
            <v>1</v>
          </cell>
          <cell r="J296">
            <v>0.2</v>
          </cell>
          <cell r="K296">
            <v>0.18179999999999999</v>
          </cell>
          <cell r="L296">
            <v>0.4</v>
          </cell>
          <cell r="M296">
            <v>0.28360000000000002</v>
          </cell>
          <cell r="N296">
            <v>4</v>
          </cell>
          <cell r="O296">
            <v>158</v>
          </cell>
          <cell r="P296">
            <v>162</v>
          </cell>
        </row>
        <row r="297">
          <cell r="A297">
            <v>296</v>
          </cell>
          <cell r="B297">
            <v>40839</v>
          </cell>
          <cell r="C297">
            <v>1</v>
          </cell>
          <cell r="D297">
            <v>0</v>
          </cell>
          <cell r="E297">
            <v>1</v>
          </cell>
          <cell r="F297">
            <v>18</v>
          </cell>
          <cell r="G297" t="b">
            <v>0</v>
          </cell>
          <cell r="H297">
            <v>4</v>
          </cell>
          <cell r="I297">
            <v>1</v>
          </cell>
          <cell r="J297">
            <v>0.2</v>
          </cell>
          <cell r="K297">
            <v>0.18179999999999999</v>
          </cell>
          <cell r="L297">
            <v>0.4</v>
          </cell>
          <cell r="M297">
            <v>0.32840000000000003</v>
          </cell>
          <cell r="N297">
            <v>3</v>
          </cell>
          <cell r="O297">
            <v>141</v>
          </cell>
          <cell r="P297">
            <v>144</v>
          </cell>
        </row>
        <row r="298">
          <cell r="A298">
            <v>297</v>
          </cell>
          <cell r="B298">
            <v>40840</v>
          </cell>
          <cell r="C298">
            <v>1</v>
          </cell>
          <cell r="D298">
            <v>0</v>
          </cell>
          <cell r="E298">
            <v>1</v>
          </cell>
          <cell r="F298">
            <v>19</v>
          </cell>
          <cell r="G298" t="b">
            <v>0</v>
          </cell>
          <cell r="H298">
            <v>4</v>
          </cell>
          <cell r="I298">
            <v>1</v>
          </cell>
          <cell r="J298">
            <v>0.16</v>
          </cell>
          <cell r="K298">
            <v>0.1515</v>
          </cell>
          <cell r="L298">
            <v>0.47</v>
          </cell>
          <cell r="M298">
            <v>0.25369999999999998</v>
          </cell>
          <cell r="N298">
            <v>1</v>
          </cell>
          <cell r="O298">
            <v>98</v>
          </cell>
          <cell r="P298">
            <v>99</v>
          </cell>
        </row>
        <row r="299">
          <cell r="A299">
            <v>298</v>
          </cell>
          <cell r="B299">
            <v>40841</v>
          </cell>
          <cell r="C299">
            <v>1</v>
          </cell>
          <cell r="D299">
            <v>0</v>
          </cell>
          <cell r="E299">
            <v>1</v>
          </cell>
          <cell r="F299">
            <v>20</v>
          </cell>
          <cell r="G299" t="b">
            <v>0</v>
          </cell>
          <cell r="H299">
            <v>4</v>
          </cell>
          <cell r="I299">
            <v>1</v>
          </cell>
          <cell r="J299">
            <v>0.16</v>
          </cell>
          <cell r="K299">
            <v>0.1515</v>
          </cell>
          <cell r="L299">
            <v>0.47</v>
          </cell>
          <cell r="M299">
            <v>0.22389999999999999</v>
          </cell>
          <cell r="N299">
            <v>0</v>
          </cell>
          <cell r="O299">
            <v>64</v>
          </cell>
          <cell r="P299">
            <v>64</v>
          </cell>
        </row>
        <row r="300">
          <cell r="A300">
            <v>299</v>
          </cell>
          <cell r="B300">
            <v>40842</v>
          </cell>
          <cell r="C300">
            <v>1</v>
          </cell>
          <cell r="D300">
            <v>0</v>
          </cell>
          <cell r="E300">
            <v>1</v>
          </cell>
          <cell r="F300">
            <v>21</v>
          </cell>
          <cell r="G300" t="b">
            <v>0</v>
          </cell>
          <cell r="H300">
            <v>4</v>
          </cell>
          <cell r="I300">
            <v>1</v>
          </cell>
          <cell r="J300">
            <v>0.14000000000000001</v>
          </cell>
          <cell r="K300">
            <v>0.1212</v>
          </cell>
          <cell r="L300">
            <v>0.46</v>
          </cell>
          <cell r="M300">
            <v>0.29849999999999999</v>
          </cell>
          <cell r="N300">
            <v>0</v>
          </cell>
          <cell r="O300">
            <v>40</v>
          </cell>
          <cell r="P300">
            <v>40</v>
          </cell>
        </row>
        <row r="301">
          <cell r="A301">
            <v>300</v>
          </cell>
          <cell r="B301">
            <v>40843</v>
          </cell>
          <cell r="C301">
            <v>1</v>
          </cell>
          <cell r="D301">
            <v>0</v>
          </cell>
          <cell r="E301">
            <v>1</v>
          </cell>
          <cell r="F301">
            <v>22</v>
          </cell>
          <cell r="G301" t="b">
            <v>0</v>
          </cell>
          <cell r="H301">
            <v>4</v>
          </cell>
          <cell r="I301">
            <v>1</v>
          </cell>
          <cell r="J301">
            <v>0.14000000000000001</v>
          </cell>
          <cell r="K301">
            <v>0.1212</v>
          </cell>
          <cell r="L301">
            <v>0.46</v>
          </cell>
          <cell r="M301">
            <v>0.32840000000000003</v>
          </cell>
          <cell r="N301">
            <v>0</v>
          </cell>
          <cell r="O301">
            <v>30</v>
          </cell>
          <cell r="P301">
            <v>30</v>
          </cell>
        </row>
        <row r="302">
          <cell r="A302">
            <v>301</v>
          </cell>
          <cell r="B302">
            <v>40844</v>
          </cell>
          <cell r="C302">
            <v>1</v>
          </cell>
          <cell r="D302">
            <v>0</v>
          </cell>
          <cell r="E302">
            <v>1</v>
          </cell>
          <cell r="F302">
            <v>23</v>
          </cell>
          <cell r="G302" t="b">
            <v>0</v>
          </cell>
          <cell r="H302">
            <v>4</v>
          </cell>
          <cell r="I302">
            <v>1</v>
          </cell>
          <cell r="J302">
            <v>0.12</v>
          </cell>
          <cell r="K302">
            <v>0.13639999999999999</v>
          </cell>
          <cell r="L302">
            <v>0.5</v>
          </cell>
          <cell r="M302">
            <v>0.19400000000000001</v>
          </cell>
          <cell r="N302">
            <v>1</v>
          </cell>
          <cell r="O302">
            <v>14</v>
          </cell>
          <cell r="P302">
            <v>15</v>
          </cell>
        </row>
        <row r="303">
          <cell r="A303">
            <v>302</v>
          </cell>
          <cell r="B303">
            <v>40845</v>
          </cell>
          <cell r="C303">
            <v>1</v>
          </cell>
          <cell r="D303">
            <v>0</v>
          </cell>
          <cell r="E303">
            <v>1</v>
          </cell>
          <cell r="F303">
            <v>0</v>
          </cell>
          <cell r="G303" t="b">
            <v>0</v>
          </cell>
          <cell r="H303">
            <v>5</v>
          </cell>
          <cell r="I303">
            <v>1</v>
          </cell>
          <cell r="J303">
            <v>0.12</v>
          </cell>
          <cell r="K303">
            <v>0.13639999999999999</v>
          </cell>
          <cell r="L303">
            <v>0.5</v>
          </cell>
          <cell r="M303">
            <v>0.19400000000000001</v>
          </cell>
          <cell r="N303">
            <v>0</v>
          </cell>
          <cell r="O303">
            <v>14</v>
          </cell>
          <cell r="P303">
            <v>14</v>
          </cell>
        </row>
        <row r="304">
          <cell r="A304">
            <v>303</v>
          </cell>
          <cell r="B304">
            <v>40846</v>
          </cell>
          <cell r="C304">
            <v>1</v>
          </cell>
          <cell r="D304">
            <v>0</v>
          </cell>
          <cell r="E304">
            <v>1</v>
          </cell>
          <cell r="F304">
            <v>1</v>
          </cell>
          <cell r="G304" t="b">
            <v>0</v>
          </cell>
          <cell r="H304">
            <v>5</v>
          </cell>
          <cell r="I304">
            <v>1</v>
          </cell>
          <cell r="J304">
            <v>0.1</v>
          </cell>
          <cell r="K304">
            <v>0.1212</v>
          </cell>
          <cell r="L304">
            <v>0.54</v>
          </cell>
          <cell r="M304">
            <v>0.16420000000000001</v>
          </cell>
          <cell r="N304">
            <v>0</v>
          </cell>
          <cell r="O304">
            <v>5</v>
          </cell>
          <cell r="P304">
            <v>5</v>
          </cell>
        </row>
        <row r="305">
          <cell r="A305">
            <v>304</v>
          </cell>
          <cell r="B305">
            <v>40847</v>
          </cell>
          <cell r="C305">
            <v>1</v>
          </cell>
          <cell r="D305">
            <v>0</v>
          </cell>
          <cell r="E305">
            <v>1</v>
          </cell>
          <cell r="F305">
            <v>2</v>
          </cell>
          <cell r="G305" t="b">
            <v>0</v>
          </cell>
          <cell r="H305">
            <v>5</v>
          </cell>
          <cell r="I305">
            <v>1</v>
          </cell>
          <cell r="J305">
            <v>0.1</v>
          </cell>
          <cell r="K305">
            <v>0.1212</v>
          </cell>
          <cell r="L305">
            <v>0.54</v>
          </cell>
          <cell r="M305">
            <v>0.1343</v>
          </cell>
          <cell r="N305">
            <v>0</v>
          </cell>
          <cell r="O305">
            <v>1</v>
          </cell>
          <cell r="P305">
            <v>1</v>
          </cell>
        </row>
        <row r="306">
          <cell r="A306">
            <v>305</v>
          </cell>
          <cell r="B306">
            <v>40848</v>
          </cell>
          <cell r="C306">
            <v>1</v>
          </cell>
          <cell r="D306">
            <v>0</v>
          </cell>
          <cell r="E306">
            <v>1</v>
          </cell>
          <cell r="F306">
            <v>3</v>
          </cell>
          <cell r="G306" t="b">
            <v>0</v>
          </cell>
          <cell r="H306">
            <v>5</v>
          </cell>
          <cell r="I306">
            <v>1</v>
          </cell>
          <cell r="J306">
            <v>0.1</v>
          </cell>
          <cell r="K306">
            <v>0.13639999999999999</v>
          </cell>
          <cell r="L306">
            <v>0.54</v>
          </cell>
          <cell r="M306">
            <v>0.1045</v>
          </cell>
          <cell r="N306">
            <v>0</v>
          </cell>
          <cell r="O306">
            <v>1</v>
          </cell>
          <cell r="P306">
            <v>1</v>
          </cell>
        </row>
        <row r="307">
          <cell r="A307">
            <v>306</v>
          </cell>
          <cell r="B307">
            <v>40849</v>
          </cell>
          <cell r="C307">
            <v>1</v>
          </cell>
          <cell r="D307">
            <v>0</v>
          </cell>
          <cell r="E307">
            <v>1</v>
          </cell>
          <cell r="F307">
            <v>5</v>
          </cell>
          <cell r="G307" t="b">
            <v>0</v>
          </cell>
          <cell r="H307">
            <v>5</v>
          </cell>
          <cell r="I307">
            <v>1</v>
          </cell>
          <cell r="J307">
            <v>0.1</v>
          </cell>
          <cell r="K307">
            <v>0.13639999999999999</v>
          </cell>
          <cell r="L307">
            <v>0.54</v>
          </cell>
          <cell r="M307">
            <v>8.9599999999999999E-2</v>
          </cell>
          <cell r="N307">
            <v>0</v>
          </cell>
          <cell r="O307">
            <v>8</v>
          </cell>
          <cell r="P307">
            <v>8</v>
          </cell>
        </row>
        <row r="308">
          <cell r="A308">
            <v>307</v>
          </cell>
          <cell r="B308">
            <v>40850</v>
          </cell>
          <cell r="C308">
            <v>1</v>
          </cell>
          <cell r="D308">
            <v>0</v>
          </cell>
          <cell r="E308">
            <v>1</v>
          </cell>
          <cell r="F308">
            <v>6</v>
          </cell>
          <cell r="G308" t="b">
            <v>0</v>
          </cell>
          <cell r="H308">
            <v>5</v>
          </cell>
          <cell r="I308">
            <v>1</v>
          </cell>
          <cell r="J308">
            <v>0.1</v>
          </cell>
          <cell r="K308">
            <v>0.18179999999999999</v>
          </cell>
          <cell r="L308">
            <v>0.54</v>
          </cell>
          <cell r="M308">
            <v>0</v>
          </cell>
          <cell r="N308">
            <v>0</v>
          </cell>
          <cell r="O308">
            <v>17</v>
          </cell>
          <cell r="P308">
            <v>17</v>
          </cell>
        </row>
        <row r="309">
          <cell r="A309">
            <v>308</v>
          </cell>
          <cell r="B309">
            <v>40851</v>
          </cell>
          <cell r="C309">
            <v>1</v>
          </cell>
          <cell r="D309">
            <v>0</v>
          </cell>
          <cell r="E309">
            <v>1</v>
          </cell>
          <cell r="F309">
            <v>7</v>
          </cell>
          <cell r="G309" t="b">
            <v>0</v>
          </cell>
          <cell r="H309">
            <v>5</v>
          </cell>
          <cell r="I309">
            <v>1</v>
          </cell>
          <cell r="J309">
            <v>0.1</v>
          </cell>
          <cell r="K309">
            <v>0.1212</v>
          </cell>
          <cell r="L309">
            <v>0.74</v>
          </cell>
          <cell r="M309">
            <v>0.16420000000000001</v>
          </cell>
          <cell r="N309">
            <v>0</v>
          </cell>
          <cell r="O309">
            <v>70</v>
          </cell>
          <cell r="P309">
            <v>70</v>
          </cell>
        </row>
        <row r="310">
          <cell r="A310">
            <v>309</v>
          </cell>
          <cell r="B310">
            <v>40852</v>
          </cell>
          <cell r="C310">
            <v>1</v>
          </cell>
          <cell r="D310">
            <v>0</v>
          </cell>
          <cell r="E310">
            <v>1</v>
          </cell>
          <cell r="F310">
            <v>8</v>
          </cell>
          <cell r="G310" t="b">
            <v>0</v>
          </cell>
          <cell r="H310">
            <v>5</v>
          </cell>
          <cell r="I310">
            <v>1</v>
          </cell>
          <cell r="J310">
            <v>0.12</v>
          </cell>
          <cell r="K310">
            <v>0.16669999999999999</v>
          </cell>
          <cell r="L310">
            <v>0.68</v>
          </cell>
          <cell r="M310">
            <v>0</v>
          </cell>
          <cell r="N310">
            <v>2</v>
          </cell>
          <cell r="O310">
            <v>156</v>
          </cell>
          <cell r="P310">
            <v>158</v>
          </cell>
        </row>
        <row r="311">
          <cell r="A311">
            <v>310</v>
          </cell>
          <cell r="B311">
            <v>40853</v>
          </cell>
          <cell r="C311">
            <v>1</v>
          </cell>
          <cell r="D311">
            <v>0</v>
          </cell>
          <cell r="E311">
            <v>1</v>
          </cell>
          <cell r="F311">
            <v>9</v>
          </cell>
          <cell r="G311" t="b">
            <v>0</v>
          </cell>
          <cell r="H311">
            <v>5</v>
          </cell>
          <cell r="I311">
            <v>1</v>
          </cell>
          <cell r="J311">
            <v>0.14000000000000001</v>
          </cell>
          <cell r="K311">
            <v>0.1515</v>
          </cell>
          <cell r="L311">
            <v>0.69</v>
          </cell>
          <cell r="M311">
            <v>0.1343</v>
          </cell>
          <cell r="N311">
            <v>0</v>
          </cell>
          <cell r="O311">
            <v>117</v>
          </cell>
          <cell r="P311">
            <v>117</v>
          </cell>
        </row>
        <row r="312">
          <cell r="A312">
            <v>311</v>
          </cell>
          <cell r="B312">
            <v>40854</v>
          </cell>
          <cell r="C312">
            <v>1</v>
          </cell>
          <cell r="D312">
            <v>0</v>
          </cell>
          <cell r="E312">
            <v>1</v>
          </cell>
          <cell r="F312">
            <v>10</v>
          </cell>
          <cell r="G312" t="b">
            <v>0</v>
          </cell>
          <cell r="H312">
            <v>5</v>
          </cell>
          <cell r="I312">
            <v>1</v>
          </cell>
          <cell r="J312">
            <v>0.18</v>
          </cell>
          <cell r="K312">
            <v>0.18179999999999999</v>
          </cell>
          <cell r="L312">
            <v>0.55000000000000004</v>
          </cell>
          <cell r="M312">
            <v>0.19400000000000001</v>
          </cell>
          <cell r="N312">
            <v>4</v>
          </cell>
          <cell r="O312">
            <v>40</v>
          </cell>
          <cell r="P312">
            <v>44</v>
          </cell>
        </row>
        <row r="313">
          <cell r="A313">
            <v>312</v>
          </cell>
          <cell r="B313">
            <v>40855</v>
          </cell>
          <cell r="C313">
            <v>1</v>
          </cell>
          <cell r="D313">
            <v>0</v>
          </cell>
          <cell r="E313">
            <v>1</v>
          </cell>
          <cell r="F313">
            <v>11</v>
          </cell>
          <cell r="G313" t="b">
            <v>0</v>
          </cell>
          <cell r="H313">
            <v>5</v>
          </cell>
          <cell r="I313">
            <v>1</v>
          </cell>
          <cell r="J313">
            <v>0.18</v>
          </cell>
          <cell r="K313">
            <v>0.16669999999999999</v>
          </cell>
          <cell r="L313">
            <v>0.51</v>
          </cell>
          <cell r="M313">
            <v>0.28360000000000002</v>
          </cell>
          <cell r="N313">
            <v>6</v>
          </cell>
          <cell r="O313">
            <v>47</v>
          </cell>
          <cell r="P313">
            <v>53</v>
          </cell>
        </row>
        <row r="314">
          <cell r="A314">
            <v>313</v>
          </cell>
          <cell r="B314">
            <v>40856</v>
          </cell>
          <cell r="C314">
            <v>1</v>
          </cell>
          <cell r="D314">
            <v>0</v>
          </cell>
          <cell r="E314">
            <v>1</v>
          </cell>
          <cell r="F314">
            <v>12</v>
          </cell>
          <cell r="G314" t="b">
            <v>0</v>
          </cell>
          <cell r="H314">
            <v>5</v>
          </cell>
          <cell r="I314">
            <v>1</v>
          </cell>
          <cell r="J314">
            <v>0.2</v>
          </cell>
          <cell r="K314">
            <v>0.19700000000000001</v>
          </cell>
          <cell r="L314">
            <v>0.44</v>
          </cell>
          <cell r="M314">
            <v>0.25369999999999998</v>
          </cell>
          <cell r="N314">
            <v>2</v>
          </cell>
          <cell r="O314">
            <v>59</v>
          </cell>
          <cell r="P314">
            <v>61</v>
          </cell>
        </row>
        <row r="315">
          <cell r="A315">
            <v>314</v>
          </cell>
          <cell r="B315">
            <v>40857</v>
          </cell>
          <cell r="C315">
            <v>1</v>
          </cell>
          <cell r="D315">
            <v>0</v>
          </cell>
          <cell r="E315">
            <v>1</v>
          </cell>
          <cell r="F315">
            <v>13</v>
          </cell>
          <cell r="G315" t="b">
            <v>0</v>
          </cell>
          <cell r="H315">
            <v>5</v>
          </cell>
          <cell r="I315">
            <v>1</v>
          </cell>
          <cell r="J315">
            <v>0.22</v>
          </cell>
          <cell r="K315">
            <v>0.19700000000000001</v>
          </cell>
          <cell r="L315">
            <v>0.37</v>
          </cell>
          <cell r="M315">
            <v>0.3881</v>
          </cell>
          <cell r="N315">
            <v>4</v>
          </cell>
          <cell r="O315">
            <v>73</v>
          </cell>
          <cell r="P315">
            <v>77</v>
          </cell>
        </row>
        <row r="316">
          <cell r="A316">
            <v>315</v>
          </cell>
          <cell r="B316">
            <v>40858</v>
          </cell>
          <cell r="C316">
            <v>1</v>
          </cell>
          <cell r="D316">
            <v>0</v>
          </cell>
          <cell r="E316">
            <v>1</v>
          </cell>
          <cell r="F316">
            <v>14</v>
          </cell>
          <cell r="G316" t="b">
            <v>0</v>
          </cell>
          <cell r="H316">
            <v>5</v>
          </cell>
          <cell r="I316">
            <v>1</v>
          </cell>
          <cell r="J316">
            <v>0.22</v>
          </cell>
          <cell r="K316">
            <v>0.21210000000000001</v>
          </cell>
          <cell r="L316">
            <v>0.41</v>
          </cell>
          <cell r="M316">
            <v>0.28360000000000002</v>
          </cell>
          <cell r="N316">
            <v>5</v>
          </cell>
          <cell r="O316">
            <v>59</v>
          </cell>
          <cell r="P316">
            <v>64</v>
          </cell>
        </row>
        <row r="317">
          <cell r="A317">
            <v>316</v>
          </cell>
          <cell r="B317">
            <v>40859</v>
          </cell>
          <cell r="C317">
            <v>1</v>
          </cell>
          <cell r="D317">
            <v>0</v>
          </cell>
          <cell r="E317">
            <v>1</v>
          </cell>
          <cell r="F317">
            <v>15</v>
          </cell>
          <cell r="G317" t="b">
            <v>0</v>
          </cell>
          <cell r="H317">
            <v>5</v>
          </cell>
          <cell r="I317">
            <v>1</v>
          </cell>
          <cell r="J317">
            <v>0.24</v>
          </cell>
          <cell r="K317">
            <v>0.2424</v>
          </cell>
          <cell r="L317">
            <v>0.38</v>
          </cell>
          <cell r="M317">
            <v>0.16420000000000001</v>
          </cell>
          <cell r="N317">
            <v>9</v>
          </cell>
          <cell r="O317">
            <v>59</v>
          </cell>
          <cell r="P317">
            <v>68</v>
          </cell>
        </row>
        <row r="318">
          <cell r="A318">
            <v>317</v>
          </cell>
          <cell r="B318">
            <v>40860</v>
          </cell>
          <cell r="C318">
            <v>1</v>
          </cell>
          <cell r="D318">
            <v>0</v>
          </cell>
          <cell r="E318">
            <v>1</v>
          </cell>
          <cell r="F318">
            <v>16</v>
          </cell>
          <cell r="G318" t="b">
            <v>0</v>
          </cell>
          <cell r="H318">
            <v>5</v>
          </cell>
          <cell r="I318">
            <v>1</v>
          </cell>
          <cell r="J318">
            <v>0.22</v>
          </cell>
          <cell r="K318">
            <v>0.2424</v>
          </cell>
          <cell r="L318">
            <v>0.41</v>
          </cell>
          <cell r="M318">
            <v>0.1045</v>
          </cell>
          <cell r="N318">
            <v>3</v>
          </cell>
          <cell r="O318">
            <v>87</v>
          </cell>
          <cell r="P318">
            <v>90</v>
          </cell>
        </row>
        <row r="319">
          <cell r="A319">
            <v>318</v>
          </cell>
          <cell r="B319">
            <v>40861</v>
          </cell>
          <cell r="C319">
            <v>1</v>
          </cell>
          <cell r="D319">
            <v>0</v>
          </cell>
          <cell r="E319">
            <v>1</v>
          </cell>
          <cell r="F319">
            <v>17</v>
          </cell>
          <cell r="G319" t="b">
            <v>0</v>
          </cell>
          <cell r="H319">
            <v>5</v>
          </cell>
          <cell r="I319">
            <v>1</v>
          </cell>
          <cell r="J319">
            <v>0.22</v>
          </cell>
          <cell r="K319">
            <v>0.2273</v>
          </cell>
          <cell r="L319">
            <v>0.41</v>
          </cell>
          <cell r="M319">
            <v>0.16420000000000001</v>
          </cell>
          <cell r="N319">
            <v>4</v>
          </cell>
          <cell r="O319">
            <v>155</v>
          </cell>
          <cell r="P319">
            <v>159</v>
          </cell>
        </row>
        <row r="320">
          <cell r="A320">
            <v>319</v>
          </cell>
          <cell r="B320">
            <v>40862</v>
          </cell>
          <cell r="C320">
            <v>1</v>
          </cell>
          <cell r="D320">
            <v>0</v>
          </cell>
          <cell r="E320">
            <v>1</v>
          </cell>
          <cell r="F320">
            <v>18</v>
          </cell>
          <cell r="G320" t="b">
            <v>0</v>
          </cell>
          <cell r="H320">
            <v>5</v>
          </cell>
          <cell r="I320">
            <v>1</v>
          </cell>
          <cell r="J320">
            <v>0.2</v>
          </cell>
          <cell r="K320">
            <v>0.2576</v>
          </cell>
          <cell r="L320">
            <v>0.47</v>
          </cell>
          <cell r="M320">
            <v>0</v>
          </cell>
          <cell r="N320">
            <v>5</v>
          </cell>
          <cell r="O320">
            <v>134</v>
          </cell>
          <cell r="P320">
            <v>139</v>
          </cell>
        </row>
        <row r="321">
          <cell r="A321">
            <v>320</v>
          </cell>
          <cell r="B321">
            <v>40863</v>
          </cell>
          <cell r="C321">
            <v>1</v>
          </cell>
          <cell r="D321">
            <v>0</v>
          </cell>
          <cell r="E321">
            <v>1</v>
          </cell>
          <cell r="F321">
            <v>19</v>
          </cell>
          <cell r="G321" t="b">
            <v>0</v>
          </cell>
          <cell r="H321">
            <v>5</v>
          </cell>
          <cell r="I321">
            <v>1</v>
          </cell>
          <cell r="J321">
            <v>0.16</v>
          </cell>
          <cell r="K321">
            <v>0.19700000000000001</v>
          </cell>
          <cell r="L321">
            <v>0.59</v>
          </cell>
          <cell r="M321">
            <v>8.9599999999999999E-2</v>
          </cell>
          <cell r="N321">
            <v>3</v>
          </cell>
          <cell r="O321">
            <v>89</v>
          </cell>
          <cell r="P321">
            <v>92</v>
          </cell>
        </row>
        <row r="322">
          <cell r="A322">
            <v>321</v>
          </cell>
          <cell r="B322">
            <v>40864</v>
          </cell>
          <cell r="C322">
            <v>1</v>
          </cell>
          <cell r="D322">
            <v>0</v>
          </cell>
          <cell r="E322">
            <v>1</v>
          </cell>
          <cell r="F322">
            <v>20</v>
          </cell>
          <cell r="G322" t="b">
            <v>0</v>
          </cell>
          <cell r="H322">
            <v>5</v>
          </cell>
          <cell r="I322">
            <v>1</v>
          </cell>
          <cell r="J322">
            <v>0.18</v>
          </cell>
          <cell r="K322">
            <v>0.2424</v>
          </cell>
          <cell r="L322">
            <v>0.59</v>
          </cell>
          <cell r="M322">
            <v>0</v>
          </cell>
          <cell r="N322">
            <v>0</v>
          </cell>
          <cell r="O322">
            <v>68</v>
          </cell>
          <cell r="P322">
            <v>68</v>
          </cell>
        </row>
        <row r="323">
          <cell r="A323">
            <v>322</v>
          </cell>
          <cell r="B323">
            <v>40865</v>
          </cell>
          <cell r="C323">
            <v>1</v>
          </cell>
          <cell r="D323">
            <v>0</v>
          </cell>
          <cell r="E323">
            <v>1</v>
          </cell>
          <cell r="F323">
            <v>21</v>
          </cell>
          <cell r="G323" t="b">
            <v>0</v>
          </cell>
          <cell r="H323">
            <v>5</v>
          </cell>
          <cell r="I323">
            <v>1</v>
          </cell>
          <cell r="J323">
            <v>0.16</v>
          </cell>
          <cell r="K323">
            <v>0.2273</v>
          </cell>
          <cell r="L323">
            <v>0.69</v>
          </cell>
          <cell r="M323">
            <v>0</v>
          </cell>
          <cell r="N323">
            <v>4</v>
          </cell>
          <cell r="O323">
            <v>48</v>
          </cell>
          <cell r="P323">
            <v>52</v>
          </cell>
        </row>
        <row r="324">
          <cell r="A324">
            <v>323</v>
          </cell>
          <cell r="B324">
            <v>40866</v>
          </cell>
          <cell r="C324">
            <v>1</v>
          </cell>
          <cell r="D324">
            <v>0</v>
          </cell>
          <cell r="E324">
            <v>1</v>
          </cell>
          <cell r="F324">
            <v>22</v>
          </cell>
          <cell r="G324" t="b">
            <v>0</v>
          </cell>
          <cell r="H324">
            <v>5</v>
          </cell>
          <cell r="I324">
            <v>2</v>
          </cell>
          <cell r="J324">
            <v>0.16</v>
          </cell>
          <cell r="K324">
            <v>0.2273</v>
          </cell>
          <cell r="L324">
            <v>0.69</v>
          </cell>
          <cell r="M324">
            <v>0</v>
          </cell>
          <cell r="N324">
            <v>2</v>
          </cell>
          <cell r="O324">
            <v>34</v>
          </cell>
          <cell r="P324">
            <v>36</v>
          </cell>
        </row>
        <row r="325">
          <cell r="A325">
            <v>324</v>
          </cell>
          <cell r="B325">
            <v>40867</v>
          </cell>
          <cell r="C325">
            <v>1</v>
          </cell>
          <cell r="D325">
            <v>0</v>
          </cell>
          <cell r="E325">
            <v>1</v>
          </cell>
          <cell r="F325">
            <v>23</v>
          </cell>
          <cell r="G325" t="b">
            <v>0</v>
          </cell>
          <cell r="H325">
            <v>5</v>
          </cell>
          <cell r="I325">
            <v>2</v>
          </cell>
          <cell r="J325">
            <v>0.18</v>
          </cell>
          <cell r="K325">
            <v>0.2424</v>
          </cell>
          <cell r="L325">
            <v>0.55000000000000004</v>
          </cell>
          <cell r="M325">
            <v>0</v>
          </cell>
          <cell r="N325">
            <v>1</v>
          </cell>
          <cell r="O325">
            <v>26</v>
          </cell>
          <cell r="P325">
            <v>27</v>
          </cell>
        </row>
        <row r="326">
          <cell r="A326">
            <v>325</v>
          </cell>
          <cell r="B326">
            <v>40868</v>
          </cell>
          <cell r="C326">
            <v>1</v>
          </cell>
          <cell r="D326">
            <v>0</v>
          </cell>
          <cell r="E326">
            <v>1</v>
          </cell>
          <cell r="F326">
            <v>0</v>
          </cell>
          <cell r="G326" t="b">
            <v>0</v>
          </cell>
          <cell r="H326">
            <v>6</v>
          </cell>
          <cell r="I326">
            <v>1</v>
          </cell>
          <cell r="J326">
            <v>0.18</v>
          </cell>
          <cell r="K326">
            <v>0.2424</v>
          </cell>
          <cell r="L326">
            <v>0.55000000000000004</v>
          </cell>
          <cell r="M326">
            <v>0</v>
          </cell>
          <cell r="N326">
            <v>3</v>
          </cell>
          <cell r="O326">
            <v>25</v>
          </cell>
          <cell r="P326">
            <v>28</v>
          </cell>
        </row>
        <row r="327">
          <cell r="A327">
            <v>326</v>
          </cell>
          <cell r="B327">
            <v>40869</v>
          </cell>
          <cell r="C327">
            <v>1</v>
          </cell>
          <cell r="D327">
            <v>0</v>
          </cell>
          <cell r="E327">
            <v>1</v>
          </cell>
          <cell r="F327">
            <v>1</v>
          </cell>
          <cell r="G327" t="b">
            <v>0</v>
          </cell>
          <cell r="H327">
            <v>6</v>
          </cell>
          <cell r="I327">
            <v>2</v>
          </cell>
          <cell r="J327">
            <v>0.16</v>
          </cell>
          <cell r="K327">
            <v>0.19700000000000001</v>
          </cell>
          <cell r="L327">
            <v>0.59</v>
          </cell>
          <cell r="M327">
            <v>8.9599999999999999E-2</v>
          </cell>
          <cell r="N327">
            <v>2</v>
          </cell>
          <cell r="O327">
            <v>18</v>
          </cell>
          <cell r="P327">
            <v>20</v>
          </cell>
        </row>
        <row r="328">
          <cell r="A328">
            <v>327</v>
          </cell>
          <cell r="B328">
            <v>40870</v>
          </cell>
          <cell r="C328">
            <v>1</v>
          </cell>
          <cell r="D328">
            <v>0</v>
          </cell>
          <cell r="E328">
            <v>1</v>
          </cell>
          <cell r="F328">
            <v>2</v>
          </cell>
          <cell r="G328" t="b">
            <v>0</v>
          </cell>
          <cell r="H328">
            <v>6</v>
          </cell>
          <cell r="I328">
            <v>2</v>
          </cell>
          <cell r="J328">
            <v>0.16</v>
          </cell>
          <cell r="K328">
            <v>0.19700000000000001</v>
          </cell>
          <cell r="L328">
            <v>0.59</v>
          </cell>
          <cell r="M328">
            <v>8.9599999999999999E-2</v>
          </cell>
          <cell r="N328">
            <v>0</v>
          </cell>
          <cell r="O328">
            <v>12</v>
          </cell>
          <cell r="P328">
            <v>12</v>
          </cell>
        </row>
        <row r="329">
          <cell r="A329">
            <v>328</v>
          </cell>
          <cell r="B329">
            <v>40871</v>
          </cell>
          <cell r="C329">
            <v>1</v>
          </cell>
          <cell r="D329">
            <v>0</v>
          </cell>
          <cell r="E329">
            <v>1</v>
          </cell>
          <cell r="F329">
            <v>3</v>
          </cell>
          <cell r="G329" t="b">
            <v>0</v>
          </cell>
          <cell r="H329">
            <v>6</v>
          </cell>
          <cell r="I329">
            <v>2</v>
          </cell>
          <cell r="J329">
            <v>0.16</v>
          </cell>
          <cell r="K329">
            <v>0.2273</v>
          </cell>
          <cell r="L329">
            <v>0.59</v>
          </cell>
          <cell r="M329">
            <v>0</v>
          </cell>
          <cell r="N329">
            <v>1</v>
          </cell>
          <cell r="O329">
            <v>7</v>
          </cell>
          <cell r="P329">
            <v>8</v>
          </cell>
        </row>
        <row r="330">
          <cell r="A330">
            <v>329</v>
          </cell>
          <cell r="B330">
            <v>40872</v>
          </cell>
          <cell r="C330">
            <v>1</v>
          </cell>
          <cell r="D330">
            <v>0</v>
          </cell>
          <cell r="E330">
            <v>1</v>
          </cell>
          <cell r="F330">
            <v>4</v>
          </cell>
          <cell r="G330" t="b">
            <v>0</v>
          </cell>
          <cell r="H330">
            <v>6</v>
          </cell>
          <cell r="I330">
            <v>2</v>
          </cell>
          <cell r="J330">
            <v>0.16</v>
          </cell>
          <cell r="K330">
            <v>0.2273</v>
          </cell>
          <cell r="L330">
            <v>0.59</v>
          </cell>
          <cell r="M330">
            <v>0</v>
          </cell>
          <cell r="N330">
            <v>0</v>
          </cell>
          <cell r="O330">
            <v>5</v>
          </cell>
          <cell r="P330">
            <v>5</v>
          </cell>
        </row>
        <row r="331">
          <cell r="A331">
            <v>330</v>
          </cell>
          <cell r="B331">
            <v>40873</v>
          </cell>
          <cell r="C331">
            <v>1</v>
          </cell>
          <cell r="D331">
            <v>0</v>
          </cell>
          <cell r="E331">
            <v>1</v>
          </cell>
          <cell r="F331">
            <v>5</v>
          </cell>
          <cell r="G331" t="b">
            <v>0</v>
          </cell>
          <cell r="H331">
            <v>6</v>
          </cell>
          <cell r="I331">
            <v>1</v>
          </cell>
          <cell r="J331">
            <v>0.16</v>
          </cell>
          <cell r="K331">
            <v>0.2273</v>
          </cell>
          <cell r="L331">
            <v>0.59</v>
          </cell>
          <cell r="M331">
            <v>0</v>
          </cell>
          <cell r="N331">
            <v>0</v>
          </cell>
          <cell r="O331">
            <v>1</v>
          </cell>
          <cell r="P331">
            <v>1</v>
          </cell>
        </row>
        <row r="332">
          <cell r="A332">
            <v>331</v>
          </cell>
          <cell r="B332">
            <v>40874</v>
          </cell>
          <cell r="C332">
            <v>1</v>
          </cell>
          <cell r="D332">
            <v>0</v>
          </cell>
          <cell r="E332">
            <v>1</v>
          </cell>
          <cell r="F332">
            <v>6</v>
          </cell>
          <cell r="G332" t="b">
            <v>0</v>
          </cell>
          <cell r="H332">
            <v>6</v>
          </cell>
          <cell r="I332">
            <v>1</v>
          </cell>
          <cell r="J332">
            <v>0.14000000000000001</v>
          </cell>
          <cell r="K332">
            <v>0.16669999999999999</v>
          </cell>
          <cell r="L332">
            <v>0.63</v>
          </cell>
          <cell r="M332">
            <v>0.1045</v>
          </cell>
          <cell r="N332">
            <v>1</v>
          </cell>
          <cell r="O332">
            <v>2</v>
          </cell>
          <cell r="P332">
            <v>3</v>
          </cell>
        </row>
        <row r="333">
          <cell r="A333">
            <v>332</v>
          </cell>
          <cell r="B333">
            <v>40875</v>
          </cell>
          <cell r="C333">
            <v>1</v>
          </cell>
          <cell r="D333">
            <v>0</v>
          </cell>
          <cell r="E333">
            <v>1</v>
          </cell>
          <cell r="F333">
            <v>7</v>
          </cell>
          <cell r="G333" t="b">
            <v>0</v>
          </cell>
          <cell r="H333">
            <v>6</v>
          </cell>
          <cell r="I333">
            <v>1</v>
          </cell>
          <cell r="J333">
            <v>0.14000000000000001</v>
          </cell>
          <cell r="K333">
            <v>0.21210000000000001</v>
          </cell>
          <cell r="L333">
            <v>0.63</v>
          </cell>
          <cell r="M333">
            <v>0</v>
          </cell>
          <cell r="N333">
            <v>1</v>
          </cell>
          <cell r="O333">
            <v>9</v>
          </cell>
          <cell r="P333">
            <v>10</v>
          </cell>
        </row>
        <row r="334">
          <cell r="A334">
            <v>333</v>
          </cell>
          <cell r="B334">
            <v>40876</v>
          </cell>
          <cell r="C334">
            <v>1</v>
          </cell>
          <cell r="D334">
            <v>0</v>
          </cell>
          <cell r="E334">
            <v>1</v>
          </cell>
          <cell r="F334">
            <v>8</v>
          </cell>
          <cell r="G334" t="b">
            <v>0</v>
          </cell>
          <cell r="H334">
            <v>6</v>
          </cell>
          <cell r="I334">
            <v>1</v>
          </cell>
          <cell r="J334">
            <v>0.14000000000000001</v>
          </cell>
          <cell r="K334">
            <v>0.1515</v>
          </cell>
          <cell r="L334">
            <v>0.63</v>
          </cell>
          <cell r="M334">
            <v>0.1343</v>
          </cell>
          <cell r="N334">
            <v>1</v>
          </cell>
          <cell r="O334">
            <v>22</v>
          </cell>
          <cell r="P334">
            <v>23</v>
          </cell>
        </row>
        <row r="335">
          <cell r="A335">
            <v>334</v>
          </cell>
          <cell r="B335">
            <v>40877</v>
          </cell>
          <cell r="C335">
            <v>1</v>
          </cell>
          <cell r="D335">
            <v>0</v>
          </cell>
          <cell r="E335">
            <v>1</v>
          </cell>
          <cell r="F335">
            <v>9</v>
          </cell>
          <cell r="G335" t="b">
            <v>0</v>
          </cell>
          <cell r="H335">
            <v>6</v>
          </cell>
          <cell r="I335">
            <v>1</v>
          </cell>
          <cell r="J335">
            <v>0.16</v>
          </cell>
          <cell r="K335">
            <v>0.18179999999999999</v>
          </cell>
          <cell r="L335">
            <v>0.64</v>
          </cell>
          <cell r="M335">
            <v>0.1343</v>
          </cell>
          <cell r="N335">
            <v>2</v>
          </cell>
          <cell r="O335">
            <v>31</v>
          </cell>
          <cell r="P335">
            <v>33</v>
          </cell>
        </row>
        <row r="336">
          <cell r="A336">
            <v>335</v>
          </cell>
          <cell r="B336">
            <v>40878</v>
          </cell>
          <cell r="C336">
            <v>1</v>
          </cell>
          <cell r="D336">
            <v>0</v>
          </cell>
          <cell r="E336">
            <v>1</v>
          </cell>
          <cell r="F336">
            <v>10</v>
          </cell>
          <cell r="G336" t="b">
            <v>0</v>
          </cell>
          <cell r="H336">
            <v>6</v>
          </cell>
          <cell r="I336">
            <v>1</v>
          </cell>
          <cell r="J336">
            <v>0.18</v>
          </cell>
          <cell r="K336">
            <v>0.19700000000000001</v>
          </cell>
          <cell r="L336">
            <v>0.59</v>
          </cell>
          <cell r="M336">
            <v>0.16420000000000001</v>
          </cell>
          <cell r="N336">
            <v>2</v>
          </cell>
          <cell r="O336">
            <v>57</v>
          </cell>
          <cell r="P336">
            <v>59</v>
          </cell>
        </row>
        <row r="337">
          <cell r="A337">
            <v>336</v>
          </cell>
          <cell r="B337">
            <v>40879</v>
          </cell>
          <cell r="C337">
            <v>1</v>
          </cell>
          <cell r="D337">
            <v>0</v>
          </cell>
          <cell r="E337">
            <v>1</v>
          </cell>
          <cell r="F337">
            <v>11</v>
          </cell>
          <cell r="G337" t="b">
            <v>0</v>
          </cell>
          <cell r="H337">
            <v>6</v>
          </cell>
          <cell r="I337">
            <v>1</v>
          </cell>
          <cell r="J337">
            <v>0.2</v>
          </cell>
          <cell r="K337">
            <v>0.19700000000000001</v>
          </cell>
          <cell r="L337">
            <v>0.55000000000000004</v>
          </cell>
          <cell r="M337">
            <v>0.22389999999999999</v>
          </cell>
          <cell r="N337">
            <v>18</v>
          </cell>
          <cell r="O337">
            <v>54</v>
          </cell>
          <cell r="P337">
            <v>72</v>
          </cell>
        </row>
        <row r="338">
          <cell r="A338">
            <v>337</v>
          </cell>
          <cell r="B338">
            <v>40880</v>
          </cell>
          <cell r="C338">
            <v>1</v>
          </cell>
          <cell r="D338">
            <v>0</v>
          </cell>
          <cell r="E338">
            <v>1</v>
          </cell>
          <cell r="F338">
            <v>12</v>
          </cell>
          <cell r="G338" t="b">
            <v>0</v>
          </cell>
          <cell r="H338">
            <v>6</v>
          </cell>
          <cell r="I338">
            <v>1</v>
          </cell>
          <cell r="J338">
            <v>0.24</v>
          </cell>
          <cell r="K338">
            <v>0.2273</v>
          </cell>
          <cell r="L338">
            <v>0.48</v>
          </cell>
          <cell r="M338">
            <v>0.22389999999999999</v>
          </cell>
          <cell r="N338">
            <v>15</v>
          </cell>
          <cell r="O338">
            <v>74</v>
          </cell>
          <cell r="P338">
            <v>89</v>
          </cell>
        </row>
        <row r="339">
          <cell r="A339">
            <v>338</v>
          </cell>
          <cell r="B339">
            <v>40881</v>
          </cell>
          <cell r="C339">
            <v>1</v>
          </cell>
          <cell r="D339">
            <v>0</v>
          </cell>
          <cell r="E339">
            <v>1</v>
          </cell>
          <cell r="F339">
            <v>13</v>
          </cell>
          <cell r="G339" t="b">
            <v>0</v>
          </cell>
          <cell r="H339">
            <v>6</v>
          </cell>
          <cell r="I339">
            <v>1</v>
          </cell>
          <cell r="J339">
            <v>0.28000000000000003</v>
          </cell>
          <cell r="K339">
            <v>0.2576</v>
          </cell>
          <cell r="L339">
            <v>0.38</v>
          </cell>
          <cell r="M339">
            <v>0.29849999999999999</v>
          </cell>
          <cell r="N339">
            <v>21</v>
          </cell>
          <cell r="O339">
            <v>80</v>
          </cell>
          <cell r="P339">
            <v>101</v>
          </cell>
        </row>
        <row r="340">
          <cell r="A340">
            <v>339</v>
          </cell>
          <cell r="B340">
            <v>40882</v>
          </cell>
          <cell r="C340">
            <v>1</v>
          </cell>
          <cell r="D340">
            <v>0</v>
          </cell>
          <cell r="E340">
            <v>1</v>
          </cell>
          <cell r="F340">
            <v>14</v>
          </cell>
          <cell r="G340" t="b">
            <v>0</v>
          </cell>
          <cell r="H340">
            <v>6</v>
          </cell>
          <cell r="I340">
            <v>1</v>
          </cell>
          <cell r="J340">
            <v>0.3</v>
          </cell>
          <cell r="K340">
            <v>0.28789999999999999</v>
          </cell>
          <cell r="L340">
            <v>0.39</v>
          </cell>
          <cell r="M340">
            <v>0.28360000000000002</v>
          </cell>
          <cell r="N340">
            <v>26</v>
          </cell>
          <cell r="O340">
            <v>92</v>
          </cell>
          <cell r="P340">
            <v>118</v>
          </cell>
        </row>
        <row r="341">
          <cell r="A341">
            <v>340</v>
          </cell>
          <cell r="B341">
            <v>40883</v>
          </cell>
          <cell r="C341">
            <v>1</v>
          </cell>
          <cell r="D341">
            <v>0</v>
          </cell>
          <cell r="E341">
            <v>1</v>
          </cell>
          <cell r="F341">
            <v>15</v>
          </cell>
          <cell r="G341" t="b">
            <v>0</v>
          </cell>
          <cell r="H341">
            <v>6</v>
          </cell>
          <cell r="I341">
            <v>2</v>
          </cell>
          <cell r="J341">
            <v>0.32</v>
          </cell>
          <cell r="K341">
            <v>0.31819999999999998</v>
          </cell>
          <cell r="L341">
            <v>0.36</v>
          </cell>
          <cell r="M341">
            <v>0.19400000000000001</v>
          </cell>
          <cell r="N341">
            <v>21</v>
          </cell>
          <cell r="O341">
            <v>108</v>
          </cell>
          <cell r="P341">
            <v>129</v>
          </cell>
        </row>
        <row r="342">
          <cell r="A342">
            <v>341</v>
          </cell>
          <cell r="B342">
            <v>40884</v>
          </cell>
          <cell r="C342">
            <v>1</v>
          </cell>
          <cell r="D342">
            <v>0</v>
          </cell>
          <cell r="E342">
            <v>1</v>
          </cell>
          <cell r="F342">
            <v>16</v>
          </cell>
          <cell r="G342" t="b">
            <v>0</v>
          </cell>
          <cell r="H342">
            <v>6</v>
          </cell>
          <cell r="I342">
            <v>2</v>
          </cell>
          <cell r="J342">
            <v>0.34</v>
          </cell>
          <cell r="K342">
            <v>0.33329999999999999</v>
          </cell>
          <cell r="L342">
            <v>0.34</v>
          </cell>
          <cell r="M342">
            <v>0.19400000000000001</v>
          </cell>
          <cell r="N342">
            <v>33</v>
          </cell>
          <cell r="O342">
            <v>95</v>
          </cell>
          <cell r="P342">
            <v>128</v>
          </cell>
        </row>
        <row r="343">
          <cell r="A343">
            <v>342</v>
          </cell>
          <cell r="B343">
            <v>40885</v>
          </cell>
          <cell r="C343">
            <v>1</v>
          </cell>
          <cell r="D343">
            <v>0</v>
          </cell>
          <cell r="E343">
            <v>1</v>
          </cell>
          <cell r="F343">
            <v>17</v>
          </cell>
          <cell r="G343" t="b">
            <v>0</v>
          </cell>
          <cell r="H343">
            <v>6</v>
          </cell>
          <cell r="I343">
            <v>2</v>
          </cell>
          <cell r="J343">
            <v>0.32</v>
          </cell>
          <cell r="K343">
            <v>0.30299999999999999</v>
          </cell>
          <cell r="L343">
            <v>0.36</v>
          </cell>
          <cell r="M343">
            <v>0.28360000000000002</v>
          </cell>
          <cell r="N343">
            <v>29</v>
          </cell>
          <cell r="O343">
            <v>54</v>
          </cell>
          <cell r="P343">
            <v>83</v>
          </cell>
        </row>
        <row r="344">
          <cell r="A344">
            <v>343</v>
          </cell>
          <cell r="B344">
            <v>40886</v>
          </cell>
          <cell r="C344">
            <v>1</v>
          </cell>
          <cell r="D344">
            <v>0</v>
          </cell>
          <cell r="E344">
            <v>1</v>
          </cell>
          <cell r="F344">
            <v>18</v>
          </cell>
          <cell r="G344" t="b">
            <v>0</v>
          </cell>
          <cell r="H344">
            <v>6</v>
          </cell>
          <cell r="I344">
            <v>2</v>
          </cell>
          <cell r="J344">
            <v>0.3</v>
          </cell>
          <cell r="K344">
            <v>0.28789999999999999</v>
          </cell>
          <cell r="L344">
            <v>0.45</v>
          </cell>
          <cell r="M344">
            <v>0.25369999999999998</v>
          </cell>
          <cell r="N344">
            <v>15</v>
          </cell>
          <cell r="O344">
            <v>69</v>
          </cell>
          <cell r="P344">
            <v>84</v>
          </cell>
        </row>
        <row r="345">
          <cell r="A345">
            <v>344</v>
          </cell>
          <cell r="B345">
            <v>40887</v>
          </cell>
          <cell r="C345">
            <v>1</v>
          </cell>
          <cell r="D345">
            <v>0</v>
          </cell>
          <cell r="E345">
            <v>1</v>
          </cell>
          <cell r="F345">
            <v>19</v>
          </cell>
          <cell r="G345" t="b">
            <v>0</v>
          </cell>
          <cell r="H345">
            <v>6</v>
          </cell>
          <cell r="I345">
            <v>2</v>
          </cell>
          <cell r="J345">
            <v>0.32</v>
          </cell>
          <cell r="K345">
            <v>0.30299999999999999</v>
          </cell>
          <cell r="L345">
            <v>0.39</v>
          </cell>
          <cell r="M345">
            <v>0.25369999999999998</v>
          </cell>
          <cell r="N345">
            <v>14</v>
          </cell>
          <cell r="O345">
            <v>60</v>
          </cell>
          <cell r="P345">
            <v>74</v>
          </cell>
        </row>
        <row r="346">
          <cell r="A346">
            <v>345</v>
          </cell>
          <cell r="B346">
            <v>40888</v>
          </cell>
          <cell r="C346">
            <v>1</v>
          </cell>
          <cell r="D346">
            <v>0</v>
          </cell>
          <cell r="E346">
            <v>1</v>
          </cell>
          <cell r="F346">
            <v>20</v>
          </cell>
          <cell r="G346" t="b">
            <v>0</v>
          </cell>
          <cell r="H346">
            <v>6</v>
          </cell>
          <cell r="I346">
            <v>2</v>
          </cell>
          <cell r="J346">
            <v>0.32</v>
          </cell>
          <cell r="K346">
            <v>0.30299999999999999</v>
          </cell>
          <cell r="L346">
            <v>0.39</v>
          </cell>
          <cell r="M346">
            <v>0.25369999999999998</v>
          </cell>
          <cell r="N346">
            <v>6</v>
          </cell>
          <cell r="O346">
            <v>35</v>
          </cell>
          <cell r="P346">
            <v>41</v>
          </cell>
        </row>
        <row r="347">
          <cell r="A347">
            <v>346</v>
          </cell>
          <cell r="B347">
            <v>40889</v>
          </cell>
          <cell r="C347">
            <v>1</v>
          </cell>
          <cell r="D347">
            <v>0</v>
          </cell>
          <cell r="E347">
            <v>1</v>
          </cell>
          <cell r="F347">
            <v>21</v>
          </cell>
          <cell r="G347" t="b">
            <v>0</v>
          </cell>
          <cell r="H347">
            <v>6</v>
          </cell>
          <cell r="I347">
            <v>2</v>
          </cell>
          <cell r="J347">
            <v>0.32</v>
          </cell>
          <cell r="K347">
            <v>0.30299999999999999</v>
          </cell>
          <cell r="L347">
            <v>0.39</v>
          </cell>
          <cell r="M347">
            <v>0.22389999999999999</v>
          </cell>
          <cell r="N347">
            <v>6</v>
          </cell>
          <cell r="O347">
            <v>51</v>
          </cell>
          <cell r="P347">
            <v>57</v>
          </cell>
        </row>
        <row r="348">
          <cell r="A348">
            <v>347</v>
          </cell>
          <cell r="B348">
            <v>40890</v>
          </cell>
          <cell r="C348">
            <v>1</v>
          </cell>
          <cell r="D348">
            <v>0</v>
          </cell>
          <cell r="E348">
            <v>1</v>
          </cell>
          <cell r="F348">
            <v>22</v>
          </cell>
          <cell r="G348" t="b">
            <v>0</v>
          </cell>
          <cell r="H348">
            <v>6</v>
          </cell>
          <cell r="I348">
            <v>2</v>
          </cell>
          <cell r="J348">
            <v>0.3</v>
          </cell>
          <cell r="K348">
            <v>0.31819999999999998</v>
          </cell>
          <cell r="L348">
            <v>0.42</v>
          </cell>
          <cell r="M348">
            <v>0.1045</v>
          </cell>
          <cell r="N348">
            <v>0</v>
          </cell>
          <cell r="O348">
            <v>26</v>
          </cell>
          <cell r="P348">
            <v>26</v>
          </cell>
        </row>
        <row r="349">
          <cell r="A349">
            <v>348</v>
          </cell>
          <cell r="B349">
            <v>40891</v>
          </cell>
          <cell r="C349">
            <v>1</v>
          </cell>
          <cell r="D349">
            <v>0</v>
          </cell>
          <cell r="E349">
            <v>1</v>
          </cell>
          <cell r="F349">
            <v>23</v>
          </cell>
          <cell r="G349" t="b">
            <v>0</v>
          </cell>
          <cell r="H349">
            <v>6</v>
          </cell>
          <cell r="I349">
            <v>1</v>
          </cell>
          <cell r="J349">
            <v>0.3</v>
          </cell>
          <cell r="K349">
            <v>0.28789999999999999</v>
          </cell>
          <cell r="L349">
            <v>0.45</v>
          </cell>
          <cell r="M349">
            <v>0.28360000000000002</v>
          </cell>
          <cell r="N349">
            <v>5</v>
          </cell>
          <cell r="O349">
            <v>39</v>
          </cell>
          <cell r="P349">
            <v>44</v>
          </cell>
        </row>
        <row r="350">
          <cell r="A350">
            <v>349</v>
          </cell>
          <cell r="B350">
            <v>40892</v>
          </cell>
          <cell r="C350">
            <v>1</v>
          </cell>
          <cell r="D350">
            <v>0</v>
          </cell>
          <cell r="E350">
            <v>1</v>
          </cell>
          <cell r="F350">
            <v>0</v>
          </cell>
          <cell r="G350" t="b">
            <v>0</v>
          </cell>
          <cell r="H350">
            <v>0</v>
          </cell>
          <cell r="I350">
            <v>1</v>
          </cell>
          <cell r="J350">
            <v>0.26</v>
          </cell>
          <cell r="K350">
            <v>0.30299999999999999</v>
          </cell>
          <cell r="L350">
            <v>0.56000000000000005</v>
          </cell>
          <cell r="M350">
            <v>0</v>
          </cell>
          <cell r="N350">
            <v>6</v>
          </cell>
          <cell r="O350">
            <v>33</v>
          </cell>
          <cell r="P350">
            <v>39</v>
          </cell>
        </row>
        <row r="351">
          <cell r="A351">
            <v>350</v>
          </cell>
          <cell r="B351">
            <v>40893</v>
          </cell>
          <cell r="C351">
            <v>1</v>
          </cell>
          <cell r="D351">
            <v>0</v>
          </cell>
          <cell r="E351">
            <v>1</v>
          </cell>
          <cell r="F351">
            <v>1</v>
          </cell>
          <cell r="G351" t="b">
            <v>0</v>
          </cell>
          <cell r="H351">
            <v>0</v>
          </cell>
          <cell r="I351">
            <v>1</v>
          </cell>
          <cell r="J351">
            <v>0.26</v>
          </cell>
          <cell r="K351">
            <v>0.2727</v>
          </cell>
          <cell r="L351">
            <v>0.56000000000000005</v>
          </cell>
          <cell r="M351">
            <v>0.1343</v>
          </cell>
          <cell r="N351">
            <v>4</v>
          </cell>
          <cell r="O351">
            <v>19</v>
          </cell>
          <cell r="P351">
            <v>23</v>
          </cell>
        </row>
        <row r="352">
          <cell r="A352">
            <v>351</v>
          </cell>
          <cell r="B352">
            <v>40894</v>
          </cell>
          <cell r="C352">
            <v>1</v>
          </cell>
          <cell r="D352">
            <v>0</v>
          </cell>
          <cell r="E352">
            <v>1</v>
          </cell>
          <cell r="F352">
            <v>2</v>
          </cell>
          <cell r="G352" t="b">
            <v>0</v>
          </cell>
          <cell r="H352">
            <v>0</v>
          </cell>
          <cell r="I352">
            <v>1</v>
          </cell>
          <cell r="J352">
            <v>0.26</v>
          </cell>
          <cell r="K352">
            <v>0.28789999999999999</v>
          </cell>
          <cell r="L352">
            <v>0.56000000000000005</v>
          </cell>
          <cell r="M352">
            <v>8.9599999999999999E-2</v>
          </cell>
          <cell r="N352">
            <v>3</v>
          </cell>
          <cell r="O352">
            <v>13</v>
          </cell>
          <cell r="P352">
            <v>16</v>
          </cell>
        </row>
        <row r="353">
          <cell r="A353">
            <v>352</v>
          </cell>
          <cell r="B353">
            <v>40895</v>
          </cell>
          <cell r="C353">
            <v>1</v>
          </cell>
          <cell r="D353">
            <v>0</v>
          </cell>
          <cell r="E353">
            <v>1</v>
          </cell>
          <cell r="F353">
            <v>3</v>
          </cell>
          <cell r="G353" t="b">
            <v>0</v>
          </cell>
          <cell r="H353">
            <v>0</v>
          </cell>
          <cell r="I353">
            <v>1</v>
          </cell>
          <cell r="J353">
            <v>0.22</v>
          </cell>
          <cell r="K353">
            <v>0.2727</v>
          </cell>
          <cell r="L353">
            <v>0.69</v>
          </cell>
          <cell r="M353">
            <v>0</v>
          </cell>
          <cell r="N353">
            <v>9</v>
          </cell>
          <cell r="O353">
            <v>6</v>
          </cell>
          <cell r="P353">
            <v>15</v>
          </cell>
        </row>
        <row r="354">
          <cell r="A354">
            <v>353</v>
          </cell>
          <cell r="B354">
            <v>40896</v>
          </cell>
          <cell r="C354">
            <v>1</v>
          </cell>
          <cell r="D354">
            <v>0</v>
          </cell>
          <cell r="E354">
            <v>1</v>
          </cell>
          <cell r="F354">
            <v>4</v>
          </cell>
          <cell r="G354" t="b">
            <v>0</v>
          </cell>
          <cell r="H354">
            <v>0</v>
          </cell>
          <cell r="I354">
            <v>1</v>
          </cell>
          <cell r="J354">
            <v>0.26</v>
          </cell>
          <cell r="K354">
            <v>0.2576</v>
          </cell>
          <cell r="L354">
            <v>0.56000000000000005</v>
          </cell>
          <cell r="M354">
            <v>0.16420000000000001</v>
          </cell>
          <cell r="N354">
            <v>0</v>
          </cell>
          <cell r="O354">
            <v>1</v>
          </cell>
          <cell r="P354">
            <v>1</v>
          </cell>
        </row>
        <row r="355">
          <cell r="A355">
            <v>354</v>
          </cell>
          <cell r="B355">
            <v>40897</v>
          </cell>
          <cell r="C355">
            <v>1</v>
          </cell>
          <cell r="D355">
            <v>0</v>
          </cell>
          <cell r="E355">
            <v>1</v>
          </cell>
          <cell r="F355">
            <v>5</v>
          </cell>
          <cell r="G355" t="b">
            <v>0</v>
          </cell>
          <cell r="H355">
            <v>0</v>
          </cell>
          <cell r="I355">
            <v>2</v>
          </cell>
          <cell r="J355">
            <v>0.26</v>
          </cell>
          <cell r="K355">
            <v>0.2576</v>
          </cell>
          <cell r="L355">
            <v>0.56000000000000005</v>
          </cell>
          <cell r="M355">
            <v>0.16420000000000001</v>
          </cell>
          <cell r="N355">
            <v>1</v>
          </cell>
          <cell r="O355">
            <v>1</v>
          </cell>
          <cell r="P355">
            <v>2</v>
          </cell>
        </row>
        <row r="356">
          <cell r="A356">
            <v>355</v>
          </cell>
          <cell r="B356">
            <v>40898</v>
          </cell>
          <cell r="C356">
            <v>1</v>
          </cell>
          <cell r="D356">
            <v>0</v>
          </cell>
          <cell r="E356">
            <v>1</v>
          </cell>
          <cell r="F356">
            <v>6</v>
          </cell>
          <cell r="G356" t="b">
            <v>0</v>
          </cell>
          <cell r="H356">
            <v>0</v>
          </cell>
          <cell r="I356">
            <v>2</v>
          </cell>
          <cell r="J356">
            <v>0.26</v>
          </cell>
          <cell r="K356">
            <v>0.2576</v>
          </cell>
          <cell r="L356">
            <v>0.56000000000000005</v>
          </cell>
          <cell r="M356">
            <v>0.16420000000000001</v>
          </cell>
          <cell r="N356">
            <v>0</v>
          </cell>
          <cell r="O356">
            <v>1</v>
          </cell>
          <cell r="P356">
            <v>1</v>
          </cell>
        </row>
        <row r="357">
          <cell r="A357">
            <v>356</v>
          </cell>
          <cell r="B357">
            <v>40899</v>
          </cell>
          <cell r="C357">
            <v>1</v>
          </cell>
          <cell r="D357">
            <v>0</v>
          </cell>
          <cell r="E357">
            <v>1</v>
          </cell>
          <cell r="F357">
            <v>7</v>
          </cell>
          <cell r="G357" t="b">
            <v>0</v>
          </cell>
          <cell r="H357">
            <v>0</v>
          </cell>
          <cell r="I357">
            <v>2</v>
          </cell>
          <cell r="J357">
            <v>0.24</v>
          </cell>
          <cell r="K357">
            <v>0.21210000000000001</v>
          </cell>
          <cell r="L357">
            <v>0.56000000000000005</v>
          </cell>
          <cell r="M357">
            <v>0.29849999999999999</v>
          </cell>
          <cell r="N357">
            <v>0</v>
          </cell>
          <cell r="O357">
            <v>3</v>
          </cell>
          <cell r="P357">
            <v>3</v>
          </cell>
        </row>
        <row r="358">
          <cell r="A358">
            <v>357</v>
          </cell>
          <cell r="B358">
            <v>40900</v>
          </cell>
          <cell r="C358">
            <v>1</v>
          </cell>
          <cell r="D358">
            <v>0</v>
          </cell>
          <cell r="E358">
            <v>1</v>
          </cell>
          <cell r="F358">
            <v>8</v>
          </cell>
          <cell r="G358" t="b">
            <v>0</v>
          </cell>
          <cell r="H358">
            <v>0</v>
          </cell>
          <cell r="I358">
            <v>1</v>
          </cell>
          <cell r="J358">
            <v>0.22</v>
          </cell>
          <cell r="K358">
            <v>0.21210000000000001</v>
          </cell>
          <cell r="L358">
            <v>0.55000000000000004</v>
          </cell>
          <cell r="M358">
            <v>0.28360000000000002</v>
          </cell>
          <cell r="N358">
            <v>0</v>
          </cell>
          <cell r="O358">
            <v>18</v>
          </cell>
          <cell r="P358">
            <v>18</v>
          </cell>
        </row>
        <row r="359">
          <cell r="A359">
            <v>358</v>
          </cell>
          <cell r="B359">
            <v>40901</v>
          </cell>
          <cell r="C359">
            <v>1</v>
          </cell>
          <cell r="D359">
            <v>0</v>
          </cell>
          <cell r="E359">
            <v>1</v>
          </cell>
          <cell r="F359">
            <v>9</v>
          </cell>
          <cell r="G359" t="b">
            <v>0</v>
          </cell>
          <cell r="H359">
            <v>0</v>
          </cell>
          <cell r="I359">
            <v>1</v>
          </cell>
          <cell r="J359">
            <v>0.22</v>
          </cell>
          <cell r="K359">
            <v>0.21210000000000001</v>
          </cell>
          <cell r="L359">
            <v>0.51</v>
          </cell>
          <cell r="M359">
            <v>0.25369999999999998</v>
          </cell>
          <cell r="N359">
            <v>3</v>
          </cell>
          <cell r="O359">
            <v>29</v>
          </cell>
          <cell r="P359">
            <v>32</v>
          </cell>
        </row>
        <row r="360">
          <cell r="A360">
            <v>359</v>
          </cell>
          <cell r="B360">
            <v>40902</v>
          </cell>
          <cell r="C360">
            <v>1</v>
          </cell>
          <cell r="D360">
            <v>0</v>
          </cell>
          <cell r="E360">
            <v>1</v>
          </cell>
          <cell r="F360">
            <v>10</v>
          </cell>
          <cell r="G360" t="b">
            <v>0</v>
          </cell>
          <cell r="H360">
            <v>0</v>
          </cell>
          <cell r="I360">
            <v>1</v>
          </cell>
          <cell r="J360">
            <v>0.22</v>
          </cell>
          <cell r="K360">
            <v>0.21210000000000001</v>
          </cell>
          <cell r="L360">
            <v>0.51</v>
          </cell>
          <cell r="M360">
            <v>0.28360000000000002</v>
          </cell>
          <cell r="N360">
            <v>8</v>
          </cell>
          <cell r="O360">
            <v>71</v>
          </cell>
          <cell r="P360">
            <v>79</v>
          </cell>
        </row>
        <row r="361">
          <cell r="A361">
            <v>360</v>
          </cell>
          <cell r="B361">
            <v>40903</v>
          </cell>
          <cell r="C361">
            <v>1</v>
          </cell>
          <cell r="D361">
            <v>0</v>
          </cell>
          <cell r="E361">
            <v>1</v>
          </cell>
          <cell r="F361">
            <v>11</v>
          </cell>
          <cell r="G361" t="b">
            <v>0</v>
          </cell>
          <cell r="H361">
            <v>0</v>
          </cell>
          <cell r="I361">
            <v>1</v>
          </cell>
          <cell r="J361">
            <v>0.24</v>
          </cell>
          <cell r="K361">
            <v>0.2273</v>
          </cell>
          <cell r="L361">
            <v>0.44</v>
          </cell>
          <cell r="M361">
            <v>0.25369999999999998</v>
          </cell>
          <cell r="N361">
            <v>23</v>
          </cell>
          <cell r="O361">
            <v>70</v>
          </cell>
          <cell r="P361">
            <v>93</v>
          </cell>
        </row>
        <row r="362">
          <cell r="A362">
            <v>361</v>
          </cell>
          <cell r="B362">
            <v>40904</v>
          </cell>
          <cell r="C362">
            <v>1</v>
          </cell>
          <cell r="D362">
            <v>0</v>
          </cell>
          <cell r="E362">
            <v>1</v>
          </cell>
          <cell r="F362">
            <v>12</v>
          </cell>
          <cell r="G362" t="b">
            <v>0</v>
          </cell>
          <cell r="H362">
            <v>0</v>
          </cell>
          <cell r="I362">
            <v>1</v>
          </cell>
          <cell r="J362">
            <v>0.24</v>
          </cell>
          <cell r="K362">
            <v>0.21210000000000001</v>
          </cell>
          <cell r="L362">
            <v>0.41</v>
          </cell>
          <cell r="M362">
            <v>0.28360000000000002</v>
          </cell>
          <cell r="N362">
            <v>29</v>
          </cell>
          <cell r="O362">
            <v>75</v>
          </cell>
          <cell r="P362">
            <v>104</v>
          </cell>
        </row>
        <row r="363">
          <cell r="A363">
            <v>362</v>
          </cell>
          <cell r="B363">
            <v>40905</v>
          </cell>
          <cell r="C363">
            <v>1</v>
          </cell>
          <cell r="D363">
            <v>0</v>
          </cell>
          <cell r="E363">
            <v>1</v>
          </cell>
          <cell r="F363">
            <v>13</v>
          </cell>
          <cell r="G363" t="b">
            <v>0</v>
          </cell>
          <cell r="H363">
            <v>0</v>
          </cell>
          <cell r="I363">
            <v>1</v>
          </cell>
          <cell r="J363">
            <v>0.26</v>
          </cell>
          <cell r="K363">
            <v>0.2273</v>
          </cell>
          <cell r="L363">
            <v>0.35</v>
          </cell>
          <cell r="M363">
            <v>0.29849999999999999</v>
          </cell>
          <cell r="N363">
            <v>23</v>
          </cell>
          <cell r="O363">
            <v>95</v>
          </cell>
          <cell r="P363">
            <v>118</v>
          </cell>
        </row>
        <row r="364">
          <cell r="A364">
            <v>363</v>
          </cell>
          <cell r="B364">
            <v>40906</v>
          </cell>
          <cell r="C364">
            <v>1</v>
          </cell>
          <cell r="D364">
            <v>0</v>
          </cell>
          <cell r="E364">
            <v>1</v>
          </cell>
          <cell r="F364">
            <v>14</v>
          </cell>
          <cell r="G364" t="b">
            <v>0</v>
          </cell>
          <cell r="H364">
            <v>0</v>
          </cell>
          <cell r="I364">
            <v>1</v>
          </cell>
          <cell r="J364">
            <v>0.28000000000000003</v>
          </cell>
          <cell r="K364">
            <v>0.2727</v>
          </cell>
          <cell r="L364">
            <v>0.36</v>
          </cell>
          <cell r="M364">
            <v>0.25369999999999998</v>
          </cell>
          <cell r="N364">
            <v>22</v>
          </cell>
          <cell r="O364">
            <v>69</v>
          </cell>
          <cell r="P364">
            <v>91</v>
          </cell>
        </row>
        <row r="365">
          <cell r="A365">
            <v>364</v>
          </cell>
          <cell r="B365">
            <v>40907</v>
          </cell>
          <cell r="C365">
            <v>1</v>
          </cell>
          <cell r="D365">
            <v>0</v>
          </cell>
          <cell r="E365">
            <v>1</v>
          </cell>
          <cell r="F365">
            <v>15</v>
          </cell>
          <cell r="G365" t="b">
            <v>0</v>
          </cell>
          <cell r="H365">
            <v>0</v>
          </cell>
          <cell r="I365">
            <v>1</v>
          </cell>
          <cell r="J365">
            <v>0.26</v>
          </cell>
          <cell r="K365">
            <v>0.2424</v>
          </cell>
          <cell r="L365">
            <v>0.38</v>
          </cell>
          <cell r="M365">
            <v>0.25369999999999998</v>
          </cell>
          <cell r="N365">
            <v>35</v>
          </cell>
          <cell r="O365">
            <v>78</v>
          </cell>
          <cell r="P365">
            <v>113</v>
          </cell>
        </row>
        <row r="366">
          <cell r="A366">
            <v>365</v>
          </cell>
          <cell r="B366">
            <v>40908</v>
          </cell>
          <cell r="C366">
            <v>1</v>
          </cell>
          <cell r="D366">
            <v>0</v>
          </cell>
          <cell r="E366">
            <v>1</v>
          </cell>
          <cell r="F366">
            <v>16</v>
          </cell>
          <cell r="G366" t="b">
            <v>0</v>
          </cell>
          <cell r="H366">
            <v>0</v>
          </cell>
          <cell r="I366">
            <v>1</v>
          </cell>
          <cell r="J366">
            <v>0.24</v>
          </cell>
          <cell r="K366">
            <v>0.2273</v>
          </cell>
          <cell r="L366">
            <v>0.38</v>
          </cell>
          <cell r="M366">
            <v>0.22389999999999999</v>
          </cell>
          <cell r="N366">
            <v>22</v>
          </cell>
          <cell r="O366">
            <v>77</v>
          </cell>
          <cell r="P366">
            <v>99</v>
          </cell>
        </row>
        <row r="367">
          <cell r="A367">
            <v>366</v>
          </cell>
          <cell r="B367">
            <v>40909</v>
          </cell>
          <cell r="C367">
            <v>1</v>
          </cell>
          <cell r="D367">
            <v>0</v>
          </cell>
          <cell r="E367">
            <v>1</v>
          </cell>
          <cell r="F367">
            <v>17</v>
          </cell>
          <cell r="G367" t="b">
            <v>0</v>
          </cell>
          <cell r="H367">
            <v>0</v>
          </cell>
          <cell r="I367">
            <v>1</v>
          </cell>
          <cell r="J367">
            <v>0.22</v>
          </cell>
          <cell r="K367">
            <v>0.21210000000000001</v>
          </cell>
          <cell r="L367">
            <v>0.37</v>
          </cell>
          <cell r="M367">
            <v>0.25369999999999998</v>
          </cell>
          <cell r="N367">
            <v>23</v>
          </cell>
          <cell r="O367">
            <v>82</v>
          </cell>
          <cell r="P367">
            <v>105</v>
          </cell>
        </row>
        <row r="368">
          <cell r="A368">
            <v>367</v>
          </cell>
          <cell r="B368">
            <v>40910</v>
          </cell>
          <cell r="C368">
            <v>1</v>
          </cell>
          <cell r="D368">
            <v>0</v>
          </cell>
          <cell r="E368">
            <v>1</v>
          </cell>
          <cell r="F368">
            <v>18</v>
          </cell>
          <cell r="G368" t="b">
            <v>0</v>
          </cell>
          <cell r="H368">
            <v>0</v>
          </cell>
          <cell r="I368">
            <v>1</v>
          </cell>
          <cell r="J368">
            <v>0.2</v>
          </cell>
          <cell r="K368">
            <v>0.21210000000000001</v>
          </cell>
          <cell r="L368">
            <v>0.4</v>
          </cell>
          <cell r="M368">
            <v>0.16420000000000001</v>
          </cell>
          <cell r="N368">
            <v>11</v>
          </cell>
          <cell r="O368">
            <v>56</v>
          </cell>
          <cell r="P368">
            <v>67</v>
          </cell>
        </row>
        <row r="369">
          <cell r="A369">
            <v>368</v>
          </cell>
          <cell r="B369">
            <v>40911</v>
          </cell>
          <cell r="C369">
            <v>1</v>
          </cell>
          <cell r="D369">
            <v>0</v>
          </cell>
          <cell r="E369">
            <v>1</v>
          </cell>
          <cell r="F369">
            <v>19</v>
          </cell>
          <cell r="G369" t="b">
            <v>0</v>
          </cell>
          <cell r="H369">
            <v>0</v>
          </cell>
          <cell r="I369">
            <v>1</v>
          </cell>
          <cell r="J369">
            <v>0.18</v>
          </cell>
          <cell r="K369">
            <v>0.19700000000000001</v>
          </cell>
          <cell r="L369">
            <v>0.47</v>
          </cell>
          <cell r="M369">
            <v>0.1343</v>
          </cell>
          <cell r="N369">
            <v>14</v>
          </cell>
          <cell r="O369">
            <v>47</v>
          </cell>
          <cell r="P369">
            <v>61</v>
          </cell>
        </row>
        <row r="370">
          <cell r="A370">
            <v>369</v>
          </cell>
          <cell r="B370">
            <v>40912</v>
          </cell>
          <cell r="C370">
            <v>1</v>
          </cell>
          <cell r="D370">
            <v>0</v>
          </cell>
          <cell r="E370">
            <v>1</v>
          </cell>
          <cell r="F370">
            <v>20</v>
          </cell>
          <cell r="G370" t="b">
            <v>0</v>
          </cell>
          <cell r="H370">
            <v>0</v>
          </cell>
          <cell r="I370">
            <v>1</v>
          </cell>
          <cell r="J370">
            <v>0.18</v>
          </cell>
          <cell r="K370">
            <v>0.19700000000000001</v>
          </cell>
          <cell r="L370">
            <v>0.47</v>
          </cell>
          <cell r="M370">
            <v>0.16420000000000001</v>
          </cell>
          <cell r="N370">
            <v>7</v>
          </cell>
          <cell r="O370">
            <v>50</v>
          </cell>
          <cell r="P370">
            <v>57</v>
          </cell>
        </row>
        <row r="371">
          <cell r="A371">
            <v>370</v>
          </cell>
          <cell r="B371">
            <v>40913</v>
          </cell>
          <cell r="C371">
            <v>1</v>
          </cell>
          <cell r="D371">
            <v>0</v>
          </cell>
          <cell r="E371">
            <v>1</v>
          </cell>
          <cell r="F371">
            <v>21</v>
          </cell>
          <cell r="G371" t="b">
            <v>0</v>
          </cell>
          <cell r="H371">
            <v>0</v>
          </cell>
          <cell r="I371">
            <v>1</v>
          </cell>
          <cell r="J371">
            <v>0.18</v>
          </cell>
          <cell r="K371">
            <v>0.19700000000000001</v>
          </cell>
          <cell r="L371">
            <v>0.51</v>
          </cell>
          <cell r="M371">
            <v>0.16420000000000001</v>
          </cell>
          <cell r="N371">
            <v>6</v>
          </cell>
          <cell r="O371">
            <v>22</v>
          </cell>
          <cell r="P371">
            <v>28</v>
          </cell>
        </row>
        <row r="372">
          <cell r="A372">
            <v>371</v>
          </cell>
          <cell r="B372">
            <v>40914</v>
          </cell>
          <cell r="C372">
            <v>1</v>
          </cell>
          <cell r="D372">
            <v>0</v>
          </cell>
          <cell r="E372">
            <v>1</v>
          </cell>
          <cell r="F372">
            <v>22</v>
          </cell>
          <cell r="G372" t="b">
            <v>0</v>
          </cell>
          <cell r="H372">
            <v>0</v>
          </cell>
          <cell r="I372">
            <v>2</v>
          </cell>
          <cell r="J372">
            <v>0.2</v>
          </cell>
          <cell r="K372">
            <v>0.21210000000000001</v>
          </cell>
          <cell r="L372">
            <v>0.49</v>
          </cell>
          <cell r="M372">
            <v>0.1343</v>
          </cell>
          <cell r="N372">
            <v>2</v>
          </cell>
          <cell r="O372">
            <v>19</v>
          </cell>
          <cell r="P372">
            <v>21</v>
          </cell>
        </row>
        <row r="373">
          <cell r="A373">
            <v>372</v>
          </cell>
          <cell r="B373">
            <v>40915</v>
          </cell>
          <cell r="C373">
            <v>1</v>
          </cell>
          <cell r="D373">
            <v>0</v>
          </cell>
          <cell r="E373">
            <v>1</v>
          </cell>
          <cell r="F373">
            <v>23</v>
          </cell>
          <cell r="G373" t="b">
            <v>0</v>
          </cell>
          <cell r="H373">
            <v>0</v>
          </cell>
          <cell r="I373">
            <v>2</v>
          </cell>
          <cell r="J373">
            <v>0.2</v>
          </cell>
          <cell r="K373">
            <v>0.2273</v>
          </cell>
          <cell r="L373">
            <v>0.4</v>
          </cell>
          <cell r="M373">
            <v>0.1045</v>
          </cell>
          <cell r="N373">
            <v>0</v>
          </cell>
          <cell r="O373">
            <v>18</v>
          </cell>
          <cell r="P373">
            <v>18</v>
          </cell>
        </row>
        <row r="374">
          <cell r="A374">
            <v>373</v>
          </cell>
          <cell r="B374">
            <v>40916</v>
          </cell>
          <cell r="C374">
            <v>1</v>
          </cell>
          <cell r="D374">
            <v>0</v>
          </cell>
          <cell r="E374">
            <v>1</v>
          </cell>
          <cell r="F374">
            <v>0</v>
          </cell>
          <cell r="G374" t="b">
            <v>1</v>
          </cell>
          <cell r="H374">
            <v>1</v>
          </cell>
          <cell r="I374">
            <v>2</v>
          </cell>
          <cell r="J374">
            <v>0.2</v>
          </cell>
          <cell r="K374">
            <v>0.19700000000000001</v>
          </cell>
          <cell r="L374">
            <v>0.47</v>
          </cell>
          <cell r="M374">
            <v>0.22389999999999999</v>
          </cell>
          <cell r="N374">
            <v>1</v>
          </cell>
          <cell r="O374">
            <v>16</v>
          </cell>
          <cell r="P374">
            <v>17</v>
          </cell>
        </row>
        <row r="375">
          <cell r="A375">
            <v>374</v>
          </cell>
          <cell r="B375">
            <v>40917</v>
          </cell>
          <cell r="C375">
            <v>1</v>
          </cell>
          <cell r="D375">
            <v>0</v>
          </cell>
          <cell r="E375">
            <v>1</v>
          </cell>
          <cell r="F375">
            <v>1</v>
          </cell>
          <cell r="G375" t="b">
            <v>1</v>
          </cell>
          <cell r="H375">
            <v>1</v>
          </cell>
          <cell r="I375">
            <v>2</v>
          </cell>
          <cell r="J375">
            <v>0.2</v>
          </cell>
          <cell r="K375">
            <v>0.19700000000000001</v>
          </cell>
          <cell r="L375">
            <v>0.44</v>
          </cell>
          <cell r="M375">
            <v>0.19400000000000001</v>
          </cell>
          <cell r="N375">
            <v>1</v>
          </cell>
          <cell r="O375">
            <v>15</v>
          </cell>
          <cell r="P375">
            <v>16</v>
          </cell>
        </row>
        <row r="376">
          <cell r="A376">
            <v>375</v>
          </cell>
          <cell r="B376">
            <v>40918</v>
          </cell>
          <cell r="C376">
            <v>1</v>
          </cell>
          <cell r="D376">
            <v>0</v>
          </cell>
          <cell r="E376">
            <v>1</v>
          </cell>
          <cell r="F376">
            <v>2</v>
          </cell>
          <cell r="G376" t="b">
            <v>1</v>
          </cell>
          <cell r="H376">
            <v>1</v>
          </cell>
          <cell r="I376">
            <v>2</v>
          </cell>
          <cell r="J376">
            <v>0.18</v>
          </cell>
          <cell r="K376">
            <v>0.16669999999999999</v>
          </cell>
          <cell r="L376">
            <v>0.43</v>
          </cell>
          <cell r="M376">
            <v>0.25369999999999998</v>
          </cell>
          <cell r="N376">
            <v>0</v>
          </cell>
          <cell r="O376">
            <v>8</v>
          </cell>
          <cell r="P376">
            <v>8</v>
          </cell>
        </row>
        <row r="377">
          <cell r="A377">
            <v>376</v>
          </cell>
          <cell r="B377">
            <v>40919</v>
          </cell>
          <cell r="C377">
            <v>1</v>
          </cell>
          <cell r="D377">
            <v>0</v>
          </cell>
          <cell r="E377">
            <v>1</v>
          </cell>
          <cell r="F377">
            <v>3</v>
          </cell>
          <cell r="G377" t="b">
            <v>1</v>
          </cell>
          <cell r="H377">
            <v>1</v>
          </cell>
          <cell r="I377">
            <v>2</v>
          </cell>
          <cell r="J377">
            <v>0.18</v>
          </cell>
          <cell r="K377">
            <v>0.18179999999999999</v>
          </cell>
          <cell r="L377">
            <v>0.43</v>
          </cell>
          <cell r="M377">
            <v>0.19400000000000001</v>
          </cell>
          <cell r="N377">
            <v>0</v>
          </cell>
          <cell r="O377">
            <v>2</v>
          </cell>
          <cell r="P377">
            <v>2</v>
          </cell>
        </row>
        <row r="378">
          <cell r="A378">
            <v>377</v>
          </cell>
          <cell r="B378">
            <v>40920</v>
          </cell>
          <cell r="C378">
            <v>1</v>
          </cell>
          <cell r="D378">
            <v>0</v>
          </cell>
          <cell r="E378">
            <v>1</v>
          </cell>
          <cell r="F378">
            <v>4</v>
          </cell>
          <cell r="G378" t="b">
            <v>1</v>
          </cell>
          <cell r="H378">
            <v>1</v>
          </cell>
          <cell r="I378">
            <v>2</v>
          </cell>
          <cell r="J378">
            <v>0.18</v>
          </cell>
          <cell r="K378">
            <v>0.19700000000000001</v>
          </cell>
          <cell r="L378">
            <v>0.43</v>
          </cell>
          <cell r="M378">
            <v>0.1343</v>
          </cell>
          <cell r="N378">
            <v>1</v>
          </cell>
          <cell r="O378">
            <v>2</v>
          </cell>
          <cell r="P378">
            <v>3</v>
          </cell>
        </row>
        <row r="379">
          <cell r="A379">
            <v>378</v>
          </cell>
          <cell r="B379">
            <v>40921</v>
          </cell>
          <cell r="C379">
            <v>1</v>
          </cell>
          <cell r="D379">
            <v>0</v>
          </cell>
          <cell r="E379">
            <v>1</v>
          </cell>
          <cell r="F379">
            <v>5</v>
          </cell>
          <cell r="G379" t="b">
            <v>1</v>
          </cell>
          <cell r="H379">
            <v>1</v>
          </cell>
          <cell r="I379">
            <v>2</v>
          </cell>
          <cell r="J379">
            <v>0.18</v>
          </cell>
          <cell r="K379">
            <v>0.19700000000000001</v>
          </cell>
          <cell r="L379">
            <v>0.43</v>
          </cell>
          <cell r="M379">
            <v>0.16420000000000001</v>
          </cell>
          <cell r="N379">
            <v>0</v>
          </cell>
          <cell r="O379">
            <v>1</v>
          </cell>
          <cell r="P379">
            <v>1</v>
          </cell>
        </row>
        <row r="380">
          <cell r="A380">
            <v>379</v>
          </cell>
          <cell r="B380">
            <v>40922</v>
          </cell>
          <cell r="C380">
            <v>1</v>
          </cell>
          <cell r="D380">
            <v>0</v>
          </cell>
          <cell r="E380">
            <v>1</v>
          </cell>
          <cell r="F380">
            <v>6</v>
          </cell>
          <cell r="G380" t="b">
            <v>1</v>
          </cell>
          <cell r="H380">
            <v>1</v>
          </cell>
          <cell r="I380">
            <v>2</v>
          </cell>
          <cell r="J380">
            <v>0.18</v>
          </cell>
          <cell r="K380">
            <v>0.18179999999999999</v>
          </cell>
          <cell r="L380">
            <v>0.43</v>
          </cell>
          <cell r="M380">
            <v>0.19400000000000001</v>
          </cell>
          <cell r="N380">
            <v>0</v>
          </cell>
          <cell r="O380">
            <v>5</v>
          </cell>
          <cell r="P380">
            <v>5</v>
          </cell>
        </row>
        <row r="381">
          <cell r="A381">
            <v>380</v>
          </cell>
          <cell r="B381">
            <v>40923</v>
          </cell>
          <cell r="C381">
            <v>1</v>
          </cell>
          <cell r="D381">
            <v>0</v>
          </cell>
          <cell r="E381">
            <v>1</v>
          </cell>
          <cell r="F381">
            <v>7</v>
          </cell>
          <cell r="G381" t="b">
            <v>1</v>
          </cell>
          <cell r="H381">
            <v>1</v>
          </cell>
          <cell r="I381">
            <v>2</v>
          </cell>
          <cell r="J381">
            <v>0.16</v>
          </cell>
          <cell r="K381">
            <v>0.18179999999999999</v>
          </cell>
          <cell r="L381">
            <v>0.5</v>
          </cell>
          <cell r="M381">
            <v>0.1343</v>
          </cell>
          <cell r="N381">
            <v>4</v>
          </cell>
          <cell r="O381">
            <v>9</v>
          </cell>
          <cell r="P381">
            <v>13</v>
          </cell>
        </row>
        <row r="382">
          <cell r="A382">
            <v>381</v>
          </cell>
          <cell r="B382">
            <v>40924</v>
          </cell>
          <cell r="C382">
            <v>1</v>
          </cell>
          <cell r="D382">
            <v>0</v>
          </cell>
          <cell r="E382">
            <v>1</v>
          </cell>
          <cell r="F382">
            <v>8</v>
          </cell>
          <cell r="G382" t="b">
            <v>1</v>
          </cell>
          <cell r="H382">
            <v>1</v>
          </cell>
          <cell r="I382">
            <v>2</v>
          </cell>
          <cell r="J382">
            <v>0.16</v>
          </cell>
          <cell r="K382">
            <v>0.1515</v>
          </cell>
          <cell r="L382">
            <v>0.47</v>
          </cell>
          <cell r="M382">
            <v>0.22389999999999999</v>
          </cell>
          <cell r="N382">
            <v>3</v>
          </cell>
          <cell r="O382">
            <v>30</v>
          </cell>
          <cell r="P382">
            <v>33</v>
          </cell>
        </row>
        <row r="383">
          <cell r="A383">
            <v>382</v>
          </cell>
          <cell r="B383">
            <v>40925</v>
          </cell>
          <cell r="C383">
            <v>1</v>
          </cell>
          <cell r="D383">
            <v>0</v>
          </cell>
          <cell r="E383">
            <v>1</v>
          </cell>
          <cell r="F383">
            <v>9</v>
          </cell>
          <cell r="G383" t="b">
            <v>1</v>
          </cell>
          <cell r="H383">
            <v>1</v>
          </cell>
          <cell r="I383">
            <v>2</v>
          </cell>
          <cell r="J383">
            <v>0.16</v>
          </cell>
          <cell r="K383">
            <v>0.1515</v>
          </cell>
          <cell r="L383">
            <v>0.47</v>
          </cell>
          <cell r="M383">
            <v>0.22389999999999999</v>
          </cell>
          <cell r="N383">
            <v>8</v>
          </cell>
          <cell r="O383">
            <v>39</v>
          </cell>
          <cell r="P383">
            <v>47</v>
          </cell>
        </row>
        <row r="384">
          <cell r="A384">
            <v>383</v>
          </cell>
          <cell r="B384">
            <v>40926</v>
          </cell>
          <cell r="C384">
            <v>1</v>
          </cell>
          <cell r="D384">
            <v>0</v>
          </cell>
          <cell r="E384">
            <v>1</v>
          </cell>
          <cell r="F384">
            <v>10</v>
          </cell>
          <cell r="G384" t="b">
            <v>1</v>
          </cell>
          <cell r="H384">
            <v>1</v>
          </cell>
          <cell r="I384">
            <v>2</v>
          </cell>
          <cell r="J384">
            <v>0.16</v>
          </cell>
          <cell r="K384">
            <v>0.1515</v>
          </cell>
          <cell r="L384">
            <v>0.5</v>
          </cell>
          <cell r="M384">
            <v>0.25369999999999998</v>
          </cell>
          <cell r="N384">
            <v>7</v>
          </cell>
          <cell r="O384">
            <v>50</v>
          </cell>
          <cell r="P384">
            <v>57</v>
          </cell>
        </row>
        <row r="385">
          <cell r="A385">
            <v>384</v>
          </cell>
          <cell r="B385">
            <v>40927</v>
          </cell>
          <cell r="C385">
            <v>1</v>
          </cell>
          <cell r="D385">
            <v>0</v>
          </cell>
          <cell r="E385">
            <v>1</v>
          </cell>
          <cell r="F385">
            <v>11</v>
          </cell>
          <cell r="G385" t="b">
            <v>1</v>
          </cell>
          <cell r="H385">
            <v>1</v>
          </cell>
          <cell r="I385">
            <v>2</v>
          </cell>
          <cell r="J385">
            <v>0.16</v>
          </cell>
          <cell r="K385">
            <v>0.1515</v>
          </cell>
          <cell r="L385">
            <v>0.55000000000000004</v>
          </cell>
          <cell r="M385">
            <v>0.19400000000000001</v>
          </cell>
          <cell r="N385">
            <v>9</v>
          </cell>
          <cell r="O385">
            <v>55</v>
          </cell>
          <cell r="P385">
            <v>64</v>
          </cell>
        </row>
        <row r="386">
          <cell r="A386">
            <v>385</v>
          </cell>
          <cell r="B386">
            <v>40928</v>
          </cell>
          <cell r="C386">
            <v>1</v>
          </cell>
          <cell r="D386">
            <v>0</v>
          </cell>
          <cell r="E386">
            <v>1</v>
          </cell>
          <cell r="F386">
            <v>12</v>
          </cell>
          <cell r="G386" t="b">
            <v>1</v>
          </cell>
          <cell r="H386">
            <v>1</v>
          </cell>
          <cell r="I386">
            <v>2</v>
          </cell>
          <cell r="J386">
            <v>0.18</v>
          </cell>
          <cell r="K386">
            <v>0.19700000000000001</v>
          </cell>
          <cell r="L386">
            <v>0.47</v>
          </cell>
          <cell r="M386">
            <v>0.1343</v>
          </cell>
          <cell r="N386">
            <v>10</v>
          </cell>
          <cell r="O386">
            <v>70</v>
          </cell>
          <cell r="P386">
            <v>80</v>
          </cell>
        </row>
        <row r="387">
          <cell r="A387">
            <v>386</v>
          </cell>
          <cell r="B387">
            <v>40929</v>
          </cell>
          <cell r="C387">
            <v>1</v>
          </cell>
          <cell r="D387">
            <v>0</v>
          </cell>
          <cell r="E387">
            <v>1</v>
          </cell>
          <cell r="F387">
            <v>13</v>
          </cell>
          <cell r="G387" t="b">
            <v>1</v>
          </cell>
          <cell r="H387">
            <v>1</v>
          </cell>
          <cell r="I387">
            <v>2</v>
          </cell>
          <cell r="J387">
            <v>0.18</v>
          </cell>
          <cell r="K387">
            <v>0.19700000000000001</v>
          </cell>
          <cell r="L387">
            <v>0.47</v>
          </cell>
          <cell r="M387">
            <v>0.1343</v>
          </cell>
          <cell r="N387">
            <v>13</v>
          </cell>
          <cell r="O387">
            <v>80</v>
          </cell>
          <cell r="P387">
            <v>93</v>
          </cell>
        </row>
        <row r="388">
          <cell r="A388">
            <v>387</v>
          </cell>
          <cell r="B388">
            <v>40930</v>
          </cell>
          <cell r="C388">
            <v>1</v>
          </cell>
          <cell r="D388">
            <v>0</v>
          </cell>
          <cell r="E388">
            <v>1</v>
          </cell>
          <cell r="F388">
            <v>14</v>
          </cell>
          <cell r="G388" t="b">
            <v>1</v>
          </cell>
          <cell r="H388">
            <v>1</v>
          </cell>
          <cell r="I388">
            <v>2</v>
          </cell>
          <cell r="J388">
            <v>0.18</v>
          </cell>
          <cell r="K388">
            <v>0.21210000000000001</v>
          </cell>
          <cell r="L388">
            <v>0.43</v>
          </cell>
          <cell r="M388">
            <v>0.1045</v>
          </cell>
          <cell r="N388">
            <v>12</v>
          </cell>
          <cell r="O388">
            <v>74</v>
          </cell>
          <cell r="P388">
            <v>86</v>
          </cell>
        </row>
        <row r="389">
          <cell r="A389">
            <v>388</v>
          </cell>
          <cell r="B389">
            <v>40931</v>
          </cell>
          <cell r="C389">
            <v>1</v>
          </cell>
          <cell r="D389">
            <v>0</v>
          </cell>
          <cell r="E389">
            <v>1</v>
          </cell>
          <cell r="F389">
            <v>15</v>
          </cell>
          <cell r="G389" t="b">
            <v>1</v>
          </cell>
          <cell r="H389">
            <v>1</v>
          </cell>
          <cell r="I389">
            <v>2</v>
          </cell>
          <cell r="J389">
            <v>0.2</v>
          </cell>
          <cell r="K389">
            <v>0.21210000000000001</v>
          </cell>
          <cell r="L389">
            <v>0.47</v>
          </cell>
          <cell r="M389">
            <v>0.16420000000000001</v>
          </cell>
          <cell r="N389">
            <v>21</v>
          </cell>
          <cell r="O389">
            <v>72</v>
          </cell>
          <cell r="P389">
            <v>93</v>
          </cell>
        </row>
        <row r="390">
          <cell r="A390">
            <v>389</v>
          </cell>
          <cell r="B390">
            <v>40932</v>
          </cell>
          <cell r="C390">
            <v>1</v>
          </cell>
          <cell r="D390">
            <v>0</v>
          </cell>
          <cell r="E390">
            <v>1</v>
          </cell>
          <cell r="F390">
            <v>16</v>
          </cell>
          <cell r="G390" t="b">
            <v>1</v>
          </cell>
          <cell r="H390">
            <v>1</v>
          </cell>
          <cell r="I390">
            <v>2</v>
          </cell>
          <cell r="J390">
            <v>0.2</v>
          </cell>
          <cell r="K390">
            <v>0.21210000000000001</v>
          </cell>
          <cell r="L390">
            <v>0.47</v>
          </cell>
          <cell r="M390">
            <v>0.16420000000000001</v>
          </cell>
          <cell r="N390">
            <v>6</v>
          </cell>
          <cell r="O390">
            <v>76</v>
          </cell>
          <cell r="P390">
            <v>82</v>
          </cell>
        </row>
        <row r="391">
          <cell r="A391">
            <v>390</v>
          </cell>
          <cell r="B391">
            <v>40933</v>
          </cell>
          <cell r="C391">
            <v>1</v>
          </cell>
          <cell r="D391">
            <v>0</v>
          </cell>
          <cell r="E391">
            <v>1</v>
          </cell>
          <cell r="F391">
            <v>17</v>
          </cell>
          <cell r="G391" t="b">
            <v>1</v>
          </cell>
          <cell r="H391">
            <v>1</v>
          </cell>
          <cell r="I391">
            <v>1</v>
          </cell>
          <cell r="J391">
            <v>0.2</v>
          </cell>
          <cell r="K391">
            <v>0.19700000000000001</v>
          </cell>
          <cell r="L391">
            <v>0.51</v>
          </cell>
          <cell r="M391">
            <v>0.19400000000000001</v>
          </cell>
          <cell r="N391">
            <v>4</v>
          </cell>
          <cell r="O391">
            <v>67</v>
          </cell>
          <cell r="P391">
            <v>71</v>
          </cell>
        </row>
        <row r="392">
          <cell r="A392">
            <v>391</v>
          </cell>
          <cell r="B392">
            <v>40934</v>
          </cell>
          <cell r="C392">
            <v>1</v>
          </cell>
          <cell r="D392">
            <v>0</v>
          </cell>
          <cell r="E392">
            <v>1</v>
          </cell>
          <cell r="F392">
            <v>18</v>
          </cell>
          <cell r="G392" t="b">
            <v>1</v>
          </cell>
          <cell r="H392">
            <v>1</v>
          </cell>
          <cell r="I392">
            <v>2</v>
          </cell>
          <cell r="J392">
            <v>0.18</v>
          </cell>
          <cell r="K392">
            <v>0.16669999999999999</v>
          </cell>
          <cell r="L392">
            <v>0.55000000000000004</v>
          </cell>
          <cell r="M392">
            <v>0.25369999999999998</v>
          </cell>
          <cell r="N392">
            <v>7</v>
          </cell>
          <cell r="O392">
            <v>85</v>
          </cell>
          <cell r="P392">
            <v>92</v>
          </cell>
        </row>
        <row r="393">
          <cell r="A393">
            <v>392</v>
          </cell>
          <cell r="B393">
            <v>40935</v>
          </cell>
          <cell r="C393">
            <v>1</v>
          </cell>
          <cell r="D393">
            <v>0</v>
          </cell>
          <cell r="E393">
            <v>1</v>
          </cell>
          <cell r="F393">
            <v>19</v>
          </cell>
          <cell r="G393" t="b">
            <v>1</v>
          </cell>
          <cell r="H393">
            <v>1</v>
          </cell>
          <cell r="I393">
            <v>3</v>
          </cell>
          <cell r="J393">
            <v>0.18</v>
          </cell>
          <cell r="K393">
            <v>0.18179999999999999</v>
          </cell>
          <cell r="L393">
            <v>0.59</v>
          </cell>
          <cell r="M393">
            <v>0.19400000000000001</v>
          </cell>
          <cell r="N393">
            <v>2</v>
          </cell>
          <cell r="O393">
            <v>58</v>
          </cell>
          <cell r="P393">
            <v>60</v>
          </cell>
        </row>
        <row r="394">
          <cell r="A394">
            <v>393</v>
          </cell>
          <cell r="B394">
            <v>40936</v>
          </cell>
          <cell r="C394">
            <v>1</v>
          </cell>
          <cell r="D394">
            <v>0</v>
          </cell>
          <cell r="E394">
            <v>1</v>
          </cell>
          <cell r="F394">
            <v>20</v>
          </cell>
          <cell r="G394" t="b">
            <v>1</v>
          </cell>
          <cell r="H394">
            <v>1</v>
          </cell>
          <cell r="I394">
            <v>3</v>
          </cell>
          <cell r="J394">
            <v>0.16</v>
          </cell>
          <cell r="K394">
            <v>0.1515</v>
          </cell>
          <cell r="L394">
            <v>0.8</v>
          </cell>
          <cell r="M394">
            <v>0.19400000000000001</v>
          </cell>
          <cell r="N394">
            <v>4</v>
          </cell>
          <cell r="O394">
            <v>29</v>
          </cell>
          <cell r="P394">
            <v>33</v>
          </cell>
        </row>
        <row r="395">
          <cell r="A395">
            <v>394</v>
          </cell>
          <cell r="B395">
            <v>40937</v>
          </cell>
          <cell r="C395">
            <v>1</v>
          </cell>
          <cell r="D395">
            <v>0</v>
          </cell>
          <cell r="E395">
            <v>1</v>
          </cell>
          <cell r="F395">
            <v>21</v>
          </cell>
          <cell r="G395" t="b">
            <v>1</v>
          </cell>
          <cell r="H395">
            <v>1</v>
          </cell>
          <cell r="I395">
            <v>3</v>
          </cell>
          <cell r="J395">
            <v>0.16</v>
          </cell>
          <cell r="K395">
            <v>0.1515</v>
          </cell>
          <cell r="L395">
            <v>0.8</v>
          </cell>
          <cell r="M395">
            <v>0.19400000000000001</v>
          </cell>
          <cell r="N395">
            <v>3</v>
          </cell>
          <cell r="O395">
            <v>24</v>
          </cell>
          <cell r="P395">
            <v>27</v>
          </cell>
        </row>
        <row r="396">
          <cell r="A396">
            <v>395</v>
          </cell>
          <cell r="B396">
            <v>40938</v>
          </cell>
          <cell r="C396">
            <v>1</v>
          </cell>
          <cell r="D396">
            <v>0</v>
          </cell>
          <cell r="E396">
            <v>1</v>
          </cell>
          <cell r="F396">
            <v>22</v>
          </cell>
          <cell r="G396" t="b">
            <v>1</v>
          </cell>
          <cell r="H396">
            <v>1</v>
          </cell>
          <cell r="I396">
            <v>3</v>
          </cell>
          <cell r="J396">
            <v>0.14000000000000001</v>
          </cell>
          <cell r="K396">
            <v>0.1212</v>
          </cell>
          <cell r="L396">
            <v>0.93</v>
          </cell>
          <cell r="M396">
            <v>0.25369999999999998</v>
          </cell>
          <cell r="N396">
            <v>0</v>
          </cell>
          <cell r="O396">
            <v>13</v>
          </cell>
          <cell r="P396">
            <v>13</v>
          </cell>
        </row>
        <row r="397">
          <cell r="A397">
            <v>396</v>
          </cell>
          <cell r="B397">
            <v>40939</v>
          </cell>
          <cell r="C397">
            <v>1</v>
          </cell>
          <cell r="D397">
            <v>0</v>
          </cell>
          <cell r="E397">
            <v>1</v>
          </cell>
          <cell r="F397">
            <v>23</v>
          </cell>
          <cell r="G397" t="b">
            <v>1</v>
          </cell>
          <cell r="H397">
            <v>1</v>
          </cell>
          <cell r="I397">
            <v>3</v>
          </cell>
          <cell r="J397">
            <v>0.16</v>
          </cell>
          <cell r="K397">
            <v>0.13639999999999999</v>
          </cell>
          <cell r="L397">
            <v>0.86</v>
          </cell>
          <cell r="M397">
            <v>0.28360000000000002</v>
          </cell>
          <cell r="N397">
            <v>1</v>
          </cell>
          <cell r="O397">
            <v>3</v>
          </cell>
          <cell r="P397">
            <v>4</v>
          </cell>
        </row>
        <row r="398">
          <cell r="A398">
            <v>397</v>
          </cell>
          <cell r="B398">
            <v>40940</v>
          </cell>
          <cell r="C398">
            <v>1</v>
          </cell>
          <cell r="D398">
            <v>0</v>
          </cell>
          <cell r="E398">
            <v>1</v>
          </cell>
          <cell r="F398">
            <v>12</v>
          </cell>
          <cell r="G398" t="b">
            <v>0</v>
          </cell>
          <cell r="H398">
            <v>2</v>
          </cell>
          <cell r="I398">
            <v>2</v>
          </cell>
          <cell r="J398">
            <v>0.2</v>
          </cell>
          <cell r="K398">
            <v>0.18179999999999999</v>
          </cell>
          <cell r="L398">
            <v>0.86</v>
          </cell>
          <cell r="M398">
            <v>0.32840000000000003</v>
          </cell>
          <cell r="N398">
            <v>0</v>
          </cell>
          <cell r="O398">
            <v>3</v>
          </cell>
          <cell r="P398">
            <v>3</v>
          </cell>
        </row>
        <row r="399">
          <cell r="A399">
            <v>398</v>
          </cell>
          <cell r="B399">
            <v>40941</v>
          </cell>
          <cell r="C399">
            <v>1</v>
          </cell>
          <cell r="D399">
            <v>0</v>
          </cell>
          <cell r="E399">
            <v>1</v>
          </cell>
          <cell r="F399">
            <v>13</v>
          </cell>
          <cell r="G399" t="b">
            <v>0</v>
          </cell>
          <cell r="H399">
            <v>2</v>
          </cell>
          <cell r="I399">
            <v>2</v>
          </cell>
          <cell r="J399">
            <v>0.2</v>
          </cell>
          <cell r="K399">
            <v>0.19700000000000001</v>
          </cell>
          <cell r="L399">
            <v>0.86</v>
          </cell>
          <cell r="M399">
            <v>0.22389999999999999</v>
          </cell>
          <cell r="N399">
            <v>0</v>
          </cell>
          <cell r="O399">
            <v>22</v>
          </cell>
          <cell r="P399">
            <v>22</v>
          </cell>
        </row>
        <row r="400">
          <cell r="A400">
            <v>399</v>
          </cell>
          <cell r="B400">
            <v>40942</v>
          </cell>
          <cell r="C400">
            <v>1</v>
          </cell>
          <cell r="D400">
            <v>0</v>
          </cell>
          <cell r="E400">
            <v>1</v>
          </cell>
          <cell r="F400">
            <v>14</v>
          </cell>
          <cell r="G400" t="b">
            <v>0</v>
          </cell>
          <cell r="H400">
            <v>2</v>
          </cell>
          <cell r="I400">
            <v>2</v>
          </cell>
          <cell r="J400">
            <v>0.22</v>
          </cell>
          <cell r="K400">
            <v>0.2273</v>
          </cell>
          <cell r="L400">
            <v>0.8</v>
          </cell>
          <cell r="M400">
            <v>0.16420000000000001</v>
          </cell>
          <cell r="N400">
            <v>2</v>
          </cell>
          <cell r="O400">
            <v>26</v>
          </cell>
          <cell r="P400">
            <v>28</v>
          </cell>
        </row>
        <row r="401">
          <cell r="A401">
            <v>400</v>
          </cell>
          <cell r="B401">
            <v>40943</v>
          </cell>
          <cell r="C401">
            <v>1</v>
          </cell>
          <cell r="D401">
            <v>0</v>
          </cell>
          <cell r="E401">
            <v>1</v>
          </cell>
          <cell r="F401">
            <v>15</v>
          </cell>
          <cell r="G401" t="b">
            <v>0</v>
          </cell>
          <cell r="H401">
            <v>2</v>
          </cell>
          <cell r="I401">
            <v>2</v>
          </cell>
          <cell r="J401">
            <v>0.22</v>
          </cell>
          <cell r="K401">
            <v>0.2273</v>
          </cell>
          <cell r="L401">
            <v>0.87</v>
          </cell>
          <cell r="M401">
            <v>0.16420000000000001</v>
          </cell>
          <cell r="N401">
            <v>3</v>
          </cell>
          <cell r="O401">
            <v>32</v>
          </cell>
          <cell r="P401">
            <v>35</v>
          </cell>
        </row>
        <row r="402">
          <cell r="A402">
            <v>401</v>
          </cell>
          <cell r="B402">
            <v>40944</v>
          </cell>
          <cell r="C402">
            <v>1</v>
          </cell>
          <cell r="D402">
            <v>0</v>
          </cell>
          <cell r="E402">
            <v>1</v>
          </cell>
          <cell r="F402">
            <v>16</v>
          </cell>
          <cell r="G402" t="b">
            <v>0</v>
          </cell>
          <cell r="H402">
            <v>2</v>
          </cell>
          <cell r="I402">
            <v>2</v>
          </cell>
          <cell r="J402">
            <v>0.22</v>
          </cell>
          <cell r="K402">
            <v>0.2273</v>
          </cell>
          <cell r="L402">
            <v>0.87</v>
          </cell>
          <cell r="M402">
            <v>0.19400000000000001</v>
          </cell>
          <cell r="N402">
            <v>0</v>
          </cell>
          <cell r="O402">
            <v>61</v>
          </cell>
          <cell r="P402">
            <v>61</v>
          </cell>
        </row>
        <row r="403">
          <cell r="A403">
            <v>402</v>
          </cell>
          <cell r="B403">
            <v>40945</v>
          </cell>
          <cell r="C403">
            <v>1</v>
          </cell>
          <cell r="D403">
            <v>0</v>
          </cell>
          <cell r="E403">
            <v>1</v>
          </cell>
          <cell r="F403">
            <v>17</v>
          </cell>
          <cell r="G403" t="b">
            <v>0</v>
          </cell>
          <cell r="H403">
            <v>2</v>
          </cell>
          <cell r="I403">
            <v>2</v>
          </cell>
          <cell r="J403">
            <v>0.22</v>
          </cell>
          <cell r="K403">
            <v>0.2273</v>
          </cell>
          <cell r="L403">
            <v>0.82</v>
          </cell>
          <cell r="M403">
            <v>0.19400000000000001</v>
          </cell>
          <cell r="N403">
            <v>1</v>
          </cell>
          <cell r="O403">
            <v>124</v>
          </cell>
          <cell r="P403">
            <v>125</v>
          </cell>
        </row>
        <row r="404">
          <cell r="A404">
            <v>403</v>
          </cell>
          <cell r="B404">
            <v>40946</v>
          </cell>
          <cell r="C404">
            <v>1</v>
          </cell>
          <cell r="D404">
            <v>0</v>
          </cell>
          <cell r="E404">
            <v>1</v>
          </cell>
          <cell r="F404">
            <v>18</v>
          </cell>
          <cell r="G404" t="b">
            <v>0</v>
          </cell>
          <cell r="H404">
            <v>2</v>
          </cell>
          <cell r="I404">
            <v>2</v>
          </cell>
          <cell r="J404">
            <v>0.22</v>
          </cell>
          <cell r="K404">
            <v>0.2273</v>
          </cell>
          <cell r="L404">
            <v>0.8</v>
          </cell>
          <cell r="M404">
            <v>0.16420000000000001</v>
          </cell>
          <cell r="N404">
            <v>1</v>
          </cell>
          <cell r="O404">
            <v>132</v>
          </cell>
          <cell r="P404">
            <v>133</v>
          </cell>
        </row>
        <row r="405">
          <cell r="A405">
            <v>404</v>
          </cell>
          <cell r="B405">
            <v>40947</v>
          </cell>
          <cell r="C405">
            <v>1</v>
          </cell>
          <cell r="D405">
            <v>0</v>
          </cell>
          <cell r="E405">
            <v>1</v>
          </cell>
          <cell r="F405">
            <v>19</v>
          </cell>
          <cell r="G405" t="b">
            <v>0</v>
          </cell>
          <cell r="H405">
            <v>2</v>
          </cell>
          <cell r="I405">
            <v>2</v>
          </cell>
          <cell r="J405">
            <v>0.22</v>
          </cell>
          <cell r="K405">
            <v>0.2273</v>
          </cell>
          <cell r="L405">
            <v>0.8</v>
          </cell>
          <cell r="M405">
            <v>0.1343</v>
          </cell>
          <cell r="N405">
            <v>1</v>
          </cell>
          <cell r="O405">
            <v>98</v>
          </cell>
          <cell r="P405">
            <v>99</v>
          </cell>
        </row>
        <row r="406">
          <cell r="A406">
            <v>405</v>
          </cell>
          <cell r="B406">
            <v>40948</v>
          </cell>
          <cell r="C406">
            <v>1</v>
          </cell>
          <cell r="D406">
            <v>0</v>
          </cell>
          <cell r="E406">
            <v>1</v>
          </cell>
          <cell r="F406">
            <v>20</v>
          </cell>
          <cell r="G406" t="b">
            <v>0</v>
          </cell>
          <cell r="H406">
            <v>2</v>
          </cell>
          <cell r="I406">
            <v>2</v>
          </cell>
          <cell r="J406">
            <v>0.22</v>
          </cell>
          <cell r="K406">
            <v>0.2727</v>
          </cell>
          <cell r="L406">
            <v>0.87</v>
          </cell>
          <cell r="M406">
            <v>0</v>
          </cell>
          <cell r="N406">
            <v>0</v>
          </cell>
          <cell r="O406">
            <v>83</v>
          </cell>
          <cell r="P406">
            <v>83</v>
          </cell>
        </row>
        <row r="407">
          <cell r="A407">
            <v>406</v>
          </cell>
          <cell r="B407">
            <v>40949</v>
          </cell>
          <cell r="C407">
            <v>1</v>
          </cell>
          <cell r="D407">
            <v>0</v>
          </cell>
          <cell r="E407">
            <v>1</v>
          </cell>
          <cell r="F407">
            <v>21</v>
          </cell>
          <cell r="G407" t="b">
            <v>0</v>
          </cell>
          <cell r="H407">
            <v>2</v>
          </cell>
          <cell r="I407">
            <v>2</v>
          </cell>
          <cell r="J407">
            <v>0.22</v>
          </cell>
          <cell r="K407">
            <v>0.2424</v>
          </cell>
          <cell r="L407">
            <v>0.93</v>
          </cell>
          <cell r="M407">
            <v>0.1045</v>
          </cell>
          <cell r="N407">
            <v>0</v>
          </cell>
          <cell r="O407">
            <v>41</v>
          </cell>
          <cell r="P407">
            <v>41</v>
          </cell>
        </row>
        <row r="408">
          <cell r="A408">
            <v>407</v>
          </cell>
          <cell r="B408">
            <v>40950</v>
          </cell>
          <cell r="C408">
            <v>1</v>
          </cell>
          <cell r="D408">
            <v>0</v>
          </cell>
          <cell r="E408">
            <v>1</v>
          </cell>
          <cell r="F408">
            <v>22</v>
          </cell>
          <cell r="G408" t="b">
            <v>0</v>
          </cell>
          <cell r="H408">
            <v>2</v>
          </cell>
          <cell r="I408">
            <v>2</v>
          </cell>
          <cell r="J408">
            <v>0.22</v>
          </cell>
          <cell r="K408">
            <v>0.2576</v>
          </cell>
          <cell r="L408">
            <v>0.93</v>
          </cell>
          <cell r="M408">
            <v>8.9599999999999999E-2</v>
          </cell>
          <cell r="N408">
            <v>0</v>
          </cell>
          <cell r="O408">
            <v>33</v>
          </cell>
          <cell r="P408">
            <v>33</v>
          </cell>
        </row>
        <row r="409">
          <cell r="A409">
            <v>408</v>
          </cell>
          <cell r="B409">
            <v>40951</v>
          </cell>
          <cell r="C409">
            <v>1</v>
          </cell>
          <cell r="D409">
            <v>0</v>
          </cell>
          <cell r="E409">
            <v>1</v>
          </cell>
          <cell r="F409">
            <v>23</v>
          </cell>
          <cell r="G409" t="b">
            <v>0</v>
          </cell>
          <cell r="H409">
            <v>2</v>
          </cell>
          <cell r="I409">
            <v>2</v>
          </cell>
          <cell r="J409">
            <v>0.22</v>
          </cell>
          <cell r="K409">
            <v>0.2727</v>
          </cell>
          <cell r="L409">
            <v>0.93</v>
          </cell>
          <cell r="M409">
            <v>0</v>
          </cell>
          <cell r="N409">
            <v>1</v>
          </cell>
          <cell r="O409">
            <v>19</v>
          </cell>
          <cell r="P409">
            <v>20</v>
          </cell>
        </row>
        <row r="410">
          <cell r="A410">
            <v>409</v>
          </cell>
          <cell r="B410">
            <v>40952</v>
          </cell>
          <cell r="C410">
            <v>1</v>
          </cell>
          <cell r="D410">
            <v>0</v>
          </cell>
          <cell r="E410">
            <v>1</v>
          </cell>
          <cell r="F410">
            <v>0</v>
          </cell>
          <cell r="G410" t="b">
            <v>0</v>
          </cell>
          <cell r="H410">
            <v>3</v>
          </cell>
          <cell r="I410">
            <v>2</v>
          </cell>
          <cell r="J410">
            <v>0.22</v>
          </cell>
          <cell r="K410">
            <v>0.2727</v>
          </cell>
          <cell r="L410">
            <v>0.93</v>
          </cell>
          <cell r="M410">
            <v>0</v>
          </cell>
          <cell r="N410">
            <v>0</v>
          </cell>
          <cell r="O410">
            <v>3</v>
          </cell>
          <cell r="P410">
            <v>3</v>
          </cell>
        </row>
        <row r="411">
          <cell r="A411">
            <v>410</v>
          </cell>
          <cell r="B411">
            <v>40953</v>
          </cell>
          <cell r="C411">
            <v>1</v>
          </cell>
          <cell r="D411">
            <v>0</v>
          </cell>
          <cell r="E411">
            <v>1</v>
          </cell>
          <cell r="F411">
            <v>1</v>
          </cell>
          <cell r="G411" t="b">
            <v>0</v>
          </cell>
          <cell r="H411">
            <v>3</v>
          </cell>
          <cell r="I411">
            <v>3</v>
          </cell>
          <cell r="J411">
            <v>0.22</v>
          </cell>
          <cell r="K411">
            <v>0.2273</v>
          </cell>
          <cell r="L411">
            <v>0.93</v>
          </cell>
          <cell r="M411">
            <v>0.1343</v>
          </cell>
          <cell r="N411">
            <v>1</v>
          </cell>
          <cell r="O411">
            <v>6</v>
          </cell>
          <cell r="P411">
            <v>7</v>
          </cell>
        </row>
        <row r="412">
          <cell r="A412">
            <v>411</v>
          </cell>
          <cell r="B412">
            <v>40954</v>
          </cell>
          <cell r="C412">
            <v>1</v>
          </cell>
          <cell r="D412">
            <v>0</v>
          </cell>
          <cell r="E412">
            <v>1</v>
          </cell>
          <cell r="F412">
            <v>2</v>
          </cell>
          <cell r="G412" t="b">
            <v>0</v>
          </cell>
          <cell r="H412">
            <v>3</v>
          </cell>
          <cell r="I412">
            <v>3</v>
          </cell>
          <cell r="J412">
            <v>0.22</v>
          </cell>
          <cell r="K412">
            <v>0.2273</v>
          </cell>
          <cell r="L412">
            <v>0.93</v>
          </cell>
          <cell r="M412">
            <v>0.1343</v>
          </cell>
          <cell r="N412">
            <v>0</v>
          </cell>
          <cell r="O412">
            <v>3</v>
          </cell>
          <cell r="P412">
            <v>3</v>
          </cell>
        </row>
        <row r="413">
          <cell r="A413">
            <v>412</v>
          </cell>
          <cell r="B413">
            <v>40955</v>
          </cell>
          <cell r="C413">
            <v>1</v>
          </cell>
          <cell r="D413">
            <v>0</v>
          </cell>
          <cell r="E413">
            <v>1</v>
          </cell>
          <cell r="F413">
            <v>4</v>
          </cell>
          <cell r="G413" t="b">
            <v>0</v>
          </cell>
          <cell r="H413">
            <v>3</v>
          </cell>
          <cell r="I413">
            <v>3</v>
          </cell>
          <cell r="J413">
            <v>0.22</v>
          </cell>
          <cell r="K413">
            <v>0.2273</v>
          </cell>
          <cell r="L413">
            <v>0.93</v>
          </cell>
          <cell r="M413">
            <v>0.1343</v>
          </cell>
          <cell r="N413">
            <v>1</v>
          </cell>
          <cell r="O413">
            <v>1</v>
          </cell>
          <cell r="P413">
            <v>2</v>
          </cell>
        </row>
        <row r="414">
          <cell r="A414">
            <v>413</v>
          </cell>
          <cell r="B414">
            <v>40956</v>
          </cell>
          <cell r="C414">
            <v>1</v>
          </cell>
          <cell r="D414">
            <v>0</v>
          </cell>
          <cell r="E414">
            <v>1</v>
          </cell>
          <cell r="F414">
            <v>5</v>
          </cell>
          <cell r="G414" t="b">
            <v>0</v>
          </cell>
          <cell r="H414">
            <v>3</v>
          </cell>
          <cell r="I414">
            <v>2</v>
          </cell>
          <cell r="J414">
            <v>0.22</v>
          </cell>
          <cell r="K414">
            <v>0.2576</v>
          </cell>
          <cell r="L414">
            <v>0.93</v>
          </cell>
          <cell r="M414">
            <v>8.9599999999999999E-2</v>
          </cell>
          <cell r="N414">
            <v>0</v>
          </cell>
          <cell r="O414">
            <v>7</v>
          </cell>
          <cell r="P414">
            <v>7</v>
          </cell>
        </row>
        <row r="415">
          <cell r="A415">
            <v>414</v>
          </cell>
          <cell r="B415">
            <v>40957</v>
          </cell>
          <cell r="C415">
            <v>1</v>
          </cell>
          <cell r="D415">
            <v>0</v>
          </cell>
          <cell r="E415">
            <v>1</v>
          </cell>
          <cell r="F415">
            <v>6</v>
          </cell>
          <cell r="G415" t="b">
            <v>0</v>
          </cell>
          <cell r="H415">
            <v>3</v>
          </cell>
          <cell r="I415">
            <v>2</v>
          </cell>
          <cell r="J415">
            <v>0.22</v>
          </cell>
          <cell r="K415">
            <v>0.2576</v>
          </cell>
          <cell r="L415">
            <v>0.93</v>
          </cell>
          <cell r="M415">
            <v>8.9599999999999999E-2</v>
          </cell>
          <cell r="N415">
            <v>0</v>
          </cell>
          <cell r="O415">
            <v>32</v>
          </cell>
          <cell r="P415">
            <v>32</v>
          </cell>
        </row>
        <row r="416">
          <cell r="A416">
            <v>415</v>
          </cell>
          <cell r="B416">
            <v>40958</v>
          </cell>
          <cell r="C416">
            <v>1</v>
          </cell>
          <cell r="D416">
            <v>0</v>
          </cell>
          <cell r="E416">
            <v>1</v>
          </cell>
          <cell r="F416">
            <v>7</v>
          </cell>
          <cell r="G416" t="b">
            <v>0</v>
          </cell>
          <cell r="H416">
            <v>3</v>
          </cell>
          <cell r="I416">
            <v>2</v>
          </cell>
          <cell r="J416">
            <v>0.24</v>
          </cell>
          <cell r="K416">
            <v>0.2576</v>
          </cell>
          <cell r="L416">
            <v>0.92</v>
          </cell>
          <cell r="M416">
            <v>0.1045</v>
          </cell>
          <cell r="N416">
            <v>1</v>
          </cell>
          <cell r="O416">
            <v>89</v>
          </cell>
          <cell r="P416">
            <v>90</v>
          </cell>
        </row>
        <row r="417">
          <cell r="A417">
            <v>416</v>
          </cell>
          <cell r="B417">
            <v>40959</v>
          </cell>
          <cell r="C417">
            <v>1</v>
          </cell>
          <cell r="D417">
            <v>0</v>
          </cell>
          <cell r="E417">
            <v>1</v>
          </cell>
          <cell r="F417">
            <v>8</v>
          </cell>
          <cell r="G417" t="b">
            <v>0</v>
          </cell>
          <cell r="H417">
            <v>3</v>
          </cell>
          <cell r="I417">
            <v>2</v>
          </cell>
          <cell r="J417">
            <v>0.24</v>
          </cell>
          <cell r="K417">
            <v>0.2576</v>
          </cell>
          <cell r="L417">
            <v>0.93</v>
          </cell>
          <cell r="M417">
            <v>0.1045</v>
          </cell>
          <cell r="N417">
            <v>1</v>
          </cell>
          <cell r="O417">
            <v>196</v>
          </cell>
          <cell r="P417">
            <v>197</v>
          </cell>
        </row>
        <row r="418">
          <cell r="A418">
            <v>417</v>
          </cell>
          <cell r="B418">
            <v>40960</v>
          </cell>
          <cell r="C418">
            <v>1</v>
          </cell>
          <cell r="D418">
            <v>0</v>
          </cell>
          <cell r="E418">
            <v>1</v>
          </cell>
          <cell r="F418">
            <v>9</v>
          </cell>
          <cell r="G418" t="b">
            <v>0</v>
          </cell>
          <cell r="H418">
            <v>3</v>
          </cell>
          <cell r="I418">
            <v>2</v>
          </cell>
          <cell r="J418">
            <v>0.24</v>
          </cell>
          <cell r="K418">
            <v>0.2576</v>
          </cell>
          <cell r="L418">
            <v>0.93</v>
          </cell>
          <cell r="M418">
            <v>0.1045</v>
          </cell>
          <cell r="N418">
            <v>2</v>
          </cell>
          <cell r="O418">
            <v>107</v>
          </cell>
          <cell r="P418">
            <v>109</v>
          </cell>
        </row>
        <row r="419">
          <cell r="A419">
            <v>418</v>
          </cell>
          <cell r="B419">
            <v>40961</v>
          </cell>
          <cell r="C419">
            <v>1</v>
          </cell>
          <cell r="D419">
            <v>0</v>
          </cell>
          <cell r="E419">
            <v>1</v>
          </cell>
          <cell r="F419">
            <v>10</v>
          </cell>
          <cell r="G419" t="b">
            <v>0</v>
          </cell>
          <cell r="H419">
            <v>3</v>
          </cell>
          <cell r="I419">
            <v>2</v>
          </cell>
          <cell r="J419">
            <v>0.26</v>
          </cell>
          <cell r="K419">
            <v>0.2727</v>
          </cell>
          <cell r="L419">
            <v>0.93</v>
          </cell>
          <cell r="M419">
            <v>0.1343</v>
          </cell>
          <cell r="N419">
            <v>1</v>
          </cell>
          <cell r="O419">
            <v>46</v>
          </cell>
          <cell r="P419">
            <v>47</v>
          </cell>
        </row>
        <row r="420">
          <cell r="A420">
            <v>419</v>
          </cell>
          <cell r="B420">
            <v>40962</v>
          </cell>
          <cell r="C420">
            <v>1</v>
          </cell>
          <cell r="D420">
            <v>0</v>
          </cell>
          <cell r="E420">
            <v>1</v>
          </cell>
          <cell r="F420">
            <v>11</v>
          </cell>
          <cell r="G420" t="b">
            <v>0</v>
          </cell>
          <cell r="H420">
            <v>3</v>
          </cell>
          <cell r="I420">
            <v>2</v>
          </cell>
          <cell r="J420">
            <v>0.28000000000000003</v>
          </cell>
          <cell r="K420">
            <v>0.30299999999999999</v>
          </cell>
          <cell r="L420">
            <v>0.87</v>
          </cell>
          <cell r="M420">
            <v>8.9599999999999999E-2</v>
          </cell>
          <cell r="N420">
            <v>5</v>
          </cell>
          <cell r="O420">
            <v>47</v>
          </cell>
          <cell r="P420">
            <v>52</v>
          </cell>
        </row>
        <row r="421">
          <cell r="A421">
            <v>420</v>
          </cell>
          <cell r="B421">
            <v>40963</v>
          </cell>
          <cell r="C421">
            <v>1</v>
          </cell>
          <cell r="D421">
            <v>0</v>
          </cell>
          <cell r="E421">
            <v>1</v>
          </cell>
          <cell r="F421">
            <v>12</v>
          </cell>
          <cell r="G421" t="b">
            <v>0</v>
          </cell>
          <cell r="H421">
            <v>3</v>
          </cell>
          <cell r="I421">
            <v>2</v>
          </cell>
          <cell r="J421">
            <v>0.3</v>
          </cell>
          <cell r="K421">
            <v>0.31819999999999998</v>
          </cell>
          <cell r="L421">
            <v>0.81</v>
          </cell>
          <cell r="M421">
            <v>8.9599999999999999E-2</v>
          </cell>
          <cell r="N421">
            <v>5</v>
          </cell>
          <cell r="O421">
            <v>65</v>
          </cell>
          <cell r="P421">
            <v>70</v>
          </cell>
        </row>
        <row r="422">
          <cell r="A422">
            <v>421</v>
          </cell>
          <cell r="B422">
            <v>40964</v>
          </cell>
          <cell r="C422">
            <v>1</v>
          </cell>
          <cell r="D422">
            <v>0</v>
          </cell>
          <cell r="E422">
            <v>1</v>
          </cell>
          <cell r="F422">
            <v>13</v>
          </cell>
          <cell r="G422" t="b">
            <v>0</v>
          </cell>
          <cell r="H422">
            <v>3</v>
          </cell>
          <cell r="I422">
            <v>1</v>
          </cell>
          <cell r="J422">
            <v>0.4</v>
          </cell>
          <cell r="K422">
            <v>0.40910000000000002</v>
          </cell>
          <cell r="L422">
            <v>0.62</v>
          </cell>
          <cell r="M422">
            <v>0.28360000000000002</v>
          </cell>
          <cell r="N422">
            <v>11</v>
          </cell>
          <cell r="O422">
            <v>67</v>
          </cell>
          <cell r="P422">
            <v>78</v>
          </cell>
        </row>
        <row r="423">
          <cell r="A423">
            <v>422</v>
          </cell>
          <cell r="B423">
            <v>40965</v>
          </cell>
          <cell r="C423">
            <v>1</v>
          </cell>
          <cell r="D423">
            <v>0</v>
          </cell>
          <cell r="E423">
            <v>1</v>
          </cell>
          <cell r="F423">
            <v>14</v>
          </cell>
          <cell r="G423" t="b">
            <v>0</v>
          </cell>
          <cell r="H423">
            <v>3</v>
          </cell>
          <cell r="I423">
            <v>1</v>
          </cell>
          <cell r="J423">
            <v>0.4</v>
          </cell>
          <cell r="K423">
            <v>0.40910000000000002</v>
          </cell>
          <cell r="L423">
            <v>0.57999999999999996</v>
          </cell>
          <cell r="M423">
            <v>0.25369999999999998</v>
          </cell>
          <cell r="N423">
            <v>7</v>
          </cell>
          <cell r="O423">
            <v>68</v>
          </cell>
          <cell r="P423">
            <v>75</v>
          </cell>
        </row>
        <row r="424">
          <cell r="A424">
            <v>423</v>
          </cell>
          <cell r="B424">
            <v>40966</v>
          </cell>
          <cell r="C424">
            <v>1</v>
          </cell>
          <cell r="D424">
            <v>0</v>
          </cell>
          <cell r="E424">
            <v>1</v>
          </cell>
          <cell r="F424">
            <v>15</v>
          </cell>
          <cell r="G424" t="b">
            <v>0</v>
          </cell>
          <cell r="H424">
            <v>3</v>
          </cell>
          <cell r="I424">
            <v>1</v>
          </cell>
          <cell r="J424">
            <v>0.4</v>
          </cell>
          <cell r="K424">
            <v>0.40910000000000002</v>
          </cell>
          <cell r="L424">
            <v>0.54</v>
          </cell>
          <cell r="M424">
            <v>0.28360000000000002</v>
          </cell>
          <cell r="N424">
            <v>4</v>
          </cell>
          <cell r="O424">
            <v>78</v>
          </cell>
          <cell r="P424">
            <v>82</v>
          </cell>
        </row>
        <row r="425">
          <cell r="A425">
            <v>424</v>
          </cell>
          <cell r="B425">
            <v>40967</v>
          </cell>
          <cell r="C425">
            <v>1</v>
          </cell>
          <cell r="D425">
            <v>0</v>
          </cell>
          <cell r="E425">
            <v>1</v>
          </cell>
          <cell r="F425">
            <v>16</v>
          </cell>
          <cell r="G425" t="b">
            <v>0</v>
          </cell>
          <cell r="H425">
            <v>3</v>
          </cell>
          <cell r="I425">
            <v>1</v>
          </cell>
          <cell r="J425">
            <v>0.38</v>
          </cell>
          <cell r="K425">
            <v>0.39389999999999997</v>
          </cell>
          <cell r="L425">
            <v>0.57999999999999996</v>
          </cell>
          <cell r="M425">
            <v>0.3881</v>
          </cell>
          <cell r="N425">
            <v>10</v>
          </cell>
          <cell r="O425">
            <v>94</v>
          </cell>
          <cell r="P425">
            <v>104</v>
          </cell>
        </row>
        <row r="426">
          <cell r="A426">
            <v>425</v>
          </cell>
          <cell r="B426">
            <v>40968</v>
          </cell>
          <cell r="C426">
            <v>1</v>
          </cell>
          <cell r="D426">
            <v>0</v>
          </cell>
          <cell r="E426">
            <v>1</v>
          </cell>
          <cell r="F426">
            <v>17</v>
          </cell>
          <cell r="G426" t="b">
            <v>0</v>
          </cell>
          <cell r="H426">
            <v>3</v>
          </cell>
          <cell r="I426">
            <v>1</v>
          </cell>
          <cell r="J426">
            <v>0.36</v>
          </cell>
          <cell r="K426">
            <v>0.33329999999999999</v>
          </cell>
          <cell r="L426">
            <v>0.56999999999999995</v>
          </cell>
          <cell r="M426">
            <v>0.32840000000000003</v>
          </cell>
          <cell r="N426">
            <v>7</v>
          </cell>
          <cell r="O426">
            <v>190</v>
          </cell>
          <cell r="P426">
            <v>197</v>
          </cell>
        </row>
        <row r="427">
          <cell r="A427">
            <v>426</v>
          </cell>
          <cell r="B427">
            <v>40969</v>
          </cell>
          <cell r="C427">
            <v>1</v>
          </cell>
          <cell r="D427">
            <v>0</v>
          </cell>
          <cell r="E427">
            <v>1</v>
          </cell>
          <cell r="F427">
            <v>18</v>
          </cell>
          <cell r="G427" t="b">
            <v>0</v>
          </cell>
          <cell r="H427">
            <v>3</v>
          </cell>
          <cell r="I427">
            <v>1</v>
          </cell>
          <cell r="J427">
            <v>0.34</v>
          </cell>
          <cell r="K427">
            <v>0.31819999999999998</v>
          </cell>
          <cell r="L427">
            <v>0.61</v>
          </cell>
          <cell r="M427">
            <v>0.28360000000000002</v>
          </cell>
          <cell r="N427">
            <v>5</v>
          </cell>
          <cell r="O427">
            <v>156</v>
          </cell>
          <cell r="P427">
            <v>161</v>
          </cell>
        </row>
        <row r="428">
          <cell r="A428">
            <v>427</v>
          </cell>
          <cell r="B428">
            <v>40970</v>
          </cell>
          <cell r="C428">
            <v>1</v>
          </cell>
          <cell r="D428">
            <v>0</v>
          </cell>
          <cell r="E428">
            <v>1</v>
          </cell>
          <cell r="F428">
            <v>19</v>
          </cell>
          <cell r="G428" t="b">
            <v>0</v>
          </cell>
          <cell r="H428">
            <v>3</v>
          </cell>
          <cell r="I428">
            <v>1</v>
          </cell>
          <cell r="J428">
            <v>0.32</v>
          </cell>
          <cell r="K428">
            <v>0.28789999999999999</v>
          </cell>
          <cell r="L428">
            <v>0.56999999999999995</v>
          </cell>
          <cell r="M428">
            <v>0.41789999999999999</v>
          </cell>
          <cell r="N428">
            <v>4</v>
          </cell>
          <cell r="O428">
            <v>108</v>
          </cell>
          <cell r="P428">
            <v>112</v>
          </cell>
        </row>
        <row r="429">
          <cell r="A429">
            <v>428</v>
          </cell>
          <cell r="B429">
            <v>40971</v>
          </cell>
          <cell r="C429">
            <v>1</v>
          </cell>
          <cell r="D429">
            <v>0</v>
          </cell>
          <cell r="E429">
            <v>1</v>
          </cell>
          <cell r="F429">
            <v>20</v>
          </cell>
          <cell r="G429" t="b">
            <v>0</v>
          </cell>
          <cell r="H429">
            <v>3</v>
          </cell>
          <cell r="I429">
            <v>1</v>
          </cell>
          <cell r="J429">
            <v>0.32</v>
          </cell>
          <cell r="K429">
            <v>0.30299999999999999</v>
          </cell>
          <cell r="L429">
            <v>0.49</v>
          </cell>
          <cell r="M429">
            <v>0.29849999999999999</v>
          </cell>
          <cell r="N429">
            <v>2</v>
          </cell>
          <cell r="O429">
            <v>74</v>
          </cell>
          <cell r="P429">
            <v>76</v>
          </cell>
        </row>
        <row r="430">
          <cell r="A430">
            <v>429</v>
          </cell>
          <cell r="B430">
            <v>40972</v>
          </cell>
          <cell r="C430">
            <v>1</v>
          </cell>
          <cell r="D430">
            <v>0</v>
          </cell>
          <cell r="E430">
            <v>1</v>
          </cell>
          <cell r="F430">
            <v>21</v>
          </cell>
          <cell r="G430" t="b">
            <v>0</v>
          </cell>
          <cell r="H430">
            <v>3</v>
          </cell>
          <cell r="I430">
            <v>1</v>
          </cell>
          <cell r="J430">
            <v>0.32</v>
          </cell>
          <cell r="K430">
            <v>0.28789999999999999</v>
          </cell>
          <cell r="L430">
            <v>0.49</v>
          </cell>
          <cell r="M430">
            <v>0.41789999999999999</v>
          </cell>
          <cell r="N430">
            <v>4</v>
          </cell>
          <cell r="O430">
            <v>55</v>
          </cell>
          <cell r="P430">
            <v>59</v>
          </cell>
        </row>
        <row r="431">
          <cell r="A431">
            <v>430</v>
          </cell>
          <cell r="B431">
            <v>40973</v>
          </cell>
          <cell r="C431">
            <v>1</v>
          </cell>
          <cell r="D431">
            <v>0</v>
          </cell>
          <cell r="E431">
            <v>1</v>
          </cell>
          <cell r="F431">
            <v>22</v>
          </cell>
          <cell r="G431" t="b">
            <v>0</v>
          </cell>
          <cell r="H431">
            <v>3</v>
          </cell>
          <cell r="I431">
            <v>1</v>
          </cell>
          <cell r="J431">
            <v>0.3</v>
          </cell>
          <cell r="K431">
            <v>0.30299999999999999</v>
          </cell>
          <cell r="L431">
            <v>0.52</v>
          </cell>
          <cell r="M431">
            <v>0.16420000000000001</v>
          </cell>
          <cell r="N431">
            <v>6</v>
          </cell>
          <cell r="O431">
            <v>53</v>
          </cell>
          <cell r="P431">
            <v>59</v>
          </cell>
        </row>
        <row r="432">
          <cell r="A432">
            <v>431</v>
          </cell>
          <cell r="B432">
            <v>40974</v>
          </cell>
          <cell r="C432">
            <v>1</v>
          </cell>
          <cell r="D432">
            <v>0</v>
          </cell>
          <cell r="E432">
            <v>1</v>
          </cell>
          <cell r="F432">
            <v>23</v>
          </cell>
          <cell r="G432" t="b">
            <v>0</v>
          </cell>
          <cell r="H432">
            <v>3</v>
          </cell>
          <cell r="I432">
            <v>1</v>
          </cell>
          <cell r="J432">
            <v>0.3</v>
          </cell>
          <cell r="K432">
            <v>0.2727</v>
          </cell>
          <cell r="L432">
            <v>0.52</v>
          </cell>
          <cell r="M432">
            <v>0.4627</v>
          </cell>
          <cell r="N432">
            <v>1</v>
          </cell>
          <cell r="O432">
            <v>27</v>
          </cell>
          <cell r="P432">
            <v>28</v>
          </cell>
        </row>
        <row r="433">
          <cell r="A433">
            <v>432</v>
          </cell>
          <cell r="B433">
            <v>40975</v>
          </cell>
          <cell r="C433">
            <v>1</v>
          </cell>
          <cell r="D433">
            <v>0</v>
          </cell>
          <cell r="E433">
            <v>1</v>
          </cell>
          <cell r="F433">
            <v>0</v>
          </cell>
          <cell r="G433" t="b">
            <v>0</v>
          </cell>
          <cell r="H433">
            <v>4</v>
          </cell>
          <cell r="I433">
            <v>1</v>
          </cell>
          <cell r="J433">
            <v>0.26</v>
          </cell>
          <cell r="K433">
            <v>0.2273</v>
          </cell>
          <cell r="L433">
            <v>0.56000000000000005</v>
          </cell>
          <cell r="M433">
            <v>0.3881</v>
          </cell>
          <cell r="N433">
            <v>5</v>
          </cell>
          <cell r="O433">
            <v>8</v>
          </cell>
          <cell r="P433">
            <v>13</v>
          </cell>
        </row>
        <row r="434">
          <cell r="A434">
            <v>433</v>
          </cell>
          <cell r="B434">
            <v>40976</v>
          </cell>
          <cell r="C434">
            <v>1</v>
          </cell>
          <cell r="D434">
            <v>0</v>
          </cell>
          <cell r="E434">
            <v>1</v>
          </cell>
          <cell r="F434">
            <v>1</v>
          </cell>
          <cell r="G434" t="b">
            <v>0</v>
          </cell>
          <cell r="H434">
            <v>4</v>
          </cell>
          <cell r="I434">
            <v>1</v>
          </cell>
          <cell r="J434">
            <v>0.26</v>
          </cell>
          <cell r="K434">
            <v>0.2727</v>
          </cell>
          <cell r="L434">
            <v>0.56000000000000005</v>
          </cell>
          <cell r="M434">
            <v>0</v>
          </cell>
          <cell r="N434">
            <v>2</v>
          </cell>
          <cell r="O434">
            <v>3</v>
          </cell>
          <cell r="P434">
            <v>5</v>
          </cell>
        </row>
        <row r="435">
          <cell r="A435">
            <v>434</v>
          </cell>
          <cell r="B435">
            <v>40977</v>
          </cell>
          <cell r="C435">
            <v>1</v>
          </cell>
          <cell r="D435">
            <v>0</v>
          </cell>
          <cell r="E435">
            <v>1</v>
          </cell>
          <cell r="F435">
            <v>2</v>
          </cell>
          <cell r="G435" t="b">
            <v>0</v>
          </cell>
          <cell r="H435">
            <v>4</v>
          </cell>
          <cell r="I435">
            <v>1</v>
          </cell>
          <cell r="J435">
            <v>0.26</v>
          </cell>
          <cell r="K435">
            <v>0.2727</v>
          </cell>
          <cell r="L435">
            <v>0.56000000000000005</v>
          </cell>
          <cell r="M435">
            <v>0</v>
          </cell>
          <cell r="N435">
            <v>0</v>
          </cell>
          <cell r="O435">
            <v>2</v>
          </cell>
          <cell r="P435">
            <v>2</v>
          </cell>
        </row>
        <row r="436">
          <cell r="A436">
            <v>435</v>
          </cell>
          <cell r="B436">
            <v>40978</v>
          </cell>
          <cell r="C436">
            <v>1</v>
          </cell>
          <cell r="D436">
            <v>0</v>
          </cell>
          <cell r="E436">
            <v>1</v>
          </cell>
          <cell r="F436">
            <v>3</v>
          </cell>
          <cell r="G436" t="b">
            <v>0</v>
          </cell>
          <cell r="H436">
            <v>4</v>
          </cell>
          <cell r="I436">
            <v>1</v>
          </cell>
          <cell r="J436">
            <v>0.26</v>
          </cell>
          <cell r="K436">
            <v>0.2576</v>
          </cell>
          <cell r="L436">
            <v>0.56000000000000005</v>
          </cell>
          <cell r="M436">
            <v>0.16420000000000001</v>
          </cell>
          <cell r="N436">
            <v>0</v>
          </cell>
          <cell r="O436">
            <v>1</v>
          </cell>
          <cell r="P436">
            <v>1</v>
          </cell>
        </row>
        <row r="437">
          <cell r="A437">
            <v>436</v>
          </cell>
          <cell r="B437">
            <v>40979</v>
          </cell>
          <cell r="C437">
            <v>1</v>
          </cell>
          <cell r="D437">
            <v>0</v>
          </cell>
          <cell r="E437">
            <v>1</v>
          </cell>
          <cell r="F437">
            <v>4</v>
          </cell>
          <cell r="G437" t="b">
            <v>0</v>
          </cell>
          <cell r="H437">
            <v>4</v>
          </cell>
          <cell r="I437">
            <v>1</v>
          </cell>
          <cell r="J437">
            <v>0.26</v>
          </cell>
          <cell r="K437">
            <v>0.2576</v>
          </cell>
          <cell r="L437">
            <v>0.56000000000000005</v>
          </cell>
          <cell r="M437">
            <v>0.16420000000000001</v>
          </cell>
          <cell r="N437">
            <v>0</v>
          </cell>
          <cell r="O437">
            <v>1</v>
          </cell>
          <cell r="P437">
            <v>1</v>
          </cell>
        </row>
        <row r="438">
          <cell r="A438">
            <v>437</v>
          </cell>
          <cell r="B438">
            <v>40980</v>
          </cell>
          <cell r="C438">
            <v>1</v>
          </cell>
          <cell r="D438">
            <v>0</v>
          </cell>
          <cell r="E438">
            <v>1</v>
          </cell>
          <cell r="F438">
            <v>5</v>
          </cell>
          <cell r="G438" t="b">
            <v>0</v>
          </cell>
          <cell r="H438">
            <v>4</v>
          </cell>
          <cell r="I438">
            <v>1</v>
          </cell>
          <cell r="J438">
            <v>0.24</v>
          </cell>
          <cell r="K438">
            <v>0.2273</v>
          </cell>
          <cell r="L438">
            <v>0.6</v>
          </cell>
          <cell r="M438">
            <v>0.22389999999999999</v>
          </cell>
          <cell r="N438">
            <v>0</v>
          </cell>
          <cell r="O438">
            <v>6</v>
          </cell>
          <cell r="P438">
            <v>6</v>
          </cell>
        </row>
        <row r="439">
          <cell r="A439">
            <v>438</v>
          </cell>
          <cell r="B439">
            <v>40981</v>
          </cell>
          <cell r="C439">
            <v>1</v>
          </cell>
          <cell r="D439">
            <v>0</v>
          </cell>
          <cell r="E439">
            <v>1</v>
          </cell>
          <cell r="F439">
            <v>6</v>
          </cell>
          <cell r="G439" t="b">
            <v>0</v>
          </cell>
          <cell r="H439">
            <v>4</v>
          </cell>
          <cell r="I439">
            <v>1</v>
          </cell>
          <cell r="J439">
            <v>0.22</v>
          </cell>
          <cell r="K439">
            <v>0.21210000000000001</v>
          </cell>
          <cell r="L439">
            <v>0.6</v>
          </cell>
          <cell r="M439">
            <v>0.22389999999999999</v>
          </cell>
          <cell r="N439">
            <v>0</v>
          </cell>
          <cell r="O439">
            <v>35</v>
          </cell>
          <cell r="P439">
            <v>35</v>
          </cell>
        </row>
        <row r="440">
          <cell r="A440">
            <v>439</v>
          </cell>
          <cell r="B440">
            <v>40982</v>
          </cell>
          <cell r="C440">
            <v>1</v>
          </cell>
          <cell r="D440">
            <v>0</v>
          </cell>
          <cell r="E440">
            <v>1</v>
          </cell>
          <cell r="F440">
            <v>7</v>
          </cell>
          <cell r="G440" t="b">
            <v>0</v>
          </cell>
          <cell r="H440">
            <v>4</v>
          </cell>
          <cell r="I440">
            <v>1</v>
          </cell>
          <cell r="J440">
            <v>0.22</v>
          </cell>
          <cell r="K440">
            <v>0.21210000000000001</v>
          </cell>
          <cell r="L440">
            <v>0.55000000000000004</v>
          </cell>
          <cell r="M440">
            <v>0.22389999999999999</v>
          </cell>
          <cell r="N440">
            <v>1</v>
          </cell>
          <cell r="O440">
            <v>100</v>
          </cell>
          <cell r="P440">
            <v>101</v>
          </cell>
        </row>
        <row r="441">
          <cell r="A441">
            <v>440</v>
          </cell>
          <cell r="B441">
            <v>40983</v>
          </cell>
          <cell r="C441">
            <v>1</v>
          </cell>
          <cell r="D441">
            <v>0</v>
          </cell>
          <cell r="E441">
            <v>1</v>
          </cell>
          <cell r="F441">
            <v>8</v>
          </cell>
          <cell r="G441" t="b">
            <v>0</v>
          </cell>
          <cell r="H441">
            <v>4</v>
          </cell>
          <cell r="I441">
            <v>1</v>
          </cell>
          <cell r="J441">
            <v>0.22</v>
          </cell>
          <cell r="K441">
            <v>0.21210000000000001</v>
          </cell>
          <cell r="L441">
            <v>0.55000000000000004</v>
          </cell>
          <cell r="M441">
            <v>0.28360000000000002</v>
          </cell>
          <cell r="N441">
            <v>2</v>
          </cell>
          <cell r="O441">
            <v>247</v>
          </cell>
          <cell r="P441">
            <v>249</v>
          </cell>
        </row>
        <row r="442">
          <cell r="A442">
            <v>441</v>
          </cell>
          <cell r="B442">
            <v>40984</v>
          </cell>
          <cell r="C442">
            <v>1</v>
          </cell>
          <cell r="D442">
            <v>0</v>
          </cell>
          <cell r="E442">
            <v>1</v>
          </cell>
          <cell r="F442">
            <v>9</v>
          </cell>
          <cell r="G442" t="b">
            <v>0</v>
          </cell>
          <cell r="H442">
            <v>4</v>
          </cell>
          <cell r="I442">
            <v>2</v>
          </cell>
          <cell r="J442">
            <v>0.24</v>
          </cell>
          <cell r="K442">
            <v>0.2273</v>
          </cell>
          <cell r="L442">
            <v>0.52</v>
          </cell>
          <cell r="M442">
            <v>0.22389999999999999</v>
          </cell>
          <cell r="N442">
            <v>3</v>
          </cell>
          <cell r="O442">
            <v>140</v>
          </cell>
          <cell r="P442">
            <v>143</v>
          </cell>
        </row>
        <row r="443">
          <cell r="A443">
            <v>442</v>
          </cell>
          <cell r="B443">
            <v>40985</v>
          </cell>
          <cell r="C443">
            <v>1</v>
          </cell>
          <cell r="D443">
            <v>0</v>
          </cell>
          <cell r="E443">
            <v>1</v>
          </cell>
          <cell r="F443">
            <v>10</v>
          </cell>
          <cell r="G443" t="b">
            <v>0</v>
          </cell>
          <cell r="H443">
            <v>4</v>
          </cell>
          <cell r="I443">
            <v>1</v>
          </cell>
          <cell r="J443">
            <v>0.26</v>
          </cell>
          <cell r="K443">
            <v>0.2273</v>
          </cell>
          <cell r="L443">
            <v>0.48</v>
          </cell>
          <cell r="M443">
            <v>0.29849999999999999</v>
          </cell>
          <cell r="N443">
            <v>1</v>
          </cell>
          <cell r="O443">
            <v>56</v>
          </cell>
          <cell r="P443">
            <v>57</v>
          </cell>
        </row>
        <row r="444">
          <cell r="A444">
            <v>443</v>
          </cell>
          <cell r="B444">
            <v>40986</v>
          </cell>
          <cell r="C444">
            <v>1</v>
          </cell>
          <cell r="D444">
            <v>0</v>
          </cell>
          <cell r="E444">
            <v>1</v>
          </cell>
          <cell r="F444">
            <v>11</v>
          </cell>
          <cell r="G444" t="b">
            <v>0</v>
          </cell>
          <cell r="H444">
            <v>4</v>
          </cell>
          <cell r="I444">
            <v>2</v>
          </cell>
          <cell r="J444">
            <v>0.28000000000000003</v>
          </cell>
          <cell r="K444">
            <v>0.2727</v>
          </cell>
          <cell r="L444">
            <v>0.45</v>
          </cell>
          <cell r="M444">
            <v>0.16420000000000001</v>
          </cell>
          <cell r="N444">
            <v>5</v>
          </cell>
          <cell r="O444">
            <v>63</v>
          </cell>
          <cell r="P444">
            <v>68</v>
          </cell>
        </row>
        <row r="445">
          <cell r="A445">
            <v>444</v>
          </cell>
          <cell r="B445">
            <v>40987</v>
          </cell>
          <cell r="C445">
            <v>1</v>
          </cell>
          <cell r="D445">
            <v>0</v>
          </cell>
          <cell r="E445">
            <v>1</v>
          </cell>
          <cell r="F445">
            <v>12</v>
          </cell>
          <cell r="G445" t="b">
            <v>0</v>
          </cell>
          <cell r="H445">
            <v>4</v>
          </cell>
          <cell r="I445">
            <v>2</v>
          </cell>
          <cell r="J445">
            <v>0.3</v>
          </cell>
          <cell r="K445">
            <v>0.33329999999999999</v>
          </cell>
          <cell r="L445">
            <v>0.42</v>
          </cell>
          <cell r="M445">
            <v>0</v>
          </cell>
          <cell r="N445">
            <v>7</v>
          </cell>
          <cell r="O445">
            <v>77</v>
          </cell>
          <cell r="P445">
            <v>84</v>
          </cell>
        </row>
        <row r="446">
          <cell r="A446">
            <v>445</v>
          </cell>
          <cell r="B446">
            <v>40988</v>
          </cell>
          <cell r="C446">
            <v>1</v>
          </cell>
          <cell r="D446">
            <v>0</v>
          </cell>
          <cell r="E446">
            <v>1</v>
          </cell>
          <cell r="F446">
            <v>13</v>
          </cell>
          <cell r="G446" t="b">
            <v>0</v>
          </cell>
          <cell r="H446">
            <v>4</v>
          </cell>
          <cell r="I446">
            <v>2</v>
          </cell>
          <cell r="J446">
            <v>0.28000000000000003</v>
          </cell>
          <cell r="K446">
            <v>0.28789999999999999</v>
          </cell>
          <cell r="L446">
            <v>0.45</v>
          </cell>
          <cell r="M446">
            <v>0.1045</v>
          </cell>
          <cell r="N446">
            <v>12</v>
          </cell>
          <cell r="O446">
            <v>86</v>
          </cell>
          <cell r="P446">
            <v>98</v>
          </cell>
        </row>
        <row r="447">
          <cell r="A447">
            <v>446</v>
          </cell>
          <cell r="B447">
            <v>40989</v>
          </cell>
          <cell r="C447">
            <v>1</v>
          </cell>
          <cell r="D447">
            <v>0</v>
          </cell>
          <cell r="E447">
            <v>1</v>
          </cell>
          <cell r="F447">
            <v>14</v>
          </cell>
          <cell r="G447" t="b">
            <v>0</v>
          </cell>
          <cell r="H447">
            <v>4</v>
          </cell>
          <cell r="I447">
            <v>2</v>
          </cell>
          <cell r="J447">
            <v>0.3</v>
          </cell>
          <cell r="K447">
            <v>0.30299999999999999</v>
          </cell>
          <cell r="L447">
            <v>0.45</v>
          </cell>
          <cell r="M447">
            <v>0.1343</v>
          </cell>
          <cell r="N447">
            <v>6</v>
          </cell>
          <cell r="O447">
            <v>75</v>
          </cell>
          <cell r="P447">
            <v>81</v>
          </cell>
        </row>
        <row r="448">
          <cell r="A448">
            <v>447</v>
          </cell>
          <cell r="B448">
            <v>40990</v>
          </cell>
          <cell r="C448">
            <v>1</v>
          </cell>
          <cell r="D448">
            <v>0</v>
          </cell>
          <cell r="E448">
            <v>1</v>
          </cell>
          <cell r="F448">
            <v>15</v>
          </cell>
          <cell r="G448" t="b">
            <v>0</v>
          </cell>
          <cell r="H448">
            <v>4</v>
          </cell>
          <cell r="I448">
            <v>2</v>
          </cell>
          <cell r="J448">
            <v>0.32</v>
          </cell>
          <cell r="K448">
            <v>0.31819999999999998</v>
          </cell>
          <cell r="L448">
            <v>0.45</v>
          </cell>
          <cell r="M448">
            <v>0.19400000000000001</v>
          </cell>
          <cell r="N448">
            <v>8</v>
          </cell>
          <cell r="O448">
            <v>62</v>
          </cell>
          <cell r="P448">
            <v>70</v>
          </cell>
        </row>
        <row r="449">
          <cell r="A449">
            <v>448</v>
          </cell>
          <cell r="B449">
            <v>40991</v>
          </cell>
          <cell r="C449">
            <v>1</v>
          </cell>
          <cell r="D449">
            <v>0</v>
          </cell>
          <cell r="E449">
            <v>1</v>
          </cell>
          <cell r="F449">
            <v>16</v>
          </cell>
          <cell r="G449" t="b">
            <v>0</v>
          </cell>
          <cell r="H449">
            <v>4</v>
          </cell>
          <cell r="I449">
            <v>2</v>
          </cell>
          <cell r="J449">
            <v>0.3</v>
          </cell>
          <cell r="K449">
            <v>0.30299999999999999</v>
          </cell>
          <cell r="L449">
            <v>0.49</v>
          </cell>
          <cell r="M449">
            <v>0.1343</v>
          </cell>
          <cell r="N449">
            <v>8</v>
          </cell>
          <cell r="O449">
            <v>83</v>
          </cell>
          <cell r="P449">
            <v>91</v>
          </cell>
        </row>
        <row r="450">
          <cell r="A450">
            <v>449</v>
          </cell>
          <cell r="B450">
            <v>40992</v>
          </cell>
          <cell r="C450">
            <v>1</v>
          </cell>
          <cell r="D450">
            <v>0</v>
          </cell>
          <cell r="E450">
            <v>1</v>
          </cell>
          <cell r="F450">
            <v>17</v>
          </cell>
          <cell r="G450" t="b">
            <v>0</v>
          </cell>
          <cell r="H450">
            <v>4</v>
          </cell>
          <cell r="I450">
            <v>2</v>
          </cell>
          <cell r="J450">
            <v>0.3</v>
          </cell>
          <cell r="K450">
            <v>0.31819999999999998</v>
          </cell>
          <cell r="L450">
            <v>0.49</v>
          </cell>
          <cell r="M450">
            <v>0.1045</v>
          </cell>
          <cell r="N450">
            <v>8</v>
          </cell>
          <cell r="O450">
            <v>207</v>
          </cell>
          <cell r="P450">
            <v>215</v>
          </cell>
        </row>
        <row r="451">
          <cell r="A451">
            <v>450</v>
          </cell>
          <cell r="B451">
            <v>40993</v>
          </cell>
          <cell r="C451">
            <v>1</v>
          </cell>
          <cell r="D451">
            <v>0</v>
          </cell>
          <cell r="E451">
            <v>1</v>
          </cell>
          <cell r="F451">
            <v>18</v>
          </cell>
          <cell r="G451" t="b">
            <v>0</v>
          </cell>
          <cell r="H451">
            <v>4</v>
          </cell>
          <cell r="I451">
            <v>2</v>
          </cell>
          <cell r="J451">
            <v>0.26</v>
          </cell>
          <cell r="K451">
            <v>0.2576</v>
          </cell>
          <cell r="L451">
            <v>0.56000000000000005</v>
          </cell>
          <cell r="M451">
            <v>0.19400000000000001</v>
          </cell>
          <cell r="N451">
            <v>1</v>
          </cell>
          <cell r="O451">
            <v>184</v>
          </cell>
          <cell r="P451">
            <v>185</v>
          </cell>
        </row>
        <row r="452">
          <cell r="A452">
            <v>451</v>
          </cell>
          <cell r="B452">
            <v>40994</v>
          </cell>
          <cell r="C452">
            <v>1</v>
          </cell>
          <cell r="D452">
            <v>0</v>
          </cell>
          <cell r="E452">
            <v>1</v>
          </cell>
          <cell r="F452">
            <v>19</v>
          </cell>
          <cell r="G452" t="b">
            <v>0</v>
          </cell>
          <cell r="H452">
            <v>4</v>
          </cell>
          <cell r="I452">
            <v>1</v>
          </cell>
          <cell r="J452">
            <v>0.26</v>
          </cell>
          <cell r="K452">
            <v>0.2273</v>
          </cell>
          <cell r="L452">
            <v>0.56000000000000005</v>
          </cell>
          <cell r="M452">
            <v>0.32840000000000003</v>
          </cell>
          <cell r="N452">
            <v>6</v>
          </cell>
          <cell r="O452">
            <v>146</v>
          </cell>
          <cell r="P452">
            <v>152</v>
          </cell>
        </row>
        <row r="453">
          <cell r="A453">
            <v>452</v>
          </cell>
          <cell r="B453">
            <v>40995</v>
          </cell>
          <cell r="C453">
            <v>1</v>
          </cell>
          <cell r="D453">
            <v>0</v>
          </cell>
          <cell r="E453">
            <v>1</v>
          </cell>
          <cell r="F453">
            <v>20</v>
          </cell>
          <cell r="G453" t="b">
            <v>0</v>
          </cell>
          <cell r="H453">
            <v>4</v>
          </cell>
          <cell r="I453">
            <v>2</v>
          </cell>
          <cell r="J453">
            <v>0.26</v>
          </cell>
          <cell r="K453">
            <v>0.2424</v>
          </cell>
          <cell r="L453">
            <v>0.6</v>
          </cell>
          <cell r="M453">
            <v>0.28360000000000002</v>
          </cell>
          <cell r="N453">
            <v>2</v>
          </cell>
          <cell r="O453">
            <v>124</v>
          </cell>
          <cell r="P453">
            <v>126</v>
          </cell>
        </row>
        <row r="454">
          <cell r="A454">
            <v>453</v>
          </cell>
          <cell r="B454">
            <v>40996</v>
          </cell>
          <cell r="C454">
            <v>1</v>
          </cell>
          <cell r="D454">
            <v>0</v>
          </cell>
          <cell r="E454">
            <v>1</v>
          </cell>
          <cell r="F454">
            <v>21</v>
          </cell>
          <cell r="G454" t="b">
            <v>0</v>
          </cell>
          <cell r="H454">
            <v>4</v>
          </cell>
          <cell r="I454">
            <v>2</v>
          </cell>
          <cell r="J454">
            <v>0.24</v>
          </cell>
          <cell r="K454">
            <v>0.2273</v>
          </cell>
          <cell r="L454">
            <v>0.6</v>
          </cell>
          <cell r="M454">
            <v>0.25369999999999998</v>
          </cell>
          <cell r="N454">
            <v>3</v>
          </cell>
          <cell r="O454">
            <v>54</v>
          </cell>
          <cell r="P454">
            <v>57</v>
          </cell>
        </row>
        <row r="455">
          <cell r="A455">
            <v>454</v>
          </cell>
          <cell r="B455">
            <v>40997</v>
          </cell>
          <cell r="C455">
            <v>1</v>
          </cell>
          <cell r="D455">
            <v>0</v>
          </cell>
          <cell r="E455">
            <v>1</v>
          </cell>
          <cell r="F455">
            <v>22</v>
          </cell>
          <cell r="G455" t="b">
            <v>0</v>
          </cell>
          <cell r="H455">
            <v>4</v>
          </cell>
          <cell r="I455">
            <v>2</v>
          </cell>
          <cell r="J455">
            <v>0.24</v>
          </cell>
          <cell r="K455">
            <v>0.21210000000000001</v>
          </cell>
          <cell r="L455">
            <v>0.65</v>
          </cell>
          <cell r="M455">
            <v>0.28360000000000002</v>
          </cell>
          <cell r="N455">
            <v>0</v>
          </cell>
          <cell r="O455">
            <v>56</v>
          </cell>
          <cell r="P455">
            <v>56</v>
          </cell>
        </row>
        <row r="456">
          <cell r="A456">
            <v>455</v>
          </cell>
          <cell r="B456">
            <v>40998</v>
          </cell>
          <cell r="C456">
            <v>1</v>
          </cell>
          <cell r="D456">
            <v>0</v>
          </cell>
          <cell r="E456">
            <v>1</v>
          </cell>
          <cell r="F456">
            <v>23</v>
          </cell>
          <cell r="G456" t="b">
            <v>0</v>
          </cell>
          <cell r="H456">
            <v>4</v>
          </cell>
          <cell r="I456">
            <v>2</v>
          </cell>
          <cell r="J456">
            <v>0.24</v>
          </cell>
          <cell r="K456">
            <v>0.21210000000000001</v>
          </cell>
          <cell r="L456">
            <v>0.65</v>
          </cell>
          <cell r="M456">
            <v>0.32840000000000003</v>
          </cell>
          <cell r="N456">
            <v>3</v>
          </cell>
          <cell r="O456">
            <v>28</v>
          </cell>
          <cell r="P456">
            <v>31</v>
          </cell>
        </row>
        <row r="457">
          <cell r="A457">
            <v>456</v>
          </cell>
          <cell r="B457">
            <v>40999</v>
          </cell>
          <cell r="C457">
            <v>1</v>
          </cell>
          <cell r="D457">
            <v>0</v>
          </cell>
          <cell r="E457">
            <v>1</v>
          </cell>
          <cell r="F457">
            <v>0</v>
          </cell>
          <cell r="G457" t="b">
            <v>0</v>
          </cell>
          <cell r="H457">
            <v>5</v>
          </cell>
          <cell r="I457">
            <v>2</v>
          </cell>
          <cell r="J457">
            <v>0.24</v>
          </cell>
          <cell r="K457">
            <v>0.2273</v>
          </cell>
          <cell r="L457">
            <v>0.7</v>
          </cell>
          <cell r="M457">
            <v>0.25369999999999998</v>
          </cell>
          <cell r="N457">
            <v>1</v>
          </cell>
          <cell r="O457">
            <v>20</v>
          </cell>
          <cell r="P457">
            <v>21</v>
          </cell>
        </row>
        <row r="458">
          <cell r="A458">
            <v>457</v>
          </cell>
          <cell r="B458">
            <v>41000</v>
          </cell>
          <cell r="C458">
            <v>1</v>
          </cell>
          <cell r="D458">
            <v>0</v>
          </cell>
          <cell r="E458">
            <v>1</v>
          </cell>
          <cell r="F458">
            <v>1</v>
          </cell>
          <cell r="G458" t="b">
            <v>0</v>
          </cell>
          <cell r="H458">
            <v>5</v>
          </cell>
          <cell r="I458">
            <v>2</v>
          </cell>
          <cell r="J458">
            <v>0.24</v>
          </cell>
          <cell r="K458">
            <v>0.2273</v>
          </cell>
          <cell r="L458">
            <v>0.7</v>
          </cell>
          <cell r="M458">
            <v>0.25369999999999998</v>
          </cell>
          <cell r="N458">
            <v>0</v>
          </cell>
          <cell r="O458">
            <v>6</v>
          </cell>
          <cell r="P458">
            <v>6</v>
          </cell>
        </row>
        <row r="459">
          <cell r="A459">
            <v>458</v>
          </cell>
          <cell r="B459">
            <v>41001</v>
          </cell>
          <cell r="C459">
            <v>1</v>
          </cell>
          <cell r="D459">
            <v>0</v>
          </cell>
          <cell r="E459">
            <v>1</v>
          </cell>
          <cell r="F459">
            <v>2</v>
          </cell>
          <cell r="G459" t="b">
            <v>0</v>
          </cell>
          <cell r="H459">
            <v>5</v>
          </cell>
          <cell r="I459">
            <v>3</v>
          </cell>
          <cell r="J459">
            <v>0.24</v>
          </cell>
          <cell r="K459">
            <v>0.2424</v>
          </cell>
          <cell r="L459">
            <v>0.75</v>
          </cell>
          <cell r="M459">
            <v>0.16420000000000001</v>
          </cell>
          <cell r="N459">
            <v>0</v>
          </cell>
          <cell r="O459">
            <v>2</v>
          </cell>
          <cell r="P459">
            <v>2</v>
          </cell>
        </row>
        <row r="460">
          <cell r="A460">
            <v>459</v>
          </cell>
          <cell r="B460">
            <v>41002</v>
          </cell>
          <cell r="C460">
            <v>1</v>
          </cell>
          <cell r="D460">
            <v>0</v>
          </cell>
          <cell r="E460">
            <v>1</v>
          </cell>
          <cell r="F460">
            <v>3</v>
          </cell>
          <cell r="G460" t="b">
            <v>0</v>
          </cell>
          <cell r="H460">
            <v>5</v>
          </cell>
          <cell r="I460">
            <v>3</v>
          </cell>
          <cell r="J460">
            <v>0.22</v>
          </cell>
          <cell r="K460">
            <v>0.21210000000000001</v>
          </cell>
          <cell r="L460">
            <v>0.8</v>
          </cell>
          <cell r="M460">
            <v>0.29849999999999999</v>
          </cell>
          <cell r="N460">
            <v>0</v>
          </cell>
          <cell r="O460">
            <v>1</v>
          </cell>
          <cell r="P460">
            <v>1</v>
          </cell>
        </row>
        <row r="461">
          <cell r="A461">
            <v>460</v>
          </cell>
          <cell r="B461">
            <v>41003</v>
          </cell>
          <cell r="C461">
            <v>1</v>
          </cell>
          <cell r="D461">
            <v>0</v>
          </cell>
          <cell r="E461">
            <v>1</v>
          </cell>
          <cell r="F461">
            <v>4</v>
          </cell>
          <cell r="G461" t="b">
            <v>0</v>
          </cell>
          <cell r="H461">
            <v>5</v>
          </cell>
          <cell r="I461">
            <v>2</v>
          </cell>
          <cell r="J461">
            <v>0.22</v>
          </cell>
          <cell r="K461">
            <v>0.2576</v>
          </cell>
          <cell r="L461">
            <v>0.87</v>
          </cell>
          <cell r="M461">
            <v>8.9599999999999999E-2</v>
          </cell>
          <cell r="N461">
            <v>0</v>
          </cell>
          <cell r="O461">
            <v>1</v>
          </cell>
          <cell r="P461">
            <v>1</v>
          </cell>
        </row>
        <row r="462">
          <cell r="A462">
            <v>461</v>
          </cell>
          <cell r="B462">
            <v>41004</v>
          </cell>
          <cell r="C462">
            <v>1</v>
          </cell>
          <cell r="D462">
            <v>0</v>
          </cell>
          <cell r="E462">
            <v>1</v>
          </cell>
          <cell r="F462">
            <v>5</v>
          </cell>
          <cell r="G462" t="b">
            <v>0</v>
          </cell>
          <cell r="H462">
            <v>5</v>
          </cell>
          <cell r="I462">
            <v>1</v>
          </cell>
          <cell r="J462">
            <v>0.24</v>
          </cell>
          <cell r="K462">
            <v>0.19700000000000001</v>
          </cell>
          <cell r="L462">
            <v>0.6</v>
          </cell>
          <cell r="M462">
            <v>0.41789999999999999</v>
          </cell>
          <cell r="N462">
            <v>1</v>
          </cell>
          <cell r="O462">
            <v>4</v>
          </cell>
          <cell r="P462">
            <v>5</v>
          </cell>
        </row>
        <row r="463">
          <cell r="A463">
            <v>462</v>
          </cell>
          <cell r="B463">
            <v>41005</v>
          </cell>
          <cell r="C463">
            <v>1</v>
          </cell>
          <cell r="D463">
            <v>0</v>
          </cell>
          <cell r="E463">
            <v>1</v>
          </cell>
          <cell r="F463">
            <v>6</v>
          </cell>
          <cell r="G463" t="b">
            <v>0</v>
          </cell>
          <cell r="H463">
            <v>5</v>
          </cell>
          <cell r="I463">
            <v>1</v>
          </cell>
          <cell r="J463">
            <v>0.22</v>
          </cell>
          <cell r="K463">
            <v>0.21210000000000001</v>
          </cell>
          <cell r="L463">
            <v>0.55000000000000004</v>
          </cell>
          <cell r="M463">
            <v>0.25369999999999998</v>
          </cell>
          <cell r="N463">
            <v>0</v>
          </cell>
          <cell r="O463">
            <v>27</v>
          </cell>
          <cell r="P463">
            <v>27</v>
          </cell>
        </row>
        <row r="464">
          <cell r="A464">
            <v>463</v>
          </cell>
          <cell r="B464">
            <v>41006</v>
          </cell>
          <cell r="C464">
            <v>1</v>
          </cell>
          <cell r="D464">
            <v>0</v>
          </cell>
          <cell r="E464">
            <v>1</v>
          </cell>
          <cell r="F464">
            <v>7</v>
          </cell>
          <cell r="G464" t="b">
            <v>0</v>
          </cell>
          <cell r="H464">
            <v>5</v>
          </cell>
          <cell r="I464">
            <v>1</v>
          </cell>
          <cell r="J464">
            <v>0.2</v>
          </cell>
          <cell r="K464">
            <v>0.18179999999999999</v>
          </cell>
          <cell r="L464">
            <v>0.51</v>
          </cell>
          <cell r="M464">
            <v>0.28360000000000002</v>
          </cell>
          <cell r="N464">
            <v>2</v>
          </cell>
          <cell r="O464">
            <v>66</v>
          </cell>
          <cell r="P464">
            <v>68</v>
          </cell>
        </row>
        <row r="465">
          <cell r="A465">
            <v>464</v>
          </cell>
          <cell r="B465">
            <v>41007</v>
          </cell>
          <cell r="C465">
            <v>1</v>
          </cell>
          <cell r="D465">
            <v>0</v>
          </cell>
          <cell r="E465">
            <v>1</v>
          </cell>
          <cell r="F465">
            <v>8</v>
          </cell>
          <cell r="G465" t="b">
            <v>0</v>
          </cell>
          <cell r="H465">
            <v>5</v>
          </cell>
          <cell r="I465">
            <v>1</v>
          </cell>
          <cell r="J465">
            <v>0.2</v>
          </cell>
          <cell r="K465">
            <v>0.18179999999999999</v>
          </cell>
          <cell r="L465">
            <v>0.47</v>
          </cell>
          <cell r="M465">
            <v>0.32840000000000003</v>
          </cell>
          <cell r="N465">
            <v>7</v>
          </cell>
          <cell r="O465">
            <v>210</v>
          </cell>
          <cell r="P465">
            <v>217</v>
          </cell>
        </row>
        <row r="466">
          <cell r="A466">
            <v>465</v>
          </cell>
          <cell r="B466">
            <v>41008</v>
          </cell>
          <cell r="C466">
            <v>1</v>
          </cell>
          <cell r="D466">
            <v>0</v>
          </cell>
          <cell r="E466">
            <v>1</v>
          </cell>
          <cell r="F466">
            <v>9</v>
          </cell>
          <cell r="G466" t="b">
            <v>0</v>
          </cell>
          <cell r="H466">
            <v>5</v>
          </cell>
          <cell r="I466">
            <v>1</v>
          </cell>
          <cell r="J466">
            <v>0.2</v>
          </cell>
          <cell r="K466">
            <v>0.18179999999999999</v>
          </cell>
          <cell r="L466">
            <v>0.51</v>
          </cell>
          <cell r="M466">
            <v>0.35820000000000002</v>
          </cell>
          <cell r="N466">
            <v>7</v>
          </cell>
          <cell r="O466">
            <v>159</v>
          </cell>
          <cell r="P466">
            <v>166</v>
          </cell>
        </row>
        <row r="467">
          <cell r="A467">
            <v>466</v>
          </cell>
          <cell r="B467">
            <v>41009</v>
          </cell>
          <cell r="C467">
            <v>1</v>
          </cell>
          <cell r="D467">
            <v>0</v>
          </cell>
          <cell r="E467">
            <v>1</v>
          </cell>
          <cell r="F467">
            <v>10</v>
          </cell>
          <cell r="G467" t="b">
            <v>0</v>
          </cell>
          <cell r="H467">
            <v>5</v>
          </cell>
          <cell r="I467">
            <v>1</v>
          </cell>
          <cell r="J467">
            <v>0.2</v>
          </cell>
          <cell r="K467">
            <v>0.16669999999999999</v>
          </cell>
          <cell r="L467">
            <v>0.47</v>
          </cell>
          <cell r="M467">
            <v>0.4627</v>
          </cell>
          <cell r="N467">
            <v>6</v>
          </cell>
          <cell r="O467">
            <v>57</v>
          </cell>
          <cell r="P467">
            <v>63</v>
          </cell>
        </row>
        <row r="468">
          <cell r="A468">
            <v>467</v>
          </cell>
          <cell r="B468">
            <v>41010</v>
          </cell>
          <cell r="C468">
            <v>1</v>
          </cell>
          <cell r="D468">
            <v>0</v>
          </cell>
          <cell r="E468">
            <v>1</v>
          </cell>
          <cell r="F468">
            <v>11</v>
          </cell>
          <cell r="G468" t="b">
            <v>0</v>
          </cell>
          <cell r="H468">
            <v>5</v>
          </cell>
          <cell r="I468">
            <v>1</v>
          </cell>
          <cell r="J468">
            <v>0.22</v>
          </cell>
          <cell r="K468">
            <v>0.18179999999999999</v>
          </cell>
          <cell r="L468">
            <v>0.41</v>
          </cell>
          <cell r="M468">
            <v>0.4627</v>
          </cell>
          <cell r="N468">
            <v>6</v>
          </cell>
          <cell r="O468">
            <v>53</v>
          </cell>
          <cell r="P468">
            <v>59</v>
          </cell>
        </row>
        <row r="469">
          <cell r="A469">
            <v>468</v>
          </cell>
          <cell r="B469">
            <v>41011</v>
          </cell>
          <cell r="C469">
            <v>1</v>
          </cell>
          <cell r="D469">
            <v>0</v>
          </cell>
          <cell r="E469">
            <v>1</v>
          </cell>
          <cell r="F469">
            <v>12</v>
          </cell>
          <cell r="G469" t="b">
            <v>0</v>
          </cell>
          <cell r="H469">
            <v>5</v>
          </cell>
          <cell r="I469">
            <v>1</v>
          </cell>
          <cell r="J469">
            <v>0.22</v>
          </cell>
          <cell r="K469">
            <v>0.18179999999999999</v>
          </cell>
          <cell r="L469">
            <v>0.27</v>
          </cell>
          <cell r="M469">
            <v>0.58209999999999995</v>
          </cell>
          <cell r="N469">
            <v>11</v>
          </cell>
          <cell r="O469">
            <v>67</v>
          </cell>
          <cell r="P469">
            <v>78</v>
          </cell>
        </row>
        <row r="470">
          <cell r="A470">
            <v>469</v>
          </cell>
          <cell r="B470">
            <v>41012</v>
          </cell>
          <cell r="C470">
            <v>1</v>
          </cell>
          <cell r="D470">
            <v>0</v>
          </cell>
          <cell r="E470">
            <v>1</v>
          </cell>
          <cell r="F470">
            <v>13</v>
          </cell>
          <cell r="G470" t="b">
            <v>0</v>
          </cell>
          <cell r="H470">
            <v>5</v>
          </cell>
          <cell r="I470">
            <v>1</v>
          </cell>
          <cell r="J470">
            <v>0.2</v>
          </cell>
          <cell r="K470">
            <v>0.1515</v>
          </cell>
          <cell r="L470">
            <v>0.21</v>
          </cell>
          <cell r="M470">
            <v>0.58209999999999995</v>
          </cell>
          <cell r="N470">
            <v>8</v>
          </cell>
          <cell r="O470">
            <v>65</v>
          </cell>
          <cell r="P470">
            <v>73</v>
          </cell>
        </row>
        <row r="471">
          <cell r="A471">
            <v>470</v>
          </cell>
          <cell r="B471">
            <v>41013</v>
          </cell>
          <cell r="C471">
            <v>1</v>
          </cell>
          <cell r="D471">
            <v>0</v>
          </cell>
          <cell r="E471">
            <v>1</v>
          </cell>
          <cell r="F471">
            <v>14</v>
          </cell>
          <cell r="G471" t="b">
            <v>0</v>
          </cell>
          <cell r="H471">
            <v>5</v>
          </cell>
          <cell r="I471">
            <v>1</v>
          </cell>
          <cell r="J471">
            <v>0.2</v>
          </cell>
          <cell r="K471">
            <v>0.1515</v>
          </cell>
          <cell r="L471">
            <v>0.25</v>
          </cell>
          <cell r="M471">
            <v>0.52239999999999998</v>
          </cell>
          <cell r="N471">
            <v>6</v>
          </cell>
          <cell r="O471">
            <v>56</v>
          </cell>
          <cell r="P471">
            <v>62</v>
          </cell>
        </row>
        <row r="472">
          <cell r="A472">
            <v>471</v>
          </cell>
          <cell r="B472">
            <v>41014</v>
          </cell>
          <cell r="C472">
            <v>1</v>
          </cell>
          <cell r="D472">
            <v>0</v>
          </cell>
          <cell r="E472">
            <v>1</v>
          </cell>
          <cell r="F472">
            <v>15</v>
          </cell>
          <cell r="G472" t="b">
            <v>0</v>
          </cell>
          <cell r="H472">
            <v>5</v>
          </cell>
          <cell r="I472">
            <v>1</v>
          </cell>
          <cell r="J472">
            <v>0.16</v>
          </cell>
          <cell r="K472">
            <v>0.1212</v>
          </cell>
          <cell r="L472">
            <v>0.26</v>
          </cell>
          <cell r="M472">
            <v>0.44779999999999998</v>
          </cell>
          <cell r="N472">
            <v>4</v>
          </cell>
          <cell r="O472">
            <v>61</v>
          </cell>
          <cell r="P472">
            <v>65</v>
          </cell>
        </row>
        <row r="473">
          <cell r="A473">
            <v>472</v>
          </cell>
          <cell r="B473">
            <v>41015</v>
          </cell>
          <cell r="C473">
            <v>1</v>
          </cell>
          <cell r="D473">
            <v>0</v>
          </cell>
          <cell r="E473">
            <v>1</v>
          </cell>
          <cell r="F473">
            <v>16</v>
          </cell>
          <cell r="G473" t="b">
            <v>0</v>
          </cell>
          <cell r="H473">
            <v>5</v>
          </cell>
          <cell r="I473">
            <v>1</v>
          </cell>
          <cell r="J473">
            <v>0.16</v>
          </cell>
          <cell r="K473">
            <v>0.13639999999999999</v>
          </cell>
          <cell r="L473">
            <v>0.26</v>
          </cell>
          <cell r="M473">
            <v>0.35820000000000002</v>
          </cell>
          <cell r="N473">
            <v>0</v>
          </cell>
          <cell r="O473">
            <v>97</v>
          </cell>
          <cell r="P473">
            <v>97</v>
          </cell>
        </row>
        <row r="474">
          <cell r="A474">
            <v>473</v>
          </cell>
          <cell r="B474">
            <v>41016</v>
          </cell>
          <cell r="C474">
            <v>1</v>
          </cell>
          <cell r="D474">
            <v>0</v>
          </cell>
          <cell r="E474">
            <v>1</v>
          </cell>
          <cell r="F474">
            <v>17</v>
          </cell>
          <cell r="G474" t="b">
            <v>0</v>
          </cell>
          <cell r="H474">
            <v>5</v>
          </cell>
          <cell r="I474">
            <v>1</v>
          </cell>
          <cell r="J474">
            <v>0.14000000000000001</v>
          </cell>
          <cell r="K474">
            <v>0.1212</v>
          </cell>
          <cell r="L474">
            <v>0.28000000000000003</v>
          </cell>
          <cell r="M474">
            <v>0.35820000000000002</v>
          </cell>
          <cell r="N474">
            <v>10</v>
          </cell>
          <cell r="O474">
            <v>151</v>
          </cell>
          <cell r="P474">
            <v>161</v>
          </cell>
        </row>
        <row r="475">
          <cell r="A475">
            <v>474</v>
          </cell>
          <cell r="B475">
            <v>41017</v>
          </cell>
          <cell r="C475">
            <v>1</v>
          </cell>
          <cell r="D475">
            <v>0</v>
          </cell>
          <cell r="E475">
            <v>1</v>
          </cell>
          <cell r="F475">
            <v>18</v>
          </cell>
          <cell r="G475" t="b">
            <v>0</v>
          </cell>
          <cell r="H475">
            <v>5</v>
          </cell>
          <cell r="I475">
            <v>1</v>
          </cell>
          <cell r="J475">
            <v>0.12</v>
          </cell>
          <cell r="K475">
            <v>0.1212</v>
          </cell>
          <cell r="L475">
            <v>0.3</v>
          </cell>
          <cell r="M475">
            <v>0.25369999999999998</v>
          </cell>
          <cell r="N475">
            <v>1</v>
          </cell>
          <cell r="O475">
            <v>119</v>
          </cell>
          <cell r="P475">
            <v>120</v>
          </cell>
        </row>
        <row r="476">
          <cell r="A476">
            <v>475</v>
          </cell>
          <cell r="B476">
            <v>41018</v>
          </cell>
          <cell r="C476">
            <v>1</v>
          </cell>
          <cell r="D476">
            <v>0</v>
          </cell>
          <cell r="E476">
            <v>1</v>
          </cell>
          <cell r="F476">
            <v>19</v>
          </cell>
          <cell r="G476" t="b">
            <v>0</v>
          </cell>
          <cell r="H476">
            <v>5</v>
          </cell>
          <cell r="I476">
            <v>1</v>
          </cell>
          <cell r="J476">
            <v>0.12</v>
          </cell>
          <cell r="K476">
            <v>0.1061</v>
          </cell>
          <cell r="L476">
            <v>0.3</v>
          </cell>
          <cell r="M476">
            <v>0.32840000000000003</v>
          </cell>
          <cell r="N476">
            <v>3</v>
          </cell>
          <cell r="O476">
            <v>93</v>
          </cell>
          <cell r="P476">
            <v>96</v>
          </cell>
        </row>
        <row r="477">
          <cell r="A477">
            <v>476</v>
          </cell>
          <cell r="B477">
            <v>41019</v>
          </cell>
          <cell r="C477">
            <v>1</v>
          </cell>
          <cell r="D477">
            <v>0</v>
          </cell>
          <cell r="E477">
            <v>1</v>
          </cell>
          <cell r="F477">
            <v>20</v>
          </cell>
          <cell r="G477" t="b">
            <v>0</v>
          </cell>
          <cell r="H477">
            <v>5</v>
          </cell>
          <cell r="I477">
            <v>1</v>
          </cell>
          <cell r="J477">
            <v>0.1</v>
          </cell>
          <cell r="K477">
            <v>7.5800000000000006E-2</v>
          </cell>
          <cell r="L477">
            <v>0.33</v>
          </cell>
          <cell r="M477">
            <v>0.41789999999999999</v>
          </cell>
          <cell r="N477">
            <v>1</v>
          </cell>
          <cell r="O477">
            <v>52</v>
          </cell>
          <cell r="P477">
            <v>53</v>
          </cell>
        </row>
        <row r="478">
          <cell r="A478">
            <v>477</v>
          </cell>
          <cell r="B478">
            <v>41020</v>
          </cell>
          <cell r="C478">
            <v>1</v>
          </cell>
          <cell r="D478">
            <v>0</v>
          </cell>
          <cell r="E478">
            <v>1</v>
          </cell>
          <cell r="F478">
            <v>21</v>
          </cell>
          <cell r="G478" t="b">
            <v>0</v>
          </cell>
          <cell r="H478">
            <v>5</v>
          </cell>
          <cell r="I478">
            <v>1</v>
          </cell>
          <cell r="J478">
            <v>0.08</v>
          </cell>
          <cell r="K478">
            <v>7.5800000000000006E-2</v>
          </cell>
          <cell r="L478">
            <v>0.38</v>
          </cell>
          <cell r="M478">
            <v>0.28360000000000002</v>
          </cell>
          <cell r="N478">
            <v>0</v>
          </cell>
          <cell r="O478">
            <v>41</v>
          </cell>
          <cell r="P478">
            <v>41</v>
          </cell>
        </row>
        <row r="479">
          <cell r="A479">
            <v>478</v>
          </cell>
          <cell r="B479">
            <v>41021</v>
          </cell>
          <cell r="C479">
            <v>1</v>
          </cell>
          <cell r="D479">
            <v>0</v>
          </cell>
          <cell r="E479">
            <v>1</v>
          </cell>
          <cell r="F479">
            <v>22</v>
          </cell>
          <cell r="G479" t="b">
            <v>0</v>
          </cell>
          <cell r="H479">
            <v>5</v>
          </cell>
          <cell r="I479">
            <v>1</v>
          </cell>
          <cell r="J479">
            <v>0.06</v>
          </cell>
          <cell r="K479">
            <v>3.0300000000000001E-2</v>
          </cell>
          <cell r="L479">
            <v>0.41</v>
          </cell>
          <cell r="M479">
            <v>0.3881</v>
          </cell>
          <cell r="N479">
            <v>1</v>
          </cell>
          <cell r="O479">
            <v>33</v>
          </cell>
          <cell r="P479">
            <v>34</v>
          </cell>
        </row>
        <row r="480">
          <cell r="A480">
            <v>479</v>
          </cell>
          <cell r="B480">
            <v>41022</v>
          </cell>
          <cell r="C480">
            <v>1</v>
          </cell>
          <cell r="D480">
            <v>0</v>
          </cell>
          <cell r="E480">
            <v>1</v>
          </cell>
          <cell r="F480">
            <v>23</v>
          </cell>
          <cell r="G480" t="b">
            <v>0</v>
          </cell>
          <cell r="H480">
            <v>5</v>
          </cell>
          <cell r="I480">
            <v>1</v>
          </cell>
          <cell r="J480">
            <v>0.06</v>
          </cell>
          <cell r="K480">
            <v>4.5499999999999999E-2</v>
          </cell>
          <cell r="L480">
            <v>0.38</v>
          </cell>
          <cell r="M480">
            <v>0.32840000000000003</v>
          </cell>
          <cell r="N480">
            <v>0</v>
          </cell>
          <cell r="O480">
            <v>27</v>
          </cell>
          <cell r="P480">
            <v>27</v>
          </cell>
        </row>
        <row r="481">
          <cell r="A481">
            <v>480</v>
          </cell>
          <cell r="B481">
            <v>41023</v>
          </cell>
          <cell r="C481">
            <v>1</v>
          </cell>
          <cell r="D481">
            <v>0</v>
          </cell>
          <cell r="E481">
            <v>1</v>
          </cell>
          <cell r="F481">
            <v>0</v>
          </cell>
          <cell r="G481" t="b">
            <v>0</v>
          </cell>
          <cell r="H481">
            <v>6</v>
          </cell>
          <cell r="I481">
            <v>1</v>
          </cell>
          <cell r="J481">
            <v>0.04</v>
          </cell>
          <cell r="K481">
            <v>3.0300000000000001E-2</v>
          </cell>
          <cell r="L481">
            <v>0.45</v>
          </cell>
          <cell r="M481">
            <v>0.25369999999999998</v>
          </cell>
          <cell r="N481">
            <v>0</v>
          </cell>
          <cell r="O481">
            <v>13</v>
          </cell>
          <cell r="P481">
            <v>13</v>
          </cell>
        </row>
        <row r="482">
          <cell r="A482">
            <v>481</v>
          </cell>
          <cell r="B482">
            <v>41024</v>
          </cell>
          <cell r="C482">
            <v>1</v>
          </cell>
          <cell r="D482">
            <v>0</v>
          </cell>
          <cell r="E482">
            <v>1</v>
          </cell>
          <cell r="F482">
            <v>1</v>
          </cell>
          <cell r="G482" t="b">
            <v>0</v>
          </cell>
          <cell r="H482">
            <v>6</v>
          </cell>
          <cell r="I482">
            <v>2</v>
          </cell>
          <cell r="J482">
            <v>0.04</v>
          </cell>
          <cell r="K482">
            <v>0</v>
          </cell>
          <cell r="L482">
            <v>0.41</v>
          </cell>
          <cell r="M482">
            <v>0.3881</v>
          </cell>
          <cell r="N482">
            <v>3</v>
          </cell>
          <cell r="O482">
            <v>9</v>
          </cell>
          <cell r="P482">
            <v>12</v>
          </cell>
        </row>
        <row r="483">
          <cell r="A483">
            <v>482</v>
          </cell>
          <cell r="B483">
            <v>41025</v>
          </cell>
          <cell r="C483">
            <v>1</v>
          </cell>
          <cell r="D483">
            <v>0</v>
          </cell>
          <cell r="E483">
            <v>1</v>
          </cell>
          <cell r="F483">
            <v>2</v>
          </cell>
          <cell r="G483" t="b">
            <v>0</v>
          </cell>
          <cell r="H483">
            <v>6</v>
          </cell>
          <cell r="I483">
            <v>2</v>
          </cell>
          <cell r="J483">
            <v>0.04</v>
          </cell>
          <cell r="K483">
            <v>3.0300000000000001E-2</v>
          </cell>
          <cell r="L483">
            <v>0.41</v>
          </cell>
          <cell r="M483">
            <v>0.25369999999999998</v>
          </cell>
          <cell r="N483">
            <v>0</v>
          </cell>
          <cell r="O483">
            <v>11</v>
          </cell>
          <cell r="P483">
            <v>11</v>
          </cell>
        </row>
        <row r="484">
          <cell r="A484">
            <v>483</v>
          </cell>
          <cell r="B484">
            <v>41026</v>
          </cell>
          <cell r="C484">
            <v>1</v>
          </cell>
          <cell r="D484">
            <v>0</v>
          </cell>
          <cell r="E484">
            <v>1</v>
          </cell>
          <cell r="F484">
            <v>3</v>
          </cell>
          <cell r="G484" t="b">
            <v>0</v>
          </cell>
          <cell r="H484">
            <v>6</v>
          </cell>
          <cell r="I484">
            <v>2</v>
          </cell>
          <cell r="J484">
            <v>0.04</v>
          </cell>
          <cell r="K484">
            <v>3.0300000000000001E-2</v>
          </cell>
          <cell r="L484">
            <v>0.41</v>
          </cell>
          <cell r="M484">
            <v>0.28360000000000002</v>
          </cell>
          <cell r="N484">
            <v>1</v>
          </cell>
          <cell r="O484">
            <v>6</v>
          </cell>
          <cell r="P484">
            <v>7</v>
          </cell>
        </row>
        <row r="485">
          <cell r="A485">
            <v>484</v>
          </cell>
          <cell r="B485">
            <v>41027</v>
          </cell>
          <cell r="C485">
            <v>1</v>
          </cell>
          <cell r="D485">
            <v>0</v>
          </cell>
          <cell r="E485">
            <v>1</v>
          </cell>
          <cell r="F485">
            <v>4</v>
          </cell>
          <cell r="G485" t="b">
            <v>0</v>
          </cell>
          <cell r="H485">
            <v>6</v>
          </cell>
          <cell r="I485">
            <v>2</v>
          </cell>
          <cell r="J485">
            <v>0.02</v>
          </cell>
          <cell r="K485">
            <v>1.52E-2</v>
          </cell>
          <cell r="L485">
            <v>0.48</v>
          </cell>
          <cell r="M485">
            <v>0.29849999999999999</v>
          </cell>
          <cell r="N485">
            <v>0</v>
          </cell>
          <cell r="O485">
            <v>3</v>
          </cell>
          <cell r="P485">
            <v>3</v>
          </cell>
        </row>
        <row r="486">
          <cell r="A486">
            <v>485</v>
          </cell>
          <cell r="B486">
            <v>41028</v>
          </cell>
          <cell r="C486">
            <v>1</v>
          </cell>
          <cell r="D486">
            <v>0</v>
          </cell>
          <cell r="E486">
            <v>1</v>
          </cell>
          <cell r="F486">
            <v>6</v>
          </cell>
          <cell r="G486" t="b">
            <v>0</v>
          </cell>
          <cell r="H486">
            <v>6</v>
          </cell>
          <cell r="I486">
            <v>2</v>
          </cell>
          <cell r="J486">
            <v>0.02</v>
          </cell>
          <cell r="K486">
            <v>3.0300000000000001E-2</v>
          </cell>
          <cell r="L486">
            <v>0.44</v>
          </cell>
          <cell r="M486">
            <v>0.22389999999999999</v>
          </cell>
          <cell r="N486">
            <v>0</v>
          </cell>
          <cell r="O486">
            <v>2</v>
          </cell>
          <cell r="P486">
            <v>2</v>
          </cell>
        </row>
        <row r="487">
          <cell r="A487">
            <v>486</v>
          </cell>
          <cell r="B487">
            <v>41029</v>
          </cell>
          <cell r="C487">
            <v>1</v>
          </cell>
          <cell r="D487">
            <v>0</v>
          </cell>
          <cell r="E487">
            <v>1</v>
          </cell>
          <cell r="F487">
            <v>7</v>
          </cell>
          <cell r="G487" t="b">
            <v>0</v>
          </cell>
          <cell r="H487">
            <v>6</v>
          </cell>
          <cell r="I487">
            <v>1</v>
          </cell>
          <cell r="J487">
            <v>0.02</v>
          </cell>
          <cell r="K487">
            <v>1.52E-2</v>
          </cell>
          <cell r="L487">
            <v>0.44</v>
          </cell>
          <cell r="M487">
            <v>0.28360000000000002</v>
          </cell>
          <cell r="N487">
            <v>0</v>
          </cell>
          <cell r="O487">
            <v>8</v>
          </cell>
          <cell r="P487">
            <v>8</v>
          </cell>
        </row>
        <row r="488">
          <cell r="A488">
            <v>487</v>
          </cell>
          <cell r="B488">
            <v>41030</v>
          </cell>
          <cell r="C488">
            <v>1</v>
          </cell>
          <cell r="D488">
            <v>0</v>
          </cell>
          <cell r="E488">
            <v>1</v>
          </cell>
          <cell r="F488">
            <v>8</v>
          </cell>
          <cell r="G488" t="b">
            <v>0</v>
          </cell>
          <cell r="H488">
            <v>6</v>
          </cell>
          <cell r="I488">
            <v>1</v>
          </cell>
          <cell r="J488">
            <v>0.02</v>
          </cell>
          <cell r="K488">
            <v>0</v>
          </cell>
          <cell r="L488">
            <v>0.44</v>
          </cell>
          <cell r="M488">
            <v>0.32840000000000003</v>
          </cell>
          <cell r="N488">
            <v>1</v>
          </cell>
          <cell r="O488">
            <v>26</v>
          </cell>
          <cell r="P488">
            <v>27</v>
          </cell>
        </row>
        <row r="489">
          <cell r="A489">
            <v>488</v>
          </cell>
          <cell r="B489">
            <v>41031</v>
          </cell>
          <cell r="C489">
            <v>1</v>
          </cell>
          <cell r="D489">
            <v>0</v>
          </cell>
          <cell r="E489">
            <v>1</v>
          </cell>
          <cell r="F489">
            <v>9</v>
          </cell>
          <cell r="G489" t="b">
            <v>0</v>
          </cell>
          <cell r="H489">
            <v>6</v>
          </cell>
          <cell r="I489">
            <v>1</v>
          </cell>
          <cell r="J489">
            <v>0.04</v>
          </cell>
          <cell r="K489">
            <v>3.0300000000000001E-2</v>
          </cell>
          <cell r="L489">
            <v>0.41</v>
          </cell>
          <cell r="M489">
            <v>0.25369999999999998</v>
          </cell>
          <cell r="N489">
            <v>3</v>
          </cell>
          <cell r="O489">
            <v>37</v>
          </cell>
          <cell r="P489">
            <v>40</v>
          </cell>
        </row>
        <row r="490">
          <cell r="A490">
            <v>489</v>
          </cell>
          <cell r="B490">
            <v>41032</v>
          </cell>
          <cell r="C490">
            <v>1</v>
          </cell>
          <cell r="D490">
            <v>0</v>
          </cell>
          <cell r="E490">
            <v>1</v>
          </cell>
          <cell r="F490">
            <v>10</v>
          </cell>
          <cell r="G490" t="b">
            <v>0</v>
          </cell>
          <cell r="H490">
            <v>6</v>
          </cell>
          <cell r="I490">
            <v>2</v>
          </cell>
          <cell r="J490">
            <v>0.04</v>
          </cell>
          <cell r="K490">
            <v>6.0600000000000001E-2</v>
          </cell>
          <cell r="L490">
            <v>0.41</v>
          </cell>
          <cell r="M490">
            <v>0.16420000000000001</v>
          </cell>
          <cell r="N490">
            <v>3</v>
          </cell>
          <cell r="O490">
            <v>50</v>
          </cell>
          <cell r="P490">
            <v>53</v>
          </cell>
        </row>
        <row r="491">
          <cell r="A491">
            <v>490</v>
          </cell>
          <cell r="B491">
            <v>41033</v>
          </cell>
          <cell r="C491">
            <v>1</v>
          </cell>
          <cell r="D491">
            <v>0</v>
          </cell>
          <cell r="E491">
            <v>1</v>
          </cell>
          <cell r="F491">
            <v>11</v>
          </cell>
          <cell r="G491" t="b">
            <v>0</v>
          </cell>
          <cell r="H491">
            <v>6</v>
          </cell>
          <cell r="I491">
            <v>2</v>
          </cell>
          <cell r="J491">
            <v>0.06</v>
          </cell>
          <cell r="K491">
            <v>7.5800000000000006E-2</v>
          </cell>
          <cell r="L491">
            <v>0.38</v>
          </cell>
          <cell r="M491">
            <v>0.1343</v>
          </cell>
          <cell r="N491">
            <v>4</v>
          </cell>
          <cell r="O491">
            <v>59</v>
          </cell>
          <cell r="P491">
            <v>63</v>
          </cell>
        </row>
        <row r="492">
          <cell r="A492">
            <v>491</v>
          </cell>
          <cell r="B492">
            <v>41034</v>
          </cell>
          <cell r="C492">
            <v>1</v>
          </cell>
          <cell r="D492">
            <v>0</v>
          </cell>
          <cell r="E492">
            <v>1</v>
          </cell>
          <cell r="F492">
            <v>12</v>
          </cell>
          <cell r="G492" t="b">
            <v>0</v>
          </cell>
          <cell r="H492">
            <v>6</v>
          </cell>
          <cell r="I492">
            <v>2</v>
          </cell>
          <cell r="J492">
            <v>0.06</v>
          </cell>
          <cell r="K492">
            <v>0.1061</v>
          </cell>
          <cell r="L492">
            <v>0.38</v>
          </cell>
          <cell r="M492">
            <v>0.1045</v>
          </cell>
          <cell r="N492">
            <v>10</v>
          </cell>
          <cell r="O492">
            <v>60</v>
          </cell>
          <cell r="P492">
            <v>70</v>
          </cell>
        </row>
        <row r="493">
          <cell r="A493">
            <v>492</v>
          </cell>
          <cell r="B493">
            <v>41035</v>
          </cell>
          <cell r="C493">
            <v>1</v>
          </cell>
          <cell r="D493">
            <v>0</v>
          </cell>
          <cell r="E493">
            <v>1</v>
          </cell>
          <cell r="F493">
            <v>13</v>
          </cell>
          <cell r="G493" t="b">
            <v>0</v>
          </cell>
          <cell r="H493">
            <v>6</v>
          </cell>
          <cell r="I493">
            <v>1</v>
          </cell>
          <cell r="J493">
            <v>0.08</v>
          </cell>
          <cell r="K493">
            <v>0.16669999999999999</v>
          </cell>
          <cell r="L493">
            <v>0.35</v>
          </cell>
          <cell r="M493">
            <v>0</v>
          </cell>
          <cell r="N493">
            <v>12</v>
          </cell>
          <cell r="O493">
            <v>72</v>
          </cell>
          <cell r="P493">
            <v>84</v>
          </cell>
        </row>
        <row r="494">
          <cell r="A494">
            <v>493</v>
          </cell>
          <cell r="B494">
            <v>41036</v>
          </cell>
          <cell r="C494">
            <v>1</v>
          </cell>
          <cell r="D494">
            <v>0</v>
          </cell>
          <cell r="E494">
            <v>1</v>
          </cell>
          <cell r="F494">
            <v>14</v>
          </cell>
          <cell r="G494" t="b">
            <v>0</v>
          </cell>
          <cell r="H494">
            <v>6</v>
          </cell>
          <cell r="I494">
            <v>1</v>
          </cell>
          <cell r="J494">
            <v>0.1</v>
          </cell>
          <cell r="K494">
            <v>0.13639999999999999</v>
          </cell>
          <cell r="L494">
            <v>0.33</v>
          </cell>
          <cell r="M494">
            <v>0.1045</v>
          </cell>
          <cell r="N494">
            <v>11</v>
          </cell>
          <cell r="O494">
            <v>64</v>
          </cell>
          <cell r="P494">
            <v>75</v>
          </cell>
        </row>
        <row r="495">
          <cell r="A495">
            <v>494</v>
          </cell>
          <cell r="B495">
            <v>41037</v>
          </cell>
          <cell r="C495">
            <v>1</v>
          </cell>
          <cell r="D495">
            <v>0</v>
          </cell>
          <cell r="E495">
            <v>1</v>
          </cell>
          <cell r="F495">
            <v>15</v>
          </cell>
          <cell r="G495" t="b">
            <v>0</v>
          </cell>
          <cell r="H495">
            <v>6</v>
          </cell>
          <cell r="I495">
            <v>1</v>
          </cell>
          <cell r="J495">
            <v>0.12</v>
          </cell>
          <cell r="K495">
            <v>0.1515</v>
          </cell>
          <cell r="L495">
            <v>0.28000000000000003</v>
          </cell>
          <cell r="M495">
            <v>0</v>
          </cell>
          <cell r="N495">
            <v>10</v>
          </cell>
          <cell r="O495">
            <v>93</v>
          </cell>
          <cell r="P495">
            <v>103</v>
          </cell>
        </row>
        <row r="496">
          <cell r="A496">
            <v>495</v>
          </cell>
          <cell r="B496">
            <v>41038</v>
          </cell>
          <cell r="C496">
            <v>1</v>
          </cell>
          <cell r="D496">
            <v>0</v>
          </cell>
          <cell r="E496">
            <v>1</v>
          </cell>
          <cell r="F496">
            <v>16</v>
          </cell>
          <cell r="G496" t="b">
            <v>0</v>
          </cell>
          <cell r="H496">
            <v>6</v>
          </cell>
          <cell r="I496">
            <v>1</v>
          </cell>
          <cell r="J496">
            <v>0.12</v>
          </cell>
          <cell r="K496">
            <v>0.13639999999999999</v>
          </cell>
          <cell r="L496">
            <v>0.28000000000000003</v>
          </cell>
          <cell r="M496">
            <v>0.19400000000000001</v>
          </cell>
          <cell r="N496">
            <v>11</v>
          </cell>
          <cell r="O496">
            <v>72</v>
          </cell>
          <cell r="P496">
            <v>83</v>
          </cell>
        </row>
        <row r="497">
          <cell r="A497">
            <v>496</v>
          </cell>
          <cell r="B497">
            <v>41039</v>
          </cell>
          <cell r="C497">
            <v>1</v>
          </cell>
          <cell r="D497">
            <v>0</v>
          </cell>
          <cell r="E497">
            <v>1</v>
          </cell>
          <cell r="F497">
            <v>17</v>
          </cell>
          <cell r="G497" t="b">
            <v>0</v>
          </cell>
          <cell r="H497">
            <v>6</v>
          </cell>
          <cell r="I497">
            <v>1</v>
          </cell>
          <cell r="J497">
            <v>0.12</v>
          </cell>
          <cell r="K497">
            <v>0.19700000000000001</v>
          </cell>
          <cell r="L497">
            <v>0.28000000000000003</v>
          </cell>
          <cell r="M497">
            <v>0</v>
          </cell>
          <cell r="N497">
            <v>8</v>
          </cell>
          <cell r="O497">
            <v>59</v>
          </cell>
          <cell r="P497">
            <v>67</v>
          </cell>
        </row>
        <row r="498">
          <cell r="A498">
            <v>497</v>
          </cell>
          <cell r="B498">
            <v>41040</v>
          </cell>
          <cell r="C498">
            <v>1</v>
          </cell>
          <cell r="D498">
            <v>0</v>
          </cell>
          <cell r="E498">
            <v>1</v>
          </cell>
          <cell r="F498">
            <v>18</v>
          </cell>
          <cell r="G498" t="b">
            <v>0</v>
          </cell>
          <cell r="H498">
            <v>6</v>
          </cell>
          <cell r="I498">
            <v>1</v>
          </cell>
          <cell r="J498">
            <v>0.08</v>
          </cell>
          <cell r="K498">
            <v>9.0899999999999995E-2</v>
          </cell>
          <cell r="L498">
            <v>0.35</v>
          </cell>
          <cell r="M498">
            <v>0.19400000000000001</v>
          </cell>
          <cell r="N498">
            <v>0</v>
          </cell>
          <cell r="O498">
            <v>54</v>
          </cell>
          <cell r="P498">
            <v>54</v>
          </cell>
        </row>
        <row r="499">
          <cell r="A499">
            <v>498</v>
          </cell>
          <cell r="B499">
            <v>41041</v>
          </cell>
          <cell r="C499">
            <v>1</v>
          </cell>
          <cell r="D499">
            <v>0</v>
          </cell>
          <cell r="E499">
            <v>1</v>
          </cell>
          <cell r="F499">
            <v>19</v>
          </cell>
          <cell r="G499" t="b">
            <v>0</v>
          </cell>
          <cell r="H499">
            <v>6</v>
          </cell>
          <cell r="I499">
            <v>1</v>
          </cell>
          <cell r="J499">
            <v>0.08</v>
          </cell>
          <cell r="K499">
            <v>0.1061</v>
          </cell>
          <cell r="L499">
            <v>0.35</v>
          </cell>
          <cell r="M499">
            <v>0.1343</v>
          </cell>
          <cell r="N499">
            <v>6</v>
          </cell>
          <cell r="O499">
            <v>53</v>
          </cell>
          <cell r="P499">
            <v>59</v>
          </cell>
        </row>
        <row r="500">
          <cell r="A500">
            <v>499</v>
          </cell>
          <cell r="B500">
            <v>41042</v>
          </cell>
          <cell r="C500">
            <v>1</v>
          </cell>
          <cell r="D500">
            <v>0</v>
          </cell>
          <cell r="E500">
            <v>1</v>
          </cell>
          <cell r="F500">
            <v>20</v>
          </cell>
          <cell r="G500" t="b">
            <v>0</v>
          </cell>
          <cell r="H500">
            <v>6</v>
          </cell>
          <cell r="I500">
            <v>1</v>
          </cell>
          <cell r="J500">
            <v>0.06</v>
          </cell>
          <cell r="K500">
            <v>7.5800000000000006E-2</v>
          </cell>
          <cell r="L500">
            <v>0.45</v>
          </cell>
          <cell r="M500">
            <v>0.16420000000000001</v>
          </cell>
          <cell r="N500">
            <v>1</v>
          </cell>
          <cell r="O500">
            <v>44</v>
          </cell>
          <cell r="P500">
            <v>45</v>
          </cell>
        </row>
        <row r="501">
          <cell r="A501">
            <v>500</v>
          </cell>
          <cell r="B501">
            <v>41043</v>
          </cell>
          <cell r="C501">
            <v>1</v>
          </cell>
          <cell r="D501">
            <v>0</v>
          </cell>
          <cell r="E501">
            <v>1</v>
          </cell>
          <cell r="F501">
            <v>21</v>
          </cell>
          <cell r="G501" t="b">
            <v>0</v>
          </cell>
          <cell r="H501">
            <v>6</v>
          </cell>
          <cell r="I501">
            <v>1</v>
          </cell>
          <cell r="J501">
            <v>0.06</v>
          </cell>
          <cell r="K501">
            <v>0.1061</v>
          </cell>
          <cell r="L501">
            <v>0.41</v>
          </cell>
          <cell r="M501">
            <v>8.9599999999999999E-2</v>
          </cell>
          <cell r="N501">
            <v>0</v>
          </cell>
          <cell r="O501">
            <v>39</v>
          </cell>
          <cell r="P501">
            <v>39</v>
          </cell>
        </row>
        <row r="502">
          <cell r="A502">
            <v>501</v>
          </cell>
          <cell r="B502">
            <v>41044</v>
          </cell>
          <cell r="C502">
            <v>1</v>
          </cell>
          <cell r="D502">
            <v>0</v>
          </cell>
          <cell r="E502">
            <v>1</v>
          </cell>
          <cell r="F502">
            <v>22</v>
          </cell>
          <cell r="G502" t="b">
            <v>0</v>
          </cell>
          <cell r="H502">
            <v>6</v>
          </cell>
          <cell r="I502">
            <v>1</v>
          </cell>
          <cell r="J502">
            <v>0.06</v>
          </cell>
          <cell r="K502">
            <v>0.1515</v>
          </cell>
          <cell r="L502">
            <v>0.49</v>
          </cell>
          <cell r="M502">
            <v>0</v>
          </cell>
          <cell r="N502">
            <v>7</v>
          </cell>
          <cell r="O502">
            <v>23</v>
          </cell>
          <cell r="P502">
            <v>30</v>
          </cell>
        </row>
        <row r="503">
          <cell r="A503">
            <v>502</v>
          </cell>
          <cell r="B503">
            <v>41045</v>
          </cell>
          <cell r="C503">
            <v>1</v>
          </cell>
          <cell r="D503">
            <v>0</v>
          </cell>
          <cell r="E503">
            <v>1</v>
          </cell>
          <cell r="F503">
            <v>23</v>
          </cell>
          <cell r="G503" t="b">
            <v>0</v>
          </cell>
          <cell r="H503">
            <v>6</v>
          </cell>
          <cell r="I503">
            <v>1</v>
          </cell>
          <cell r="J503">
            <v>0.04</v>
          </cell>
          <cell r="K503">
            <v>7.5800000000000006E-2</v>
          </cell>
          <cell r="L503">
            <v>0.56999999999999995</v>
          </cell>
          <cell r="M503">
            <v>0.1045</v>
          </cell>
          <cell r="N503">
            <v>2</v>
          </cell>
          <cell r="O503">
            <v>31</v>
          </cell>
          <cell r="P503">
            <v>33</v>
          </cell>
        </row>
        <row r="504">
          <cell r="A504">
            <v>503</v>
          </cell>
          <cell r="B504">
            <v>41046</v>
          </cell>
          <cell r="C504">
            <v>1</v>
          </cell>
          <cell r="D504">
            <v>0</v>
          </cell>
          <cell r="E504">
            <v>1</v>
          </cell>
          <cell r="F504">
            <v>0</v>
          </cell>
          <cell r="G504" t="b">
            <v>0</v>
          </cell>
          <cell r="H504">
            <v>0</v>
          </cell>
          <cell r="I504">
            <v>1</v>
          </cell>
          <cell r="J504">
            <v>0.04</v>
          </cell>
          <cell r="K504">
            <v>7.5800000000000006E-2</v>
          </cell>
          <cell r="L504">
            <v>0.56999999999999995</v>
          </cell>
          <cell r="M504">
            <v>0.1045</v>
          </cell>
          <cell r="N504">
            <v>2</v>
          </cell>
          <cell r="O504">
            <v>20</v>
          </cell>
          <cell r="P504">
            <v>22</v>
          </cell>
        </row>
        <row r="505">
          <cell r="A505">
            <v>504</v>
          </cell>
          <cell r="B505">
            <v>41047</v>
          </cell>
          <cell r="C505">
            <v>1</v>
          </cell>
          <cell r="D505">
            <v>0</v>
          </cell>
          <cell r="E505">
            <v>1</v>
          </cell>
          <cell r="F505">
            <v>1</v>
          </cell>
          <cell r="G505" t="b">
            <v>0</v>
          </cell>
          <cell r="H505">
            <v>0</v>
          </cell>
          <cell r="I505">
            <v>1</v>
          </cell>
          <cell r="J505">
            <v>0.04</v>
          </cell>
          <cell r="K505">
            <v>7.5800000000000006E-2</v>
          </cell>
          <cell r="L505">
            <v>0.56999999999999995</v>
          </cell>
          <cell r="M505">
            <v>0.1045</v>
          </cell>
          <cell r="N505">
            <v>1</v>
          </cell>
          <cell r="O505">
            <v>12</v>
          </cell>
          <cell r="P505">
            <v>13</v>
          </cell>
        </row>
        <row r="506">
          <cell r="A506">
            <v>505</v>
          </cell>
          <cell r="B506">
            <v>41048</v>
          </cell>
          <cell r="C506">
            <v>1</v>
          </cell>
          <cell r="D506">
            <v>0</v>
          </cell>
          <cell r="E506">
            <v>1</v>
          </cell>
          <cell r="F506">
            <v>2</v>
          </cell>
          <cell r="G506" t="b">
            <v>0</v>
          </cell>
          <cell r="H506">
            <v>0</v>
          </cell>
          <cell r="I506">
            <v>1</v>
          </cell>
          <cell r="J506">
            <v>0.02</v>
          </cell>
          <cell r="K506">
            <v>6.0600000000000001E-2</v>
          </cell>
          <cell r="L506">
            <v>0.62</v>
          </cell>
          <cell r="M506">
            <v>0.1343</v>
          </cell>
          <cell r="N506">
            <v>3</v>
          </cell>
          <cell r="O506">
            <v>15</v>
          </cell>
          <cell r="P506">
            <v>18</v>
          </cell>
        </row>
        <row r="507">
          <cell r="A507">
            <v>506</v>
          </cell>
          <cell r="B507">
            <v>41049</v>
          </cell>
          <cell r="C507">
            <v>1</v>
          </cell>
          <cell r="D507">
            <v>0</v>
          </cell>
          <cell r="E507">
            <v>1</v>
          </cell>
          <cell r="F507">
            <v>3</v>
          </cell>
          <cell r="G507" t="b">
            <v>0</v>
          </cell>
          <cell r="H507">
            <v>0</v>
          </cell>
          <cell r="I507">
            <v>1</v>
          </cell>
          <cell r="J507">
            <v>0.02</v>
          </cell>
          <cell r="K507">
            <v>6.0600000000000001E-2</v>
          </cell>
          <cell r="L507">
            <v>0.62</v>
          </cell>
          <cell r="M507">
            <v>0.1343</v>
          </cell>
          <cell r="N507">
            <v>1</v>
          </cell>
          <cell r="O507">
            <v>4</v>
          </cell>
          <cell r="P507">
            <v>5</v>
          </cell>
        </row>
        <row r="508">
          <cell r="A508">
            <v>507</v>
          </cell>
          <cell r="B508">
            <v>41050</v>
          </cell>
          <cell r="C508">
            <v>1</v>
          </cell>
          <cell r="D508">
            <v>0</v>
          </cell>
          <cell r="E508">
            <v>1</v>
          </cell>
          <cell r="F508">
            <v>5</v>
          </cell>
          <cell r="G508" t="b">
            <v>0</v>
          </cell>
          <cell r="H508">
            <v>0</v>
          </cell>
          <cell r="I508">
            <v>2</v>
          </cell>
          <cell r="J508">
            <v>0.04</v>
          </cell>
          <cell r="K508">
            <v>7.5800000000000006E-2</v>
          </cell>
          <cell r="L508">
            <v>0.56999999999999995</v>
          </cell>
          <cell r="M508">
            <v>0.1045</v>
          </cell>
          <cell r="N508">
            <v>0</v>
          </cell>
          <cell r="O508">
            <v>3</v>
          </cell>
          <cell r="P508">
            <v>3</v>
          </cell>
        </row>
        <row r="509">
          <cell r="A509">
            <v>508</v>
          </cell>
          <cell r="B509">
            <v>41051</v>
          </cell>
          <cell r="C509">
            <v>1</v>
          </cell>
          <cell r="D509">
            <v>0</v>
          </cell>
          <cell r="E509">
            <v>1</v>
          </cell>
          <cell r="F509">
            <v>6</v>
          </cell>
          <cell r="G509" t="b">
            <v>0</v>
          </cell>
          <cell r="H509">
            <v>0</v>
          </cell>
          <cell r="I509">
            <v>2</v>
          </cell>
          <cell r="J509">
            <v>0.04</v>
          </cell>
          <cell r="K509">
            <v>7.5800000000000006E-2</v>
          </cell>
          <cell r="L509">
            <v>0.56999999999999995</v>
          </cell>
          <cell r="M509">
            <v>0.1045</v>
          </cell>
          <cell r="N509">
            <v>0</v>
          </cell>
          <cell r="O509">
            <v>1</v>
          </cell>
          <cell r="P509">
            <v>1</v>
          </cell>
        </row>
        <row r="510">
          <cell r="A510">
            <v>509</v>
          </cell>
          <cell r="B510">
            <v>41052</v>
          </cell>
          <cell r="C510">
            <v>1</v>
          </cell>
          <cell r="D510">
            <v>0</v>
          </cell>
          <cell r="E510">
            <v>1</v>
          </cell>
          <cell r="F510">
            <v>7</v>
          </cell>
          <cell r="G510" t="b">
            <v>0</v>
          </cell>
          <cell r="H510">
            <v>0</v>
          </cell>
          <cell r="I510">
            <v>1</v>
          </cell>
          <cell r="J510">
            <v>0.08</v>
          </cell>
          <cell r="K510">
            <v>0.1061</v>
          </cell>
          <cell r="L510">
            <v>0.57999999999999996</v>
          </cell>
          <cell r="M510">
            <v>0.16420000000000001</v>
          </cell>
          <cell r="N510">
            <v>1</v>
          </cell>
          <cell r="O510">
            <v>1</v>
          </cell>
          <cell r="P510">
            <v>2</v>
          </cell>
        </row>
        <row r="511">
          <cell r="A511">
            <v>510</v>
          </cell>
          <cell r="B511">
            <v>41053</v>
          </cell>
          <cell r="C511">
            <v>1</v>
          </cell>
          <cell r="D511">
            <v>0</v>
          </cell>
          <cell r="E511">
            <v>1</v>
          </cell>
          <cell r="F511">
            <v>8</v>
          </cell>
          <cell r="G511" t="b">
            <v>0</v>
          </cell>
          <cell r="H511">
            <v>0</v>
          </cell>
          <cell r="I511">
            <v>1</v>
          </cell>
          <cell r="J511">
            <v>0.06</v>
          </cell>
          <cell r="K511">
            <v>7.5800000000000006E-2</v>
          </cell>
          <cell r="L511">
            <v>0.62</v>
          </cell>
          <cell r="M511">
            <v>0.16420000000000001</v>
          </cell>
          <cell r="N511">
            <v>2</v>
          </cell>
          <cell r="O511">
            <v>17</v>
          </cell>
          <cell r="P511">
            <v>19</v>
          </cell>
        </row>
        <row r="512">
          <cell r="A512">
            <v>511</v>
          </cell>
          <cell r="B512">
            <v>41054</v>
          </cell>
          <cell r="C512">
            <v>1</v>
          </cell>
          <cell r="D512">
            <v>0</v>
          </cell>
          <cell r="E512">
            <v>1</v>
          </cell>
          <cell r="F512">
            <v>9</v>
          </cell>
          <cell r="G512" t="b">
            <v>0</v>
          </cell>
          <cell r="H512">
            <v>0</v>
          </cell>
          <cell r="I512">
            <v>1</v>
          </cell>
          <cell r="J512">
            <v>0.1</v>
          </cell>
          <cell r="K512">
            <v>7.5800000000000006E-2</v>
          </cell>
          <cell r="L512">
            <v>0.54</v>
          </cell>
          <cell r="M512">
            <v>0.35820000000000002</v>
          </cell>
          <cell r="N512">
            <v>3</v>
          </cell>
          <cell r="O512">
            <v>25</v>
          </cell>
          <cell r="P512">
            <v>28</v>
          </cell>
        </row>
        <row r="513">
          <cell r="A513">
            <v>512</v>
          </cell>
          <cell r="B513">
            <v>41055</v>
          </cell>
          <cell r="C513">
            <v>1</v>
          </cell>
          <cell r="D513">
            <v>0</v>
          </cell>
          <cell r="E513">
            <v>1</v>
          </cell>
          <cell r="F513">
            <v>10</v>
          </cell>
          <cell r="G513" t="b">
            <v>0</v>
          </cell>
          <cell r="H513">
            <v>0</v>
          </cell>
          <cell r="I513">
            <v>1</v>
          </cell>
          <cell r="J513">
            <v>0.14000000000000001</v>
          </cell>
          <cell r="K513">
            <v>0.1061</v>
          </cell>
          <cell r="L513">
            <v>0.46</v>
          </cell>
          <cell r="M513">
            <v>0.3881</v>
          </cell>
          <cell r="N513">
            <v>7</v>
          </cell>
          <cell r="O513">
            <v>51</v>
          </cell>
          <cell r="P513">
            <v>58</v>
          </cell>
        </row>
        <row r="514">
          <cell r="A514">
            <v>513</v>
          </cell>
          <cell r="B514">
            <v>41056</v>
          </cell>
          <cell r="C514">
            <v>1</v>
          </cell>
          <cell r="D514">
            <v>0</v>
          </cell>
          <cell r="E514">
            <v>1</v>
          </cell>
          <cell r="F514">
            <v>11</v>
          </cell>
          <cell r="G514" t="b">
            <v>0</v>
          </cell>
          <cell r="H514">
            <v>0</v>
          </cell>
          <cell r="I514">
            <v>1</v>
          </cell>
          <cell r="J514">
            <v>0.14000000000000001</v>
          </cell>
          <cell r="K514">
            <v>0.13639999999999999</v>
          </cell>
          <cell r="L514">
            <v>0.43</v>
          </cell>
          <cell r="M514">
            <v>0.22389999999999999</v>
          </cell>
          <cell r="N514">
            <v>22</v>
          </cell>
          <cell r="O514">
            <v>77</v>
          </cell>
          <cell r="P514">
            <v>99</v>
          </cell>
        </row>
        <row r="515">
          <cell r="A515">
            <v>514</v>
          </cell>
          <cell r="B515">
            <v>41057</v>
          </cell>
          <cell r="C515">
            <v>1</v>
          </cell>
          <cell r="D515">
            <v>0</v>
          </cell>
          <cell r="E515">
            <v>1</v>
          </cell>
          <cell r="F515">
            <v>12</v>
          </cell>
          <cell r="G515" t="b">
            <v>0</v>
          </cell>
          <cell r="H515">
            <v>0</v>
          </cell>
          <cell r="I515">
            <v>1</v>
          </cell>
          <cell r="J515">
            <v>0.16</v>
          </cell>
          <cell r="K515">
            <v>0.1212</v>
          </cell>
          <cell r="L515">
            <v>0.37</v>
          </cell>
          <cell r="M515">
            <v>0.4627</v>
          </cell>
          <cell r="N515">
            <v>24</v>
          </cell>
          <cell r="O515">
            <v>92</v>
          </cell>
          <cell r="P515">
            <v>116</v>
          </cell>
        </row>
        <row r="516">
          <cell r="A516">
            <v>515</v>
          </cell>
          <cell r="B516">
            <v>41058</v>
          </cell>
          <cell r="C516">
            <v>1</v>
          </cell>
          <cell r="D516">
            <v>0</v>
          </cell>
          <cell r="E516">
            <v>1</v>
          </cell>
          <cell r="F516">
            <v>13</v>
          </cell>
          <cell r="G516" t="b">
            <v>0</v>
          </cell>
          <cell r="H516">
            <v>0</v>
          </cell>
          <cell r="I516">
            <v>1</v>
          </cell>
          <cell r="J516">
            <v>0.14000000000000001</v>
          </cell>
          <cell r="K516">
            <v>0.1061</v>
          </cell>
          <cell r="L516">
            <v>0.33</v>
          </cell>
          <cell r="M516">
            <v>0.3881</v>
          </cell>
          <cell r="N516">
            <v>12</v>
          </cell>
          <cell r="O516">
            <v>75</v>
          </cell>
          <cell r="P516">
            <v>87</v>
          </cell>
        </row>
        <row r="517">
          <cell r="A517">
            <v>516</v>
          </cell>
          <cell r="B517">
            <v>41059</v>
          </cell>
          <cell r="C517">
            <v>1</v>
          </cell>
          <cell r="D517">
            <v>0</v>
          </cell>
          <cell r="E517">
            <v>1</v>
          </cell>
          <cell r="F517">
            <v>14</v>
          </cell>
          <cell r="G517" t="b">
            <v>0</v>
          </cell>
          <cell r="H517">
            <v>0</v>
          </cell>
          <cell r="I517">
            <v>1</v>
          </cell>
          <cell r="J517">
            <v>0.16</v>
          </cell>
          <cell r="K517">
            <v>0.13639999999999999</v>
          </cell>
          <cell r="L517">
            <v>0.28000000000000003</v>
          </cell>
          <cell r="M517">
            <v>0.35820000000000002</v>
          </cell>
          <cell r="N517">
            <v>17</v>
          </cell>
          <cell r="O517">
            <v>93</v>
          </cell>
          <cell r="P517">
            <v>110</v>
          </cell>
        </row>
        <row r="518">
          <cell r="A518">
            <v>517</v>
          </cell>
          <cell r="B518">
            <v>41060</v>
          </cell>
          <cell r="C518">
            <v>1</v>
          </cell>
          <cell r="D518">
            <v>0</v>
          </cell>
          <cell r="E518">
            <v>1</v>
          </cell>
          <cell r="F518">
            <v>15</v>
          </cell>
          <cell r="G518" t="b">
            <v>0</v>
          </cell>
          <cell r="H518">
            <v>0</v>
          </cell>
          <cell r="I518">
            <v>1</v>
          </cell>
          <cell r="J518">
            <v>0.16</v>
          </cell>
          <cell r="K518">
            <v>0.13639999999999999</v>
          </cell>
          <cell r="L518">
            <v>0.28000000000000003</v>
          </cell>
          <cell r="M518">
            <v>0.35820000000000002</v>
          </cell>
          <cell r="N518">
            <v>13</v>
          </cell>
          <cell r="O518">
            <v>64</v>
          </cell>
          <cell r="P518">
            <v>77</v>
          </cell>
        </row>
        <row r="519">
          <cell r="A519">
            <v>518</v>
          </cell>
          <cell r="B519">
            <v>41061</v>
          </cell>
          <cell r="C519">
            <v>1</v>
          </cell>
          <cell r="D519">
            <v>0</v>
          </cell>
          <cell r="E519">
            <v>1</v>
          </cell>
          <cell r="F519">
            <v>16</v>
          </cell>
          <cell r="G519" t="b">
            <v>0</v>
          </cell>
          <cell r="H519">
            <v>0</v>
          </cell>
          <cell r="I519">
            <v>1</v>
          </cell>
          <cell r="J519">
            <v>0.16</v>
          </cell>
          <cell r="K519">
            <v>0.13639999999999999</v>
          </cell>
          <cell r="L519">
            <v>0.26</v>
          </cell>
          <cell r="M519">
            <v>0.32840000000000003</v>
          </cell>
          <cell r="N519">
            <v>9</v>
          </cell>
          <cell r="O519">
            <v>56</v>
          </cell>
          <cell r="P519">
            <v>65</v>
          </cell>
        </row>
        <row r="520">
          <cell r="A520">
            <v>519</v>
          </cell>
          <cell r="B520">
            <v>41062</v>
          </cell>
          <cell r="C520">
            <v>1</v>
          </cell>
          <cell r="D520">
            <v>0</v>
          </cell>
          <cell r="E520">
            <v>1</v>
          </cell>
          <cell r="F520">
            <v>17</v>
          </cell>
          <cell r="G520" t="b">
            <v>0</v>
          </cell>
          <cell r="H520">
            <v>0</v>
          </cell>
          <cell r="I520">
            <v>1</v>
          </cell>
          <cell r="J520">
            <v>0.14000000000000001</v>
          </cell>
          <cell r="K520">
            <v>0.1061</v>
          </cell>
          <cell r="L520">
            <v>0.26</v>
          </cell>
          <cell r="M520">
            <v>0.3881</v>
          </cell>
          <cell r="N520">
            <v>5</v>
          </cell>
          <cell r="O520">
            <v>50</v>
          </cell>
          <cell r="P520">
            <v>55</v>
          </cell>
        </row>
        <row r="521">
          <cell r="A521">
            <v>520</v>
          </cell>
          <cell r="B521">
            <v>41063</v>
          </cell>
          <cell r="C521">
            <v>1</v>
          </cell>
          <cell r="D521">
            <v>0</v>
          </cell>
          <cell r="E521">
            <v>1</v>
          </cell>
          <cell r="F521">
            <v>18</v>
          </cell>
          <cell r="G521" t="b">
            <v>0</v>
          </cell>
          <cell r="H521">
            <v>0</v>
          </cell>
          <cell r="I521">
            <v>1</v>
          </cell>
          <cell r="J521">
            <v>0.12</v>
          </cell>
          <cell r="K521">
            <v>0.1212</v>
          </cell>
          <cell r="L521">
            <v>0.3</v>
          </cell>
          <cell r="M521">
            <v>0.25369999999999998</v>
          </cell>
          <cell r="N521">
            <v>5</v>
          </cell>
          <cell r="O521">
            <v>44</v>
          </cell>
          <cell r="P521">
            <v>49</v>
          </cell>
        </row>
        <row r="522">
          <cell r="A522">
            <v>521</v>
          </cell>
          <cell r="B522">
            <v>41064</v>
          </cell>
          <cell r="C522">
            <v>1</v>
          </cell>
          <cell r="D522">
            <v>0</v>
          </cell>
          <cell r="E522">
            <v>1</v>
          </cell>
          <cell r="F522">
            <v>19</v>
          </cell>
          <cell r="G522" t="b">
            <v>0</v>
          </cell>
          <cell r="H522">
            <v>0</v>
          </cell>
          <cell r="I522">
            <v>1</v>
          </cell>
          <cell r="J522">
            <v>0.12</v>
          </cell>
          <cell r="K522">
            <v>0.1212</v>
          </cell>
          <cell r="L522">
            <v>0.3</v>
          </cell>
          <cell r="M522">
            <v>0.28360000000000002</v>
          </cell>
          <cell r="N522">
            <v>5</v>
          </cell>
          <cell r="O522">
            <v>45</v>
          </cell>
          <cell r="P522">
            <v>50</v>
          </cell>
        </row>
        <row r="523">
          <cell r="A523">
            <v>522</v>
          </cell>
          <cell r="B523">
            <v>41065</v>
          </cell>
          <cell r="C523">
            <v>1</v>
          </cell>
          <cell r="D523">
            <v>0</v>
          </cell>
          <cell r="E523">
            <v>1</v>
          </cell>
          <cell r="F523">
            <v>20</v>
          </cell>
          <cell r="G523" t="b">
            <v>0</v>
          </cell>
          <cell r="H523">
            <v>0</v>
          </cell>
          <cell r="I523">
            <v>1</v>
          </cell>
          <cell r="J523">
            <v>0.1</v>
          </cell>
          <cell r="K523">
            <v>0.1061</v>
          </cell>
          <cell r="L523">
            <v>0.36</v>
          </cell>
          <cell r="M523">
            <v>0.25369999999999998</v>
          </cell>
          <cell r="N523">
            <v>4</v>
          </cell>
          <cell r="O523">
            <v>31</v>
          </cell>
          <cell r="P523">
            <v>35</v>
          </cell>
        </row>
        <row r="524">
          <cell r="A524">
            <v>523</v>
          </cell>
          <cell r="B524">
            <v>41066</v>
          </cell>
          <cell r="C524">
            <v>1</v>
          </cell>
          <cell r="D524">
            <v>0</v>
          </cell>
          <cell r="E524">
            <v>1</v>
          </cell>
          <cell r="F524">
            <v>21</v>
          </cell>
          <cell r="G524" t="b">
            <v>0</v>
          </cell>
          <cell r="H524">
            <v>0</v>
          </cell>
          <cell r="I524">
            <v>1</v>
          </cell>
          <cell r="J524">
            <v>0.1</v>
          </cell>
          <cell r="K524">
            <v>0.1061</v>
          </cell>
          <cell r="L524">
            <v>0.36</v>
          </cell>
          <cell r="M524">
            <v>0.19400000000000001</v>
          </cell>
          <cell r="N524">
            <v>5</v>
          </cell>
          <cell r="O524">
            <v>20</v>
          </cell>
          <cell r="P524">
            <v>25</v>
          </cell>
        </row>
        <row r="525">
          <cell r="A525">
            <v>524</v>
          </cell>
          <cell r="B525">
            <v>41067</v>
          </cell>
          <cell r="C525">
            <v>1</v>
          </cell>
          <cell r="D525">
            <v>0</v>
          </cell>
          <cell r="E525">
            <v>1</v>
          </cell>
          <cell r="F525">
            <v>22</v>
          </cell>
          <cell r="G525" t="b">
            <v>0</v>
          </cell>
          <cell r="H525">
            <v>0</v>
          </cell>
          <cell r="I525">
            <v>1</v>
          </cell>
          <cell r="J525">
            <v>0.08</v>
          </cell>
          <cell r="K525">
            <v>9.0899999999999995E-2</v>
          </cell>
          <cell r="L525">
            <v>0.38</v>
          </cell>
          <cell r="M525">
            <v>0.19400000000000001</v>
          </cell>
          <cell r="N525">
            <v>5</v>
          </cell>
          <cell r="O525">
            <v>23</v>
          </cell>
          <cell r="P525">
            <v>28</v>
          </cell>
        </row>
        <row r="526">
          <cell r="A526">
            <v>525</v>
          </cell>
          <cell r="B526">
            <v>41068</v>
          </cell>
          <cell r="C526">
            <v>1</v>
          </cell>
          <cell r="D526">
            <v>0</v>
          </cell>
          <cell r="E526">
            <v>1</v>
          </cell>
          <cell r="F526">
            <v>23</v>
          </cell>
          <cell r="G526" t="b">
            <v>0</v>
          </cell>
          <cell r="H526">
            <v>0</v>
          </cell>
          <cell r="I526">
            <v>1</v>
          </cell>
          <cell r="J526">
            <v>0.06</v>
          </cell>
          <cell r="K526">
            <v>6.0600000000000001E-2</v>
          </cell>
          <cell r="L526">
            <v>0.41</v>
          </cell>
          <cell r="M526">
            <v>0.22389999999999999</v>
          </cell>
          <cell r="N526">
            <v>4</v>
          </cell>
          <cell r="O526">
            <v>17</v>
          </cell>
          <cell r="P526">
            <v>21</v>
          </cell>
        </row>
        <row r="527">
          <cell r="A527">
            <v>526</v>
          </cell>
          <cell r="B527">
            <v>41069</v>
          </cell>
          <cell r="C527">
            <v>1</v>
          </cell>
          <cell r="D527">
            <v>0</v>
          </cell>
          <cell r="E527">
            <v>1</v>
          </cell>
          <cell r="F527">
            <v>0</v>
          </cell>
          <cell r="G527" t="b">
            <v>0</v>
          </cell>
          <cell r="H527">
            <v>1</v>
          </cell>
          <cell r="I527">
            <v>1</v>
          </cell>
          <cell r="J527">
            <v>0.06</v>
          </cell>
          <cell r="K527">
            <v>6.0600000000000001E-2</v>
          </cell>
          <cell r="L527">
            <v>0.41</v>
          </cell>
          <cell r="M527">
            <v>0.19400000000000001</v>
          </cell>
          <cell r="N527">
            <v>0</v>
          </cell>
          <cell r="O527">
            <v>7</v>
          </cell>
          <cell r="P527">
            <v>7</v>
          </cell>
        </row>
        <row r="528">
          <cell r="A528">
            <v>527</v>
          </cell>
          <cell r="B528">
            <v>41070</v>
          </cell>
          <cell r="C528">
            <v>1</v>
          </cell>
          <cell r="D528">
            <v>0</v>
          </cell>
          <cell r="E528">
            <v>1</v>
          </cell>
          <cell r="F528">
            <v>1</v>
          </cell>
          <cell r="G528" t="b">
            <v>0</v>
          </cell>
          <cell r="H528">
            <v>1</v>
          </cell>
          <cell r="I528">
            <v>1</v>
          </cell>
          <cell r="J528">
            <v>0.04</v>
          </cell>
          <cell r="K528">
            <v>4.5499999999999999E-2</v>
          </cell>
          <cell r="L528">
            <v>0.45</v>
          </cell>
          <cell r="M528">
            <v>0.19400000000000001</v>
          </cell>
          <cell r="N528">
            <v>0</v>
          </cell>
          <cell r="O528">
            <v>1</v>
          </cell>
          <cell r="P528">
            <v>1</v>
          </cell>
        </row>
        <row r="529">
          <cell r="A529">
            <v>528</v>
          </cell>
          <cell r="B529">
            <v>41071</v>
          </cell>
          <cell r="C529">
            <v>1</v>
          </cell>
          <cell r="D529">
            <v>0</v>
          </cell>
          <cell r="E529">
            <v>1</v>
          </cell>
          <cell r="F529">
            <v>3</v>
          </cell>
          <cell r="G529" t="b">
            <v>0</v>
          </cell>
          <cell r="H529">
            <v>1</v>
          </cell>
          <cell r="I529">
            <v>1</v>
          </cell>
          <cell r="J529">
            <v>0.04</v>
          </cell>
          <cell r="K529">
            <v>3.0300000000000001E-2</v>
          </cell>
          <cell r="L529">
            <v>0.45</v>
          </cell>
          <cell r="M529">
            <v>0.25369999999999998</v>
          </cell>
          <cell r="N529">
            <v>0</v>
          </cell>
          <cell r="O529">
            <v>1</v>
          </cell>
          <cell r="P529">
            <v>1</v>
          </cell>
        </row>
        <row r="530">
          <cell r="A530">
            <v>529</v>
          </cell>
          <cell r="B530">
            <v>41072</v>
          </cell>
          <cell r="C530">
            <v>1</v>
          </cell>
          <cell r="D530">
            <v>0</v>
          </cell>
          <cell r="E530">
            <v>1</v>
          </cell>
          <cell r="F530">
            <v>4</v>
          </cell>
          <cell r="G530" t="b">
            <v>0</v>
          </cell>
          <cell r="H530">
            <v>1</v>
          </cell>
          <cell r="I530">
            <v>1</v>
          </cell>
          <cell r="J530">
            <v>0.02</v>
          </cell>
          <cell r="K530">
            <v>6.0600000000000001E-2</v>
          </cell>
          <cell r="L530">
            <v>0.48</v>
          </cell>
          <cell r="M530">
            <v>0.1343</v>
          </cell>
          <cell r="N530">
            <v>0</v>
          </cell>
          <cell r="O530">
            <v>1</v>
          </cell>
          <cell r="P530">
            <v>1</v>
          </cell>
        </row>
        <row r="531">
          <cell r="A531">
            <v>530</v>
          </cell>
          <cell r="B531">
            <v>41073</v>
          </cell>
          <cell r="C531">
            <v>1</v>
          </cell>
          <cell r="D531">
            <v>0</v>
          </cell>
          <cell r="E531">
            <v>1</v>
          </cell>
          <cell r="F531">
            <v>5</v>
          </cell>
          <cell r="G531" t="b">
            <v>0</v>
          </cell>
          <cell r="H531">
            <v>1</v>
          </cell>
          <cell r="I531">
            <v>1</v>
          </cell>
          <cell r="J531">
            <v>0.02</v>
          </cell>
          <cell r="K531">
            <v>6.0600000000000001E-2</v>
          </cell>
          <cell r="L531">
            <v>0.48</v>
          </cell>
          <cell r="M531">
            <v>0.1343</v>
          </cell>
          <cell r="N531">
            <v>0</v>
          </cell>
          <cell r="O531">
            <v>5</v>
          </cell>
          <cell r="P531">
            <v>5</v>
          </cell>
        </row>
        <row r="532">
          <cell r="A532">
            <v>531</v>
          </cell>
          <cell r="B532">
            <v>41074</v>
          </cell>
          <cell r="C532">
            <v>1</v>
          </cell>
          <cell r="D532">
            <v>0</v>
          </cell>
          <cell r="E532">
            <v>1</v>
          </cell>
          <cell r="F532">
            <v>6</v>
          </cell>
          <cell r="G532" t="b">
            <v>0</v>
          </cell>
          <cell r="H532">
            <v>1</v>
          </cell>
          <cell r="I532">
            <v>1</v>
          </cell>
          <cell r="J532">
            <v>0.02</v>
          </cell>
          <cell r="K532">
            <v>7.5800000000000006E-2</v>
          </cell>
          <cell r="L532">
            <v>0.48</v>
          </cell>
          <cell r="M532">
            <v>8.9599999999999999E-2</v>
          </cell>
          <cell r="N532">
            <v>0</v>
          </cell>
          <cell r="O532">
            <v>15</v>
          </cell>
          <cell r="P532">
            <v>15</v>
          </cell>
        </row>
        <row r="533">
          <cell r="A533">
            <v>532</v>
          </cell>
          <cell r="B533">
            <v>41075</v>
          </cell>
          <cell r="C533">
            <v>1</v>
          </cell>
          <cell r="D533">
            <v>0</v>
          </cell>
          <cell r="E533">
            <v>1</v>
          </cell>
          <cell r="F533">
            <v>7</v>
          </cell>
          <cell r="G533" t="b">
            <v>0</v>
          </cell>
          <cell r="H533">
            <v>1</v>
          </cell>
          <cell r="I533">
            <v>1</v>
          </cell>
          <cell r="J533">
            <v>0.02</v>
          </cell>
          <cell r="K533">
            <v>0.1212</v>
          </cell>
          <cell r="L533">
            <v>0.48</v>
          </cell>
          <cell r="M533">
            <v>0</v>
          </cell>
          <cell r="N533">
            <v>5</v>
          </cell>
          <cell r="O533">
            <v>79</v>
          </cell>
          <cell r="P533">
            <v>84</v>
          </cell>
        </row>
        <row r="534">
          <cell r="A534">
            <v>533</v>
          </cell>
          <cell r="B534">
            <v>41076</v>
          </cell>
          <cell r="C534">
            <v>1</v>
          </cell>
          <cell r="D534">
            <v>0</v>
          </cell>
          <cell r="E534">
            <v>1</v>
          </cell>
          <cell r="F534">
            <v>8</v>
          </cell>
          <cell r="G534" t="b">
            <v>0</v>
          </cell>
          <cell r="H534">
            <v>1</v>
          </cell>
          <cell r="I534">
            <v>1</v>
          </cell>
          <cell r="J534">
            <v>0.04</v>
          </cell>
          <cell r="K534">
            <v>0.13639999999999999</v>
          </cell>
          <cell r="L534">
            <v>0.49</v>
          </cell>
          <cell r="M534">
            <v>0</v>
          </cell>
          <cell r="N534">
            <v>6</v>
          </cell>
          <cell r="O534">
            <v>171</v>
          </cell>
          <cell r="P534">
            <v>177</v>
          </cell>
        </row>
        <row r="535">
          <cell r="A535">
            <v>534</v>
          </cell>
          <cell r="B535">
            <v>41077</v>
          </cell>
          <cell r="C535">
            <v>1</v>
          </cell>
          <cell r="D535">
            <v>0</v>
          </cell>
          <cell r="E535">
            <v>1</v>
          </cell>
          <cell r="F535">
            <v>9</v>
          </cell>
          <cell r="G535" t="b">
            <v>0</v>
          </cell>
          <cell r="H535">
            <v>1</v>
          </cell>
          <cell r="I535">
            <v>1</v>
          </cell>
          <cell r="J535">
            <v>0.06</v>
          </cell>
          <cell r="K535">
            <v>0.1515</v>
          </cell>
          <cell r="L535">
            <v>0.41</v>
          </cell>
          <cell r="M535">
            <v>0</v>
          </cell>
          <cell r="N535">
            <v>4</v>
          </cell>
          <cell r="O535">
            <v>98</v>
          </cell>
          <cell r="P535">
            <v>102</v>
          </cell>
        </row>
        <row r="536">
          <cell r="A536">
            <v>535</v>
          </cell>
          <cell r="B536">
            <v>41078</v>
          </cell>
          <cell r="C536">
            <v>1</v>
          </cell>
          <cell r="D536">
            <v>0</v>
          </cell>
          <cell r="E536">
            <v>1</v>
          </cell>
          <cell r="F536">
            <v>10</v>
          </cell>
          <cell r="G536" t="b">
            <v>0</v>
          </cell>
          <cell r="H536">
            <v>1</v>
          </cell>
          <cell r="I536">
            <v>1</v>
          </cell>
          <cell r="J536">
            <v>0.1</v>
          </cell>
          <cell r="K536">
            <v>0.13639999999999999</v>
          </cell>
          <cell r="L536">
            <v>0.42</v>
          </cell>
          <cell r="M536">
            <v>0</v>
          </cell>
          <cell r="N536">
            <v>6</v>
          </cell>
          <cell r="O536">
            <v>34</v>
          </cell>
          <cell r="P536">
            <v>40</v>
          </cell>
        </row>
        <row r="537">
          <cell r="A537">
            <v>536</v>
          </cell>
          <cell r="B537">
            <v>41079</v>
          </cell>
          <cell r="C537">
            <v>1</v>
          </cell>
          <cell r="D537">
            <v>0</v>
          </cell>
          <cell r="E537">
            <v>1</v>
          </cell>
          <cell r="F537">
            <v>11</v>
          </cell>
          <cell r="G537" t="b">
            <v>0</v>
          </cell>
          <cell r="H537">
            <v>1</v>
          </cell>
          <cell r="I537">
            <v>1</v>
          </cell>
          <cell r="J537">
            <v>0.1</v>
          </cell>
          <cell r="K537">
            <v>0.1212</v>
          </cell>
          <cell r="L537">
            <v>0.46</v>
          </cell>
          <cell r="M537">
            <v>0.1343</v>
          </cell>
          <cell r="N537">
            <v>3</v>
          </cell>
          <cell r="O537">
            <v>43</v>
          </cell>
          <cell r="P537">
            <v>46</v>
          </cell>
        </row>
        <row r="538">
          <cell r="A538">
            <v>537</v>
          </cell>
          <cell r="B538">
            <v>41080</v>
          </cell>
          <cell r="C538">
            <v>1</v>
          </cell>
          <cell r="D538">
            <v>0</v>
          </cell>
          <cell r="E538">
            <v>1</v>
          </cell>
          <cell r="F538">
            <v>12</v>
          </cell>
          <cell r="G538" t="b">
            <v>0</v>
          </cell>
          <cell r="H538">
            <v>1</v>
          </cell>
          <cell r="I538">
            <v>2</v>
          </cell>
          <cell r="J538">
            <v>0.12</v>
          </cell>
          <cell r="K538">
            <v>0.13639999999999999</v>
          </cell>
          <cell r="L538">
            <v>0.42</v>
          </cell>
          <cell r="M538">
            <v>0.19400000000000001</v>
          </cell>
          <cell r="N538">
            <v>11</v>
          </cell>
          <cell r="O538">
            <v>52</v>
          </cell>
          <cell r="P538">
            <v>63</v>
          </cell>
        </row>
        <row r="539">
          <cell r="A539">
            <v>538</v>
          </cell>
          <cell r="B539">
            <v>41081</v>
          </cell>
          <cell r="C539">
            <v>1</v>
          </cell>
          <cell r="D539">
            <v>0</v>
          </cell>
          <cell r="E539">
            <v>1</v>
          </cell>
          <cell r="F539">
            <v>13</v>
          </cell>
          <cell r="G539" t="b">
            <v>0</v>
          </cell>
          <cell r="H539">
            <v>1</v>
          </cell>
          <cell r="I539">
            <v>2</v>
          </cell>
          <cell r="J539">
            <v>0.14000000000000001</v>
          </cell>
          <cell r="K539">
            <v>0.13639999999999999</v>
          </cell>
          <cell r="L539">
            <v>0.43</v>
          </cell>
          <cell r="M539">
            <v>0.22389999999999999</v>
          </cell>
          <cell r="N539">
            <v>6</v>
          </cell>
          <cell r="O539">
            <v>54</v>
          </cell>
          <cell r="P539">
            <v>60</v>
          </cell>
        </row>
        <row r="540">
          <cell r="A540">
            <v>539</v>
          </cell>
          <cell r="B540">
            <v>41082</v>
          </cell>
          <cell r="C540">
            <v>1</v>
          </cell>
          <cell r="D540">
            <v>0</v>
          </cell>
          <cell r="E540">
            <v>1</v>
          </cell>
          <cell r="F540">
            <v>14</v>
          </cell>
          <cell r="G540" t="b">
            <v>0</v>
          </cell>
          <cell r="H540">
            <v>1</v>
          </cell>
          <cell r="I540">
            <v>2</v>
          </cell>
          <cell r="J540">
            <v>0.14000000000000001</v>
          </cell>
          <cell r="K540">
            <v>0.13639999999999999</v>
          </cell>
          <cell r="L540">
            <v>0.46</v>
          </cell>
          <cell r="M540">
            <v>0.22389999999999999</v>
          </cell>
          <cell r="N540">
            <v>2</v>
          </cell>
          <cell r="O540">
            <v>43</v>
          </cell>
          <cell r="P540">
            <v>45</v>
          </cell>
        </row>
        <row r="541">
          <cell r="A541">
            <v>540</v>
          </cell>
          <cell r="B541">
            <v>41083</v>
          </cell>
          <cell r="C541">
            <v>1</v>
          </cell>
          <cell r="D541">
            <v>0</v>
          </cell>
          <cell r="E541">
            <v>1</v>
          </cell>
          <cell r="F541">
            <v>15</v>
          </cell>
          <cell r="G541" t="b">
            <v>0</v>
          </cell>
          <cell r="H541">
            <v>1</v>
          </cell>
          <cell r="I541">
            <v>1</v>
          </cell>
          <cell r="J541">
            <v>0.16</v>
          </cell>
          <cell r="K541">
            <v>0.16669999999999999</v>
          </cell>
          <cell r="L541">
            <v>0.4</v>
          </cell>
          <cell r="M541">
            <v>0.16420000000000001</v>
          </cell>
          <cell r="N541">
            <v>7</v>
          </cell>
          <cell r="O541">
            <v>50</v>
          </cell>
          <cell r="P541">
            <v>57</v>
          </cell>
        </row>
        <row r="542">
          <cell r="A542">
            <v>541</v>
          </cell>
          <cell r="B542">
            <v>41084</v>
          </cell>
          <cell r="C542">
            <v>1</v>
          </cell>
          <cell r="D542">
            <v>0</v>
          </cell>
          <cell r="E542">
            <v>1</v>
          </cell>
          <cell r="F542">
            <v>16</v>
          </cell>
          <cell r="G542" t="b">
            <v>0</v>
          </cell>
          <cell r="H542">
            <v>1</v>
          </cell>
          <cell r="I542">
            <v>1</v>
          </cell>
          <cell r="J542">
            <v>0.16</v>
          </cell>
          <cell r="K542">
            <v>0.1515</v>
          </cell>
          <cell r="L542">
            <v>0.47</v>
          </cell>
          <cell r="M542">
            <v>0.25369999999999998</v>
          </cell>
          <cell r="N542">
            <v>4</v>
          </cell>
          <cell r="O542">
            <v>66</v>
          </cell>
          <cell r="P542">
            <v>70</v>
          </cell>
        </row>
        <row r="543">
          <cell r="A543">
            <v>542</v>
          </cell>
          <cell r="B543">
            <v>41085</v>
          </cell>
          <cell r="C543">
            <v>1</v>
          </cell>
          <cell r="D543">
            <v>0</v>
          </cell>
          <cell r="E543">
            <v>1</v>
          </cell>
          <cell r="F543">
            <v>17</v>
          </cell>
          <cell r="G543" t="b">
            <v>0</v>
          </cell>
          <cell r="H543">
            <v>1</v>
          </cell>
          <cell r="I543">
            <v>1</v>
          </cell>
          <cell r="J543">
            <v>0.14000000000000001</v>
          </cell>
          <cell r="K543">
            <v>0.1212</v>
          </cell>
          <cell r="L543">
            <v>0.5</v>
          </cell>
          <cell r="M543">
            <v>0.25369999999999998</v>
          </cell>
          <cell r="N543">
            <v>6</v>
          </cell>
          <cell r="O543">
            <v>178</v>
          </cell>
          <cell r="P543">
            <v>184</v>
          </cell>
        </row>
        <row r="544">
          <cell r="A544">
            <v>543</v>
          </cell>
          <cell r="B544">
            <v>41086</v>
          </cell>
          <cell r="C544">
            <v>1</v>
          </cell>
          <cell r="D544">
            <v>0</v>
          </cell>
          <cell r="E544">
            <v>1</v>
          </cell>
          <cell r="F544">
            <v>18</v>
          </cell>
          <cell r="G544" t="b">
            <v>0</v>
          </cell>
          <cell r="H544">
            <v>1</v>
          </cell>
          <cell r="I544">
            <v>1</v>
          </cell>
          <cell r="J544">
            <v>0.14000000000000001</v>
          </cell>
          <cell r="K544">
            <v>0.13639999999999999</v>
          </cell>
          <cell r="L544">
            <v>0.59</v>
          </cell>
          <cell r="M544">
            <v>0.19400000000000001</v>
          </cell>
          <cell r="N544">
            <v>8</v>
          </cell>
          <cell r="O544">
            <v>145</v>
          </cell>
          <cell r="P544">
            <v>153</v>
          </cell>
        </row>
        <row r="545">
          <cell r="A545">
            <v>544</v>
          </cell>
          <cell r="B545">
            <v>41087</v>
          </cell>
          <cell r="C545">
            <v>1</v>
          </cell>
          <cell r="D545">
            <v>0</v>
          </cell>
          <cell r="E545">
            <v>1</v>
          </cell>
          <cell r="F545">
            <v>19</v>
          </cell>
          <cell r="G545" t="b">
            <v>0</v>
          </cell>
          <cell r="H545">
            <v>1</v>
          </cell>
          <cell r="I545">
            <v>1</v>
          </cell>
          <cell r="J545">
            <v>0.14000000000000001</v>
          </cell>
          <cell r="K545">
            <v>0.1515</v>
          </cell>
          <cell r="L545">
            <v>0.54</v>
          </cell>
          <cell r="M545">
            <v>0.16420000000000001</v>
          </cell>
          <cell r="N545">
            <v>5</v>
          </cell>
          <cell r="O545">
            <v>101</v>
          </cell>
          <cell r="P545">
            <v>106</v>
          </cell>
        </row>
        <row r="546">
          <cell r="A546">
            <v>545</v>
          </cell>
          <cell r="B546">
            <v>41088</v>
          </cell>
          <cell r="C546">
            <v>1</v>
          </cell>
          <cell r="D546">
            <v>0</v>
          </cell>
          <cell r="E546">
            <v>1</v>
          </cell>
          <cell r="F546">
            <v>20</v>
          </cell>
          <cell r="G546" t="b">
            <v>0</v>
          </cell>
          <cell r="H546">
            <v>1</v>
          </cell>
          <cell r="I546">
            <v>1</v>
          </cell>
          <cell r="J546">
            <v>0.14000000000000001</v>
          </cell>
          <cell r="K546">
            <v>0.13639999999999999</v>
          </cell>
          <cell r="L546">
            <v>0.59</v>
          </cell>
          <cell r="M546">
            <v>0.19400000000000001</v>
          </cell>
          <cell r="N546">
            <v>1</v>
          </cell>
          <cell r="O546">
            <v>80</v>
          </cell>
          <cell r="P546">
            <v>81</v>
          </cell>
        </row>
        <row r="547">
          <cell r="A547">
            <v>546</v>
          </cell>
          <cell r="B547">
            <v>41089</v>
          </cell>
          <cell r="C547">
            <v>1</v>
          </cell>
          <cell r="D547">
            <v>0</v>
          </cell>
          <cell r="E547">
            <v>1</v>
          </cell>
          <cell r="F547">
            <v>21</v>
          </cell>
          <cell r="G547" t="b">
            <v>0</v>
          </cell>
          <cell r="H547">
            <v>1</v>
          </cell>
          <cell r="I547">
            <v>1</v>
          </cell>
          <cell r="J547">
            <v>0.14000000000000001</v>
          </cell>
          <cell r="K547">
            <v>0.1515</v>
          </cell>
          <cell r="L547">
            <v>0.63</v>
          </cell>
          <cell r="M547">
            <v>0.16420000000000001</v>
          </cell>
          <cell r="N547">
            <v>6</v>
          </cell>
          <cell r="O547">
            <v>53</v>
          </cell>
          <cell r="P547">
            <v>59</v>
          </cell>
        </row>
        <row r="548">
          <cell r="A548">
            <v>547</v>
          </cell>
          <cell r="B548">
            <v>41090</v>
          </cell>
          <cell r="C548">
            <v>1</v>
          </cell>
          <cell r="D548">
            <v>0</v>
          </cell>
          <cell r="E548">
            <v>1</v>
          </cell>
          <cell r="F548">
            <v>22</v>
          </cell>
          <cell r="G548" t="b">
            <v>0</v>
          </cell>
          <cell r="H548">
            <v>1</v>
          </cell>
          <cell r="I548">
            <v>2</v>
          </cell>
          <cell r="J548">
            <v>0.14000000000000001</v>
          </cell>
          <cell r="K548">
            <v>0.13639999999999999</v>
          </cell>
          <cell r="L548">
            <v>0.63</v>
          </cell>
          <cell r="M548">
            <v>0.22389999999999999</v>
          </cell>
          <cell r="N548">
            <v>3</v>
          </cell>
          <cell r="O548">
            <v>32</v>
          </cell>
          <cell r="P548">
            <v>35</v>
          </cell>
        </row>
        <row r="549">
          <cell r="A549">
            <v>548</v>
          </cell>
          <cell r="B549">
            <v>41091</v>
          </cell>
          <cell r="C549">
            <v>1</v>
          </cell>
          <cell r="D549">
            <v>0</v>
          </cell>
          <cell r="E549">
            <v>1</v>
          </cell>
          <cell r="F549">
            <v>23</v>
          </cell>
          <cell r="G549" t="b">
            <v>0</v>
          </cell>
          <cell r="H549">
            <v>1</v>
          </cell>
          <cell r="I549">
            <v>2</v>
          </cell>
          <cell r="J549">
            <v>0.16</v>
          </cell>
          <cell r="K549">
            <v>0.1515</v>
          </cell>
          <cell r="L549">
            <v>0.64</v>
          </cell>
          <cell r="M549">
            <v>0.25369999999999998</v>
          </cell>
          <cell r="N549">
            <v>3</v>
          </cell>
          <cell r="O549">
            <v>21</v>
          </cell>
          <cell r="P549">
            <v>24</v>
          </cell>
        </row>
        <row r="550">
          <cell r="A550">
            <v>549</v>
          </cell>
          <cell r="B550">
            <v>41092</v>
          </cell>
          <cell r="C550">
            <v>1</v>
          </cell>
          <cell r="D550">
            <v>0</v>
          </cell>
          <cell r="E550">
            <v>1</v>
          </cell>
          <cell r="F550">
            <v>0</v>
          </cell>
          <cell r="G550" t="b">
            <v>0</v>
          </cell>
          <cell r="H550">
            <v>2</v>
          </cell>
          <cell r="I550">
            <v>2</v>
          </cell>
          <cell r="J550">
            <v>0.16</v>
          </cell>
          <cell r="K550">
            <v>0.13639999999999999</v>
          </cell>
          <cell r="L550">
            <v>0.69</v>
          </cell>
          <cell r="M550">
            <v>0.28360000000000002</v>
          </cell>
          <cell r="N550">
            <v>3</v>
          </cell>
          <cell r="O550">
            <v>6</v>
          </cell>
          <cell r="P550">
            <v>9</v>
          </cell>
        </row>
        <row r="551">
          <cell r="A551">
            <v>550</v>
          </cell>
          <cell r="B551">
            <v>41093</v>
          </cell>
          <cell r="C551">
            <v>1</v>
          </cell>
          <cell r="D551">
            <v>0</v>
          </cell>
          <cell r="E551">
            <v>1</v>
          </cell>
          <cell r="F551">
            <v>1</v>
          </cell>
          <cell r="G551" t="b">
            <v>0</v>
          </cell>
          <cell r="H551">
            <v>2</v>
          </cell>
          <cell r="I551">
            <v>2</v>
          </cell>
          <cell r="J551">
            <v>0.16</v>
          </cell>
          <cell r="K551">
            <v>0.16669999999999999</v>
          </cell>
          <cell r="L551">
            <v>0.69</v>
          </cell>
          <cell r="M551">
            <v>0.16420000000000001</v>
          </cell>
          <cell r="N551">
            <v>0</v>
          </cell>
          <cell r="O551">
            <v>5</v>
          </cell>
          <cell r="P551">
            <v>5</v>
          </cell>
        </row>
        <row r="552">
          <cell r="A552">
            <v>551</v>
          </cell>
          <cell r="B552">
            <v>41094</v>
          </cell>
          <cell r="C552">
            <v>1</v>
          </cell>
          <cell r="D552">
            <v>0</v>
          </cell>
          <cell r="E552">
            <v>1</v>
          </cell>
          <cell r="F552">
            <v>2</v>
          </cell>
          <cell r="G552" t="b">
            <v>0</v>
          </cell>
          <cell r="H552">
            <v>2</v>
          </cell>
          <cell r="I552">
            <v>1</v>
          </cell>
          <cell r="J552">
            <v>0.16</v>
          </cell>
          <cell r="K552">
            <v>0.1515</v>
          </cell>
          <cell r="L552">
            <v>0.69</v>
          </cell>
          <cell r="M552">
            <v>0.22389999999999999</v>
          </cell>
          <cell r="N552">
            <v>0</v>
          </cell>
          <cell r="O552">
            <v>2</v>
          </cell>
          <cell r="P552">
            <v>2</v>
          </cell>
        </row>
        <row r="553">
          <cell r="A553">
            <v>552</v>
          </cell>
          <cell r="B553">
            <v>41095</v>
          </cell>
          <cell r="C553">
            <v>1</v>
          </cell>
          <cell r="D553">
            <v>0</v>
          </cell>
          <cell r="E553">
            <v>1</v>
          </cell>
          <cell r="F553">
            <v>4</v>
          </cell>
          <cell r="G553" t="b">
            <v>0</v>
          </cell>
          <cell r="H553">
            <v>2</v>
          </cell>
          <cell r="I553">
            <v>1</v>
          </cell>
          <cell r="J553">
            <v>0.14000000000000001</v>
          </cell>
          <cell r="K553">
            <v>0.16669999999999999</v>
          </cell>
          <cell r="L553">
            <v>0.74</v>
          </cell>
          <cell r="M553">
            <v>0.1045</v>
          </cell>
          <cell r="N553">
            <v>0</v>
          </cell>
          <cell r="O553">
            <v>1</v>
          </cell>
          <cell r="P553">
            <v>1</v>
          </cell>
        </row>
        <row r="554">
          <cell r="A554">
            <v>553</v>
          </cell>
          <cell r="B554">
            <v>41096</v>
          </cell>
          <cell r="C554">
            <v>1</v>
          </cell>
          <cell r="D554">
            <v>0</v>
          </cell>
          <cell r="E554">
            <v>1</v>
          </cell>
          <cell r="F554">
            <v>5</v>
          </cell>
          <cell r="G554" t="b">
            <v>0</v>
          </cell>
          <cell r="H554">
            <v>2</v>
          </cell>
          <cell r="I554">
            <v>1</v>
          </cell>
          <cell r="J554">
            <v>0.14000000000000001</v>
          </cell>
          <cell r="K554">
            <v>0.13639999999999999</v>
          </cell>
          <cell r="L554">
            <v>0.74</v>
          </cell>
          <cell r="M554">
            <v>0.22389999999999999</v>
          </cell>
          <cell r="N554">
            <v>0</v>
          </cell>
          <cell r="O554">
            <v>9</v>
          </cell>
          <cell r="P554">
            <v>9</v>
          </cell>
        </row>
        <row r="555">
          <cell r="A555">
            <v>554</v>
          </cell>
          <cell r="B555">
            <v>41097</v>
          </cell>
          <cell r="C555">
            <v>1</v>
          </cell>
          <cell r="D555">
            <v>0</v>
          </cell>
          <cell r="E555">
            <v>1</v>
          </cell>
          <cell r="F555">
            <v>6</v>
          </cell>
          <cell r="G555" t="b">
            <v>0</v>
          </cell>
          <cell r="H555">
            <v>2</v>
          </cell>
          <cell r="I555">
            <v>1</v>
          </cell>
          <cell r="J555">
            <v>0.16</v>
          </cell>
          <cell r="K555">
            <v>0.18179999999999999</v>
          </cell>
          <cell r="L555">
            <v>0.74</v>
          </cell>
          <cell r="M555">
            <v>0.1045</v>
          </cell>
          <cell r="N555">
            <v>1</v>
          </cell>
          <cell r="O555">
            <v>35</v>
          </cell>
          <cell r="P555">
            <v>36</v>
          </cell>
        </row>
        <row r="556">
          <cell r="A556">
            <v>555</v>
          </cell>
          <cell r="B556">
            <v>41098</v>
          </cell>
          <cell r="C556">
            <v>1</v>
          </cell>
          <cell r="D556">
            <v>0</v>
          </cell>
          <cell r="E556">
            <v>1</v>
          </cell>
          <cell r="F556">
            <v>7</v>
          </cell>
          <cell r="G556" t="b">
            <v>0</v>
          </cell>
          <cell r="H556">
            <v>2</v>
          </cell>
          <cell r="I556">
            <v>1</v>
          </cell>
          <cell r="J556">
            <v>0.16</v>
          </cell>
          <cell r="K556">
            <v>0.1515</v>
          </cell>
          <cell r="L556">
            <v>0.74</v>
          </cell>
          <cell r="M556">
            <v>0.22389999999999999</v>
          </cell>
          <cell r="N556">
            <v>5</v>
          </cell>
          <cell r="O556">
            <v>103</v>
          </cell>
          <cell r="P556">
            <v>108</v>
          </cell>
        </row>
        <row r="557">
          <cell r="A557">
            <v>556</v>
          </cell>
          <cell r="B557">
            <v>41099</v>
          </cell>
          <cell r="C557">
            <v>1</v>
          </cell>
          <cell r="D557">
            <v>0</v>
          </cell>
          <cell r="E557">
            <v>1</v>
          </cell>
          <cell r="F557">
            <v>8</v>
          </cell>
          <cell r="G557" t="b">
            <v>0</v>
          </cell>
          <cell r="H557">
            <v>2</v>
          </cell>
          <cell r="I557">
            <v>2</v>
          </cell>
          <cell r="J557">
            <v>0.16</v>
          </cell>
          <cell r="K557">
            <v>0.18179999999999999</v>
          </cell>
          <cell r="L557">
            <v>0.74</v>
          </cell>
          <cell r="M557">
            <v>0.1343</v>
          </cell>
          <cell r="N557">
            <v>5</v>
          </cell>
          <cell r="O557">
            <v>233</v>
          </cell>
          <cell r="P557">
            <v>238</v>
          </cell>
        </row>
        <row r="558">
          <cell r="A558">
            <v>557</v>
          </cell>
          <cell r="B558">
            <v>41100</v>
          </cell>
          <cell r="C558">
            <v>1</v>
          </cell>
          <cell r="D558">
            <v>0</v>
          </cell>
          <cell r="E558">
            <v>1</v>
          </cell>
          <cell r="F558">
            <v>9</v>
          </cell>
          <cell r="G558" t="b">
            <v>0</v>
          </cell>
          <cell r="H558">
            <v>2</v>
          </cell>
          <cell r="I558">
            <v>2</v>
          </cell>
          <cell r="J558">
            <v>0.2</v>
          </cell>
          <cell r="K558">
            <v>0.2273</v>
          </cell>
          <cell r="L558">
            <v>0.64</v>
          </cell>
          <cell r="M558">
            <v>8.9599999999999999E-2</v>
          </cell>
          <cell r="N558">
            <v>10</v>
          </cell>
          <cell r="O558">
            <v>134</v>
          </cell>
          <cell r="P558">
            <v>144</v>
          </cell>
        </row>
        <row r="559">
          <cell r="A559">
            <v>558</v>
          </cell>
          <cell r="B559">
            <v>41101</v>
          </cell>
          <cell r="C559">
            <v>1</v>
          </cell>
          <cell r="D559">
            <v>0</v>
          </cell>
          <cell r="E559">
            <v>1</v>
          </cell>
          <cell r="F559">
            <v>10</v>
          </cell>
          <cell r="G559" t="b">
            <v>0</v>
          </cell>
          <cell r="H559">
            <v>2</v>
          </cell>
          <cell r="I559">
            <v>2</v>
          </cell>
          <cell r="J559">
            <v>0.22</v>
          </cell>
          <cell r="K559">
            <v>0.2424</v>
          </cell>
          <cell r="L559">
            <v>0.6</v>
          </cell>
          <cell r="M559">
            <v>0.1045</v>
          </cell>
          <cell r="N559">
            <v>6</v>
          </cell>
          <cell r="O559">
            <v>49</v>
          </cell>
          <cell r="P559">
            <v>55</v>
          </cell>
        </row>
        <row r="560">
          <cell r="A560">
            <v>559</v>
          </cell>
          <cell r="B560">
            <v>41102</v>
          </cell>
          <cell r="C560">
            <v>1</v>
          </cell>
          <cell r="D560">
            <v>0</v>
          </cell>
          <cell r="E560">
            <v>1</v>
          </cell>
          <cell r="F560">
            <v>11</v>
          </cell>
          <cell r="G560" t="b">
            <v>0</v>
          </cell>
          <cell r="H560">
            <v>2</v>
          </cell>
          <cell r="I560">
            <v>2</v>
          </cell>
          <cell r="J560">
            <v>0.24</v>
          </cell>
          <cell r="K560">
            <v>0.2424</v>
          </cell>
          <cell r="L560">
            <v>0.6</v>
          </cell>
          <cell r="M560">
            <v>0.1343</v>
          </cell>
          <cell r="N560">
            <v>6</v>
          </cell>
          <cell r="O560">
            <v>55</v>
          </cell>
          <cell r="P560">
            <v>61</v>
          </cell>
        </row>
        <row r="561">
          <cell r="A561">
            <v>560</v>
          </cell>
          <cell r="B561">
            <v>41103</v>
          </cell>
          <cell r="C561">
            <v>1</v>
          </cell>
          <cell r="D561">
            <v>0</v>
          </cell>
          <cell r="E561">
            <v>1</v>
          </cell>
          <cell r="F561">
            <v>12</v>
          </cell>
          <cell r="G561" t="b">
            <v>0</v>
          </cell>
          <cell r="H561">
            <v>2</v>
          </cell>
          <cell r="I561">
            <v>2</v>
          </cell>
          <cell r="J561">
            <v>0.26</v>
          </cell>
          <cell r="K561">
            <v>0.28789999999999999</v>
          </cell>
          <cell r="L561">
            <v>0.56000000000000005</v>
          </cell>
          <cell r="M561">
            <v>8.9599999999999999E-2</v>
          </cell>
          <cell r="N561">
            <v>21</v>
          </cell>
          <cell r="O561">
            <v>85</v>
          </cell>
          <cell r="P561">
            <v>106</v>
          </cell>
        </row>
        <row r="562">
          <cell r="A562">
            <v>561</v>
          </cell>
          <cell r="B562">
            <v>41104</v>
          </cell>
          <cell r="C562">
            <v>1</v>
          </cell>
          <cell r="D562">
            <v>0</v>
          </cell>
          <cell r="E562">
            <v>1</v>
          </cell>
          <cell r="F562">
            <v>13</v>
          </cell>
          <cell r="G562" t="b">
            <v>0</v>
          </cell>
          <cell r="H562">
            <v>2</v>
          </cell>
          <cell r="I562">
            <v>2</v>
          </cell>
          <cell r="J562">
            <v>0.26</v>
          </cell>
          <cell r="K562">
            <v>0.2727</v>
          </cell>
          <cell r="L562">
            <v>0.56000000000000005</v>
          </cell>
          <cell r="M562">
            <v>0.1343</v>
          </cell>
          <cell r="N562">
            <v>21</v>
          </cell>
          <cell r="O562">
            <v>72</v>
          </cell>
          <cell r="P562">
            <v>93</v>
          </cell>
        </row>
        <row r="563">
          <cell r="A563">
            <v>562</v>
          </cell>
          <cell r="B563">
            <v>41105</v>
          </cell>
          <cell r="C563">
            <v>1</v>
          </cell>
          <cell r="D563">
            <v>0</v>
          </cell>
          <cell r="E563">
            <v>1</v>
          </cell>
          <cell r="F563">
            <v>14</v>
          </cell>
          <cell r="G563" t="b">
            <v>0</v>
          </cell>
          <cell r="H563">
            <v>2</v>
          </cell>
          <cell r="I563">
            <v>2</v>
          </cell>
          <cell r="J563">
            <v>0.3</v>
          </cell>
          <cell r="K563">
            <v>0.33329999999999999</v>
          </cell>
          <cell r="L563">
            <v>0.45</v>
          </cell>
          <cell r="M563">
            <v>0</v>
          </cell>
          <cell r="N563">
            <v>11</v>
          </cell>
          <cell r="O563">
            <v>57</v>
          </cell>
          <cell r="P563">
            <v>68</v>
          </cell>
        </row>
        <row r="564">
          <cell r="A564">
            <v>563</v>
          </cell>
          <cell r="B564">
            <v>41106</v>
          </cell>
          <cell r="C564">
            <v>1</v>
          </cell>
          <cell r="D564">
            <v>0</v>
          </cell>
          <cell r="E564">
            <v>1</v>
          </cell>
          <cell r="F564">
            <v>15</v>
          </cell>
          <cell r="G564" t="b">
            <v>0</v>
          </cell>
          <cell r="H564">
            <v>2</v>
          </cell>
          <cell r="I564">
            <v>2</v>
          </cell>
          <cell r="J564">
            <v>0.32</v>
          </cell>
          <cell r="K564">
            <v>0.34849999999999998</v>
          </cell>
          <cell r="L564">
            <v>0.42</v>
          </cell>
          <cell r="M564">
            <v>0</v>
          </cell>
          <cell r="N564">
            <v>21</v>
          </cell>
          <cell r="O564">
            <v>63</v>
          </cell>
          <cell r="P564">
            <v>84</v>
          </cell>
        </row>
        <row r="565">
          <cell r="A565">
            <v>564</v>
          </cell>
          <cell r="B565">
            <v>41107</v>
          </cell>
          <cell r="C565">
            <v>1</v>
          </cell>
          <cell r="D565">
            <v>0</v>
          </cell>
          <cell r="E565">
            <v>1</v>
          </cell>
          <cell r="F565">
            <v>16</v>
          </cell>
          <cell r="G565" t="b">
            <v>0</v>
          </cell>
          <cell r="H565">
            <v>2</v>
          </cell>
          <cell r="I565">
            <v>2</v>
          </cell>
          <cell r="J565">
            <v>0.32</v>
          </cell>
          <cell r="K565">
            <v>0.34849999999999998</v>
          </cell>
          <cell r="L565">
            <v>0.42</v>
          </cell>
          <cell r="M565">
            <v>0</v>
          </cell>
          <cell r="N565">
            <v>14</v>
          </cell>
          <cell r="O565">
            <v>102</v>
          </cell>
          <cell r="P565">
            <v>116</v>
          </cell>
        </row>
        <row r="566">
          <cell r="A566">
            <v>565</v>
          </cell>
          <cell r="B566">
            <v>41108</v>
          </cell>
          <cell r="C566">
            <v>1</v>
          </cell>
          <cell r="D566">
            <v>0</v>
          </cell>
          <cell r="E566">
            <v>1</v>
          </cell>
          <cell r="F566">
            <v>17</v>
          </cell>
          <cell r="G566" t="b">
            <v>0</v>
          </cell>
          <cell r="H566">
            <v>2</v>
          </cell>
          <cell r="I566">
            <v>1</v>
          </cell>
          <cell r="J566">
            <v>0.3</v>
          </cell>
          <cell r="K566">
            <v>0.33329999999999999</v>
          </cell>
          <cell r="L566">
            <v>0.45</v>
          </cell>
          <cell r="M566">
            <v>0</v>
          </cell>
          <cell r="N566">
            <v>14</v>
          </cell>
          <cell r="O566">
            <v>208</v>
          </cell>
          <cell r="P566">
            <v>222</v>
          </cell>
        </row>
        <row r="567">
          <cell r="A567">
            <v>566</v>
          </cell>
          <cell r="B567">
            <v>41109</v>
          </cell>
          <cell r="C567">
            <v>1</v>
          </cell>
          <cell r="D567">
            <v>0</v>
          </cell>
          <cell r="E567">
            <v>1</v>
          </cell>
          <cell r="F567">
            <v>18</v>
          </cell>
          <cell r="G567" t="b">
            <v>0</v>
          </cell>
          <cell r="H567">
            <v>2</v>
          </cell>
          <cell r="I567">
            <v>2</v>
          </cell>
          <cell r="J567">
            <v>0.3</v>
          </cell>
          <cell r="K567">
            <v>0.31819999999999998</v>
          </cell>
          <cell r="L567">
            <v>0.49</v>
          </cell>
          <cell r="M567">
            <v>8.9599999999999999E-2</v>
          </cell>
          <cell r="N567">
            <v>7</v>
          </cell>
          <cell r="O567">
            <v>218</v>
          </cell>
          <cell r="P567">
            <v>225</v>
          </cell>
        </row>
        <row r="568">
          <cell r="A568">
            <v>567</v>
          </cell>
          <cell r="B568">
            <v>41110</v>
          </cell>
          <cell r="C568">
            <v>1</v>
          </cell>
          <cell r="D568">
            <v>0</v>
          </cell>
          <cell r="E568">
            <v>1</v>
          </cell>
          <cell r="F568">
            <v>19</v>
          </cell>
          <cell r="G568" t="b">
            <v>0</v>
          </cell>
          <cell r="H568">
            <v>2</v>
          </cell>
          <cell r="I568">
            <v>2</v>
          </cell>
          <cell r="J568">
            <v>0.26</v>
          </cell>
          <cell r="K568">
            <v>0.2576</v>
          </cell>
          <cell r="L568">
            <v>0.65</v>
          </cell>
          <cell r="M568">
            <v>0.16420000000000001</v>
          </cell>
          <cell r="N568">
            <v>13</v>
          </cell>
          <cell r="O568">
            <v>133</v>
          </cell>
          <cell r="P568">
            <v>146</v>
          </cell>
        </row>
        <row r="569">
          <cell r="A569">
            <v>568</v>
          </cell>
          <cell r="B569">
            <v>41111</v>
          </cell>
          <cell r="C569">
            <v>1</v>
          </cell>
          <cell r="D569">
            <v>0</v>
          </cell>
          <cell r="E569">
            <v>1</v>
          </cell>
          <cell r="F569">
            <v>20</v>
          </cell>
          <cell r="G569" t="b">
            <v>0</v>
          </cell>
          <cell r="H569">
            <v>2</v>
          </cell>
          <cell r="I569">
            <v>1</v>
          </cell>
          <cell r="J569">
            <v>0.24</v>
          </cell>
          <cell r="K569">
            <v>0.2273</v>
          </cell>
          <cell r="L569">
            <v>0.65</v>
          </cell>
          <cell r="M569">
            <v>0.19400000000000001</v>
          </cell>
          <cell r="N569">
            <v>16</v>
          </cell>
          <cell r="O569">
            <v>103</v>
          </cell>
          <cell r="P569">
            <v>119</v>
          </cell>
        </row>
        <row r="570">
          <cell r="A570">
            <v>569</v>
          </cell>
          <cell r="B570">
            <v>41112</v>
          </cell>
          <cell r="C570">
            <v>1</v>
          </cell>
          <cell r="D570">
            <v>0</v>
          </cell>
          <cell r="E570">
            <v>1</v>
          </cell>
          <cell r="F570">
            <v>21</v>
          </cell>
          <cell r="G570" t="b">
            <v>0</v>
          </cell>
          <cell r="H570">
            <v>2</v>
          </cell>
          <cell r="I570">
            <v>1</v>
          </cell>
          <cell r="J570">
            <v>0.24</v>
          </cell>
          <cell r="K570">
            <v>0.2273</v>
          </cell>
          <cell r="L570">
            <v>0.65</v>
          </cell>
          <cell r="M570">
            <v>0.19400000000000001</v>
          </cell>
          <cell r="N570">
            <v>5</v>
          </cell>
          <cell r="O570">
            <v>40</v>
          </cell>
          <cell r="P570">
            <v>45</v>
          </cell>
        </row>
        <row r="571">
          <cell r="A571">
            <v>570</v>
          </cell>
          <cell r="B571">
            <v>41113</v>
          </cell>
          <cell r="C571">
            <v>1</v>
          </cell>
          <cell r="D571">
            <v>0</v>
          </cell>
          <cell r="E571">
            <v>1</v>
          </cell>
          <cell r="F571">
            <v>22</v>
          </cell>
          <cell r="G571" t="b">
            <v>0</v>
          </cell>
          <cell r="H571">
            <v>2</v>
          </cell>
          <cell r="I571">
            <v>1</v>
          </cell>
          <cell r="J571">
            <v>0.22</v>
          </cell>
          <cell r="K571">
            <v>0.2273</v>
          </cell>
          <cell r="L571">
            <v>0.64</v>
          </cell>
          <cell r="M571">
            <v>0.16420000000000001</v>
          </cell>
          <cell r="N571">
            <v>4</v>
          </cell>
          <cell r="O571">
            <v>49</v>
          </cell>
          <cell r="P571">
            <v>53</v>
          </cell>
        </row>
        <row r="572">
          <cell r="A572">
            <v>571</v>
          </cell>
          <cell r="B572">
            <v>41114</v>
          </cell>
          <cell r="C572">
            <v>1</v>
          </cell>
          <cell r="D572">
            <v>0</v>
          </cell>
          <cell r="E572">
            <v>1</v>
          </cell>
          <cell r="F572">
            <v>23</v>
          </cell>
          <cell r="G572" t="b">
            <v>0</v>
          </cell>
          <cell r="H572">
            <v>2</v>
          </cell>
          <cell r="I572">
            <v>2</v>
          </cell>
          <cell r="J572">
            <v>0.22</v>
          </cell>
          <cell r="K572">
            <v>0.2273</v>
          </cell>
          <cell r="L572">
            <v>0.64</v>
          </cell>
          <cell r="M572">
            <v>0.16420000000000001</v>
          </cell>
          <cell r="N572">
            <v>3</v>
          </cell>
          <cell r="O572">
            <v>37</v>
          </cell>
          <cell r="P572">
            <v>40</v>
          </cell>
        </row>
        <row r="573">
          <cell r="A573">
            <v>572</v>
          </cell>
          <cell r="B573">
            <v>41115</v>
          </cell>
          <cell r="C573">
            <v>1</v>
          </cell>
          <cell r="D573">
            <v>0</v>
          </cell>
          <cell r="E573">
            <v>1</v>
          </cell>
          <cell r="F573">
            <v>0</v>
          </cell>
          <cell r="G573" t="b">
            <v>0</v>
          </cell>
          <cell r="H573">
            <v>3</v>
          </cell>
          <cell r="I573">
            <v>2</v>
          </cell>
          <cell r="J573">
            <v>0.22</v>
          </cell>
          <cell r="K573">
            <v>0.2273</v>
          </cell>
          <cell r="L573">
            <v>0.69</v>
          </cell>
          <cell r="M573">
            <v>0.1343</v>
          </cell>
          <cell r="N573">
            <v>3</v>
          </cell>
          <cell r="O573">
            <v>14</v>
          </cell>
          <cell r="P573">
            <v>17</v>
          </cell>
        </row>
        <row r="574">
          <cell r="A574">
            <v>573</v>
          </cell>
          <cell r="B574">
            <v>41116</v>
          </cell>
          <cell r="C574">
            <v>1</v>
          </cell>
          <cell r="D574">
            <v>0</v>
          </cell>
          <cell r="E574">
            <v>1</v>
          </cell>
          <cell r="F574">
            <v>1</v>
          </cell>
          <cell r="G574" t="b">
            <v>0</v>
          </cell>
          <cell r="H574">
            <v>3</v>
          </cell>
          <cell r="I574">
            <v>2</v>
          </cell>
          <cell r="J574">
            <v>0.24</v>
          </cell>
          <cell r="K574">
            <v>0.2424</v>
          </cell>
          <cell r="L574">
            <v>0.65</v>
          </cell>
          <cell r="M574">
            <v>0.1343</v>
          </cell>
          <cell r="N574">
            <v>0</v>
          </cell>
          <cell r="O574">
            <v>5</v>
          </cell>
          <cell r="P574">
            <v>5</v>
          </cell>
        </row>
        <row r="575">
          <cell r="A575">
            <v>574</v>
          </cell>
          <cell r="B575">
            <v>41117</v>
          </cell>
          <cell r="C575">
            <v>1</v>
          </cell>
          <cell r="D575">
            <v>0</v>
          </cell>
          <cell r="E575">
            <v>1</v>
          </cell>
          <cell r="F575">
            <v>2</v>
          </cell>
          <cell r="G575" t="b">
            <v>0</v>
          </cell>
          <cell r="H575">
            <v>3</v>
          </cell>
          <cell r="I575">
            <v>3</v>
          </cell>
          <cell r="J575">
            <v>0.22</v>
          </cell>
          <cell r="K575">
            <v>0.2273</v>
          </cell>
          <cell r="L575">
            <v>0.69</v>
          </cell>
          <cell r="M575">
            <v>0.19400000000000001</v>
          </cell>
          <cell r="N575">
            <v>3</v>
          </cell>
          <cell r="O575">
            <v>7</v>
          </cell>
          <cell r="P575">
            <v>10</v>
          </cell>
        </row>
        <row r="576">
          <cell r="A576">
            <v>575</v>
          </cell>
          <cell r="B576">
            <v>41118</v>
          </cell>
          <cell r="C576">
            <v>1</v>
          </cell>
          <cell r="D576">
            <v>0</v>
          </cell>
          <cell r="E576">
            <v>1</v>
          </cell>
          <cell r="F576">
            <v>5</v>
          </cell>
          <cell r="G576" t="b">
            <v>0</v>
          </cell>
          <cell r="H576">
            <v>3</v>
          </cell>
          <cell r="I576">
            <v>3</v>
          </cell>
          <cell r="J576">
            <v>0.2</v>
          </cell>
          <cell r="K576">
            <v>0.18179999999999999</v>
          </cell>
          <cell r="L576">
            <v>0.86</v>
          </cell>
          <cell r="M576">
            <v>0.28360000000000002</v>
          </cell>
          <cell r="N576">
            <v>0</v>
          </cell>
          <cell r="O576">
            <v>1</v>
          </cell>
          <cell r="P576">
            <v>1</v>
          </cell>
        </row>
        <row r="577">
          <cell r="A577">
            <v>576</v>
          </cell>
          <cell r="B577">
            <v>41119</v>
          </cell>
          <cell r="C577">
            <v>1</v>
          </cell>
          <cell r="D577">
            <v>0</v>
          </cell>
          <cell r="E577">
            <v>1</v>
          </cell>
          <cell r="F577">
            <v>6</v>
          </cell>
          <cell r="G577" t="b">
            <v>0</v>
          </cell>
          <cell r="H577">
            <v>3</v>
          </cell>
          <cell r="I577">
            <v>3</v>
          </cell>
          <cell r="J577">
            <v>0.2</v>
          </cell>
          <cell r="K577">
            <v>0.18179999999999999</v>
          </cell>
          <cell r="L577">
            <v>0.86</v>
          </cell>
          <cell r="M577">
            <v>0.28360000000000002</v>
          </cell>
          <cell r="N577">
            <v>0</v>
          </cell>
          <cell r="O577">
            <v>8</v>
          </cell>
          <cell r="P577">
            <v>8</v>
          </cell>
        </row>
        <row r="578">
          <cell r="A578">
            <v>577</v>
          </cell>
          <cell r="B578">
            <v>41120</v>
          </cell>
          <cell r="C578">
            <v>1</v>
          </cell>
          <cell r="D578">
            <v>0</v>
          </cell>
          <cell r="E578">
            <v>1</v>
          </cell>
          <cell r="F578">
            <v>7</v>
          </cell>
          <cell r="G578" t="b">
            <v>0</v>
          </cell>
          <cell r="H578">
            <v>3</v>
          </cell>
          <cell r="I578">
            <v>3</v>
          </cell>
          <cell r="J578">
            <v>0.22</v>
          </cell>
          <cell r="K578">
            <v>0.21210000000000001</v>
          </cell>
          <cell r="L578">
            <v>0.87</v>
          </cell>
          <cell r="M578">
            <v>0.29849999999999999</v>
          </cell>
          <cell r="N578">
            <v>1</v>
          </cell>
          <cell r="O578">
            <v>29</v>
          </cell>
          <cell r="P578">
            <v>30</v>
          </cell>
        </row>
        <row r="579">
          <cell r="A579">
            <v>578</v>
          </cell>
          <cell r="B579">
            <v>41121</v>
          </cell>
          <cell r="C579">
            <v>1</v>
          </cell>
          <cell r="D579">
            <v>0</v>
          </cell>
          <cell r="E579">
            <v>1</v>
          </cell>
          <cell r="F579">
            <v>8</v>
          </cell>
          <cell r="G579" t="b">
            <v>0</v>
          </cell>
          <cell r="H579">
            <v>3</v>
          </cell>
          <cell r="I579">
            <v>3</v>
          </cell>
          <cell r="J579">
            <v>0.22</v>
          </cell>
          <cell r="K579">
            <v>0.21210000000000001</v>
          </cell>
          <cell r="L579">
            <v>0.87</v>
          </cell>
          <cell r="M579">
            <v>0.29849999999999999</v>
          </cell>
          <cell r="N579">
            <v>3</v>
          </cell>
          <cell r="O579">
            <v>69</v>
          </cell>
          <cell r="P579">
            <v>72</v>
          </cell>
        </row>
        <row r="580">
          <cell r="A580">
            <v>579</v>
          </cell>
          <cell r="B580">
            <v>41122</v>
          </cell>
          <cell r="C580">
            <v>1</v>
          </cell>
          <cell r="D580">
            <v>0</v>
          </cell>
          <cell r="E580">
            <v>1</v>
          </cell>
          <cell r="F580">
            <v>9</v>
          </cell>
          <cell r="G580" t="b">
            <v>0</v>
          </cell>
          <cell r="H580">
            <v>3</v>
          </cell>
          <cell r="I580">
            <v>3</v>
          </cell>
          <cell r="J580">
            <v>0.22</v>
          </cell>
          <cell r="K580">
            <v>0.21210000000000001</v>
          </cell>
          <cell r="L580">
            <v>0.87</v>
          </cell>
          <cell r="M580">
            <v>0.29849999999999999</v>
          </cell>
          <cell r="N580">
            <v>3</v>
          </cell>
          <cell r="O580">
            <v>55</v>
          </cell>
          <cell r="P580">
            <v>58</v>
          </cell>
        </row>
        <row r="581">
          <cell r="A581">
            <v>580</v>
          </cell>
          <cell r="B581">
            <v>41123</v>
          </cell>
          <cell r="C581">
            <v>1</v>
          </cell>
          <cell r="D581">
            <v>0</v>
          </cell>
          <cell r="E581">
            <v>1</v>
          </cell>
          <cell r="F581">
            <v>10</v>
          </cell>
          <cell r="G581" t="b">
            <v>0</v>
          </cell>
          <cell r="H581">
            <v>3</v>
          </cell>
          <cell r="I581">
            <v>3</v>
          </cell>
          <cell r="J581">
            <v>0.22</v>
          </cell>
          <cell r="K581">
            <v>0.21210000000000001</v>
          </cell>
          <cell r="L581">
            <v>0.93</v>
          </cell>
          <cell r="M581">
            <v>0.28360000000000002</v>
          </cell>
          <cell r="N581">
            <v>2</v>
          </cell>
          <cell r="O581">
            <v>26</v>
          </cell>
          <cell r="P581">
            <v>28</v>
          </cell>
        </row>
        <row r="582">
          <cell r="A582">
            <v>581</v>
          </cell>
          <cell r="B582">
            <v>41124</v>
          </cell>
          <cell r="C582">
            <v>1</v>
          </cell>
          <cell r="D582">
            <v>0</v>
          </cell>
          <cell r="E582">
            <v>1</v>
          </cell>
          <cell r="F582">
            <v>11</v>
          </cell>
          <cell r="G582" t="b">
            <v>0</v>
          </cell>
          <cell r="H582">
            <v>3</v>
          </cell>
          <cell r="I582">
            <v>3</v>
          </cell>
          <cell r="J582">
            <v>0.22</v>
          </cell>
          <cell r="K582">
            <v>0.19700000000000001</v>
          </cell>
          <cell r="L582">
            <v>0.93</v>
          </cell>
          <cell r="M582">
            <v>0.32840000000000003</v>
          </cell>
          <cell r="N582">
            <v>6</v>
          </cell>
          <cell r="O582">
            <v>35</v>
          </cell>
          <cell r="P582">
            <v>41</v>
          </cell>
        </row>
        <row r="583">
          <cell r="A583">
            <v>582</v>
          </cell>
          <cell r="B583">
            <v>41125</v>
          </cell>
          <cell r="C583">
            <v>1</v>
          </cell>
          <cell r="D583">
            <v>0</v>
          </cell>
          <cell r="E583">
            <v>1</v>
          </cell>
          <cell r="F583">
            <v>12</v>
          </cell>
          <cell r="G583" t="b">
            <v>0</v>
          </cell>
          <cell r="H583">
            <v>3</v>
          </cell>
          <cell r="I583">
            <v>3</v>
          </cell>
          <cell r="J583">
            <v>0.22</v>
          </cell>
          <cell r="K583">
            <v>0.19700000000000001</v>
          </cell>
          <cell r="L583">
            <v>0.93</v>
          </cell>
          <cell r="M583">
            <v>0.32840000000000003</v>
          </cell>
          <cell r="N583">
            <v>7</v>
          </cell>
          <cell r="O583">
            <v>41</v>
          </cell>
          <cell r="P583">
            <v>48</v>
          </cell>
        </row>
        <row r="584">
          <cell r="A584">
            <v>583</v>
          </cell>
          <cell r="B584">
            <v>41126</v>
          </cell>
          <cell r="C584">
            <v>1</v>
          </cell>
          <cell r="D584">
            <v>0</v>
          </cell>
          <cell r="E584">
            <v>1</v>
          </cell>
          <cell r="F584">
            <v>13</v>
          </cell>
          <cell r="G584" t="b">
            <v>0</v>
          </cell>
          <cell r="H584">
            <v>3</v>
          </cell>
          <cell r="I584">
            <v>3</v>
          </cell>
          <cell r="J584">
            <v>0.22</v>
          </cell>
          <cell r="K584">
            <v>0.19700000000000001</v>
          </cell>
          <cell r="L584">
            <v>0.93</v>
          </cell>
          <cell r="M584">
            <v>0.32840000000000003</v>
          </cell>
          <cell r="N584">
            <v>4</v>
          </cell>
          <cell r="O584">
            <v>43</v>
          </cell>
          <cell r="P584">
            <v>47</v>
          </cell>
        </row>
        <row r="585">
          <cell r="A585">
            <v>584</v>
          </cell>
          <cell r="B585">
            <v>41127</v>
          </cell>
          <cell r="C585">
            <v>1</v>
          </cell>
          <cell r="D585">
            <v>0</v>
          </cell>
          <cell r="E585">
            <v>1</v>
          </cell>
          <cell r="F585">
            <v>14</v>
          </cell>
          <cell r="G585" t="b">
            <v>0</v>
          </cell>
          <cell r="H585">
            <v>3</v>
          </cell>
          <cell r="I585">
            <v>3</v>
          </cell>
          <cell r="J585">
            <v>0.22</v>
          </cell>
          <cell r="K585">
            <v>0.19700000000000001</v>
          </cell>
          <cell r="L585">
            <v>0.93</v>
          </cell>
          <cell r="M585">
            <v>0.35820000000000002</v>
          </cell>
          <cell r="N585">
            <v>0</v>
          </cell>
          <cell r="O585">
            <v>36</v>
          </cell>
          <cell r="P585">
            <v>36</v>
          </cell>
        </row>
        <row r="586">
          <cell r="A586">
            <v>585</v>
          </cell>
          <cell r="B586">
            <v>41128</v>
          </cell>
          <cell r="C586">
            <v>1</v>
          </cell>
          <cell r="D586">
            <v>0</v>
          </cell>
          <cell r="E586">
            <v>1</v>
          </cell>
          <cell r="F586">
            <v>15</v>
          </cell>
          <cell r="G586" t="b">
            <v>0</v>
          </cell>
          <cell r="H586">
            <v>3</v>
          </cell>
          <cell r="I586">
            <v>3</v>
          </cell>
          <cell r="J586">
            <v>0.22</v>
          </cell>
          <cell r="K586">
            <v>0.18179999999999999</v>
          </cell>
          <cell r="L586">
            <v>0.93</v>
          </cell>
          <cell r="M586">
            <v>0.4627</v>
          </cell>
          <cell r="N586">
            <v>1</v>
          </cell>
          <cell r="O586">
            <v>42</v>
          </cell>
          <cell r="P586">
            <v>43</v>
          </cell>
        </row>
        <row r="587">
          <cell r="A587">
            <v>586</v>
          </cell>
          <cell r="B587">
            <v>41129</v>
          </cell>
          <cell r="C587">
            <v>1</v>
          </cell>
          <cell r="D587">
            <v>0</v>
          </cell>
          <cell r="E587">
            <v>1</v>
          </cell>
          <cell r="F587">
            <v>16</v>
          </cell>
          <cell r="G587" t="b">
            <v>0</v>
          </cell>
          <cell r="H587">
            <v>3</v>
          </cell>
          <cell r="I587">
            <v>4</v>
          </cell>
          <cell r="J587">
            <v>0.22</v>
          </cell>
          <cell r="K587">
            <v>0.19700000000000001</v>
          </cell>
          <cell r="L587">
            <v>0.93</v>
          </cell>
          <cell r="M587">
            <v>0.32840000000000003</v>
          </cell>
          <cell r="N587">
            <v>1</v>
          </cell>
          <cell r="O587">
            <v>35</v>
          </cell>
          <cell r="P587">
            <v>36</v>
          </cell>
        </row>
        <row r="588">
          <cell r="A588">
            <v>587</v>
          </cell>
          <cell r="B588">
            <v>41130</v>
          </cell>
          <cell r="C588">
            <v>1</v>
          </cell>
          <cell r="D588">
            <v>0</v>
          </cell>
          <cell r="E588">
            <v>1</v>
          </cell>
          <cell r="F588">
            <v>17</v>
          </cell>
          <cell r="G588" t="b">
            <v>0</v>
          </cell>
          <cell r="H588">
            <v>3</v>
          </cell>
          <cell r="I588">
            <v>3</v>
          </cell>
          <cell r="J588">
            <v>0.2</v>
          </cell>
          <cell r="K588">
            <v>0.18179999999999999</v>
          </cell>
          <cell r="L588">
            <v>0.93</v>
          </cell>
          <cell r="M588">
            <v>0.35820000000000002</v>
          </cell>
          <cell r="N588">
            <v>0</v>
          </cell>
          <cell r="O588">
            <v>26</v>
          </cell>
          <cell r="P588">
            <v>26</v>
          </cell>
        </row>
        <row r="589">
          <cell r="A589">
            <v>588</v>
          </cell>
          <cell r="B589">
            <v>41131</v>
          </cell>
          <cell r="C589">
            <v>1</v>
          </cell>
          <cell r="D589">
            <v>0</v>
          </cell>
          <cell r="E589">
            <v>1</v>
          </cell>
          <cell r="F589">
            <v>16</v>
          </cell>
          <cell r="G589" t="b">
            <v>0</v>
          </cell>
          <cell r="H589">
            <v>4</v>
          </cell>
          <cell r="I589">
            <v>1</v>
          </cell>
          <cell r="J589">
            <v>0.22</v>
          </cell>
          <cell r="K589">
            <v>0.2273</v>
          </cell>
          <cell r="L589">
            <v>0.55000000000000004</v>
          </cell>
          <cell r="M589">
            <v>0.19400000000000001</v>
          </cell>
          <cell r="N589">
            <v>1</v>
          </cell>
          <cell r="O589">
            <v>23</v>
          </cell>
          <cell r="P589">
            <v>24</v>
          </cell>
        </row>
        <row r="590">
          <cell r="A590">
            <v>589</v>
          </cell>
          <cell r="B590">
            <v>41132</v>
          </cell>
          <cell r="C590">
            <v>1</v>
          </cell>
          <cell r="D590">
            <v>0</v>
          </cell>
          <cell r="E590">
            <v>1</v>
          </cell>
          <cell r="F590">
            <v>17</v>
          </cell>
          <cell r="G590" t="b">
            <v>0</v>
          </cell>
          <cell r="H590">
            <v>4</v>
          </cell>
          <cell r="I590">
            <v>1</v>
          </cell>
          <cell r="J590">
            <v>0.22</v>
          </cell>
          <cell r="K590">
            <v>0.2424</v>
          </cell>
          <cell r="L590">
            <v>0.55000000000000004</v>
          </cell>
          <cell r="M590">
            <v>0.1045</v>
          </cell>
          <cell r="N590">
            <v>2</v>
          </cell>
          <cell r="O590">
            <v>82</v>
          </cell>
          <cell r="P590">
            <v>84</v>
          </cell>
        </row>
        <row r="591">
          <cell r="A591">
            <v>590</v>
          </cell>
          <cell r="B591">
            <v>41133</v>
          </cell>
          <cell r="C591">
            <v>1</v>
          </cell>
          <cell r="D591">
            <v>0</v>
          </cell>
          <cell r="E591">
            <v>1</v>
          </cell>
          <cell r="F591">
            <v>18</v>
          </cell>
          <cell r="G591" t="b">
            <v>0</v>
          </cell>
          <cell r="H591">
            <v>4</v>
          </cell>
          <cell r="I591">
            <v>1</v>
          </cell>
          <cell r="J591">
            <v>0.2</v>
          </cell>
          <cell r="K591">
            <v>0.2273</v>
          </cell>
          <cell r="L591">
            <v>0.69</v>
          </cell>
          <cell r="M591">
            <v>8.9599999999999999E-2</v>
          </cell>
          <cell r="N591">
            <v>3</v>
          </cell>
          <cell r="O591">
            <v>101</v>
          </cell>
          <cell r="P591">
            <v>104</v>
          </cell>
        </row>
        <row r="592">
          <cell r="A592">
            <v>591</v>
          </cell>
          <cell r="B592">
            <v>41134</v>
          </cell>
          <cell r="C592">
            <v>1</v>
          </cell>
          <cell r="D592">
            <v>0</v>
          </cell>
          <cell r="E592">
            <v>1</v>
          </cell>
          <cell r="F592">
            <v>19</v>
          </cell>
          <cell r="G592" t="b">
            <v>0</v>
          </cell>
          <cell r="H592">
            <v>4</v>
          </cell>
          <cell r="I592">
            <v>1</v>
          </cell>
          <cell r="J592">
            <v>0.2</v>
          </cell>
          <cell r="K592">
            <v>0.2273</v>
          </cell>
          <cell r="L592">
            <v>0.69</v>
          </cell>
          <cell r="M592">
            <v>8.9599999999999999E-2</v>
          </cell>
          <cell r="N592">
            <v>3</v>
          </cell>
          <cell r="O592">
            <v>76</v>
          </cell>
          <cell r="P592">
            <v>79</v>
          </cell>
        </row>
        <row r="593">
          <cell r="A593">
            <v>592</v>
          </cell>
          <cell r="B593">
            <v>41135</v>
          </cell>
          <cell r="C593">
            <v>1</v>
          </cell>
          <cell r="D593">
            <v>0</v>
          </cell>
          <cell r="E593">
            <v>1</v>
          </cell>
          <cell r="F593">
            <v>20</v>
          </cell>
          <cell r="G593" t="b">
            <v>0</v>
          </cell>
          <cell r="H593">
            <v>4</v>
          </cell>
          <cell r="I593">
            <v>1</v>
          </cell>
          <cell r="J593">
            <v>0.18</v>
          </cell>
          <cell r="K593">
            <v>0.21210000000000001</v>
          </cell>
          <cell r="L593">
            <v>0.74</v>
          </cell>
          <cell r="M593">
            <v>8.9599999999999999E-2</v>
          </cell>
          <cell r="N593">
            <v>4</v>
          </cell>
          <cell r="O593">
            <v>55</v>
          </cell>
          <cell r="P593">
            <v>59</v>
          </cell>
        </row>
        <row r="594">
          <cell r="A594">
            <v>593</v>
          </cell>
          <cell r="B594">
            <v>41136</v>
          </cell>
          <cell r="C594">
            <v>1</v>
          </cell>
          <cell r="D594">
            <v>0</v>
          </cell>
          <cell r="E594">
            <v>1</v>
          </cell>
          <cell r="F594">
            <v>21</v>
          </cell>
          <cell r="G594" t="b">
            <v>0</v>
          </cell>
          <cell r="H594">
            <v>4</v>
          </cell>
          <cell r="I594">
            <v>1</v>
          </cell>
          <cell r="J594">
            <v>0.18</v>
          </cell>
          <cell r="K594">
            <v>0.21210000000000001</v>
          </cell>
          <cell r="L594">
            <v>0.74</v>
          </cell>
          <cell r="M594">
            <v>8.9599999999999999E-2</v>
          </cell>
          <cell r="N594">
            <v>2</v>
          </cell>
          <cell r="O594">
            <v>36</v>
          </cell>
          <cell r="P594">
            <v>38</v>
          </cell>
        </row>
        <row r="595">
          <cell r="A595">
            <v>594</v>
          </cell>
          <cell r="B595">
            <v>41137</v>
          </cell>
          <cell r="C595">
            <v>1</v>
          </cell>
          <cell r="D595">
            <v>0</v>
          </cell>
          <cell r="E595">
            <v>1</v>
          </cell>
          <cell r="F595">
            <v>22</v>
          </cell>
          <cell r="G595" t="b">
            <v>0</v>
          </cell>
          <cell r="H595">
            <v>4</v>
          </cell>
          <cell r="I595">
            <v>1</v>
          </cell>
          <cell r="J595">
            <v>0.18</v>
          </cell>
          <cell r="K595">
            <v>0.21210000000000001</v>
          </cell>
          <cell r="L595">
            <v>0.74</v>
          </cell>
          <cell r="M595">
            <v>8.9599999999999999E-2</v>
          </cell>
          <cell r="N595">
            <v>0</v>
          </cell>
          <cell r="O595">
            <v>27</v>
          </cell>
          <cell r="P595">
            <v>27</v>
          </cell>
        </row>
        <row r="596">
          <cell r="A596">
            <v>595</v>
          </cell>
          <cell r="B596">
            <v>41138</v>
          </cell>
          <cell r="C596">
            <v>1</v>
          </cell>
          <cell r="D596">
            <v>0</v>
          </cell>
          <cell r="E596">
            <v>1</v>
          </cell>
          <cell r="F596">
            <v>23</v>
          </cell>
          <cell r="G596" t="b">
            <v>0</v>
          </cell>
          <cell r="H596">
            <v>4</v>
          </cell>
          <cell r="I596">
            <v>1</v>
          </cell>
          <cell r="J596">
            <v>0.18</v>
          </cell>
          <cell r="K596">
            <v>0.19700000000000001</v>
          </cell>
          <cell r="L596">
            <v>0.8</v>
          </cell>
          <cell r="M596">
            <v>0.16420000000000001</v>
          </cell>
          <cell r="N596">
            <v>0</v>
          </cell>
          <cell r="O596">
            <v>16</v>
          </cell>
          <cell r="P596">
            <v>16</v>
          </cell>
        </row>
        <row r="597">
          <cell r="A597">
            <v>596</v>
          </cell>
          <cell r="B597">
            <v>41139</v>
          </cell>
          <cell r="C597">
            <v>1</v>
          </cell>
          <cell r="D597">
            <v>0</v>
          </cell>
          <cell r="E597">
            <v>1</v>
          </cell>
          <cell r="F597">
            <v>0</v>
          </cell>
          <cell r="G597" t="b">
            <v>0</v>
          </cell>
          <cell r="H597">
            <v>5</v>
          </cell>
          <cell r="I597">
            <v>2</v>
          </cell>
          <cell r="J597">
            <v>0.2</v>
          </cell>
          <cell r="K597">
            <v>0.21210000000000001</v>
          </cell>
          <cell r="L597">
            <v>0.75</v>
          </cell>
          <cell r="M597">
            <v>0.1343</v>
          </cell>
          <cell r="N597">
            <v>0</v>
          </cell>
          <cell r="O597">
            <v>9</v>
          </cell>
          <cell r="P597">
            <v>9</v>
          </cell>
        </row>
        <row r="598">
          <cell r="A598">
            <v>597</v>
          </cell>
          <cell r="B598">
            <v>41140</v>
          </cell>
          <cell r="C598">
            <v>1</v>
          </cell>
          <cell r="D598">
            <v>0</v>
          </cell>
          <cell r="E598">
            <v>1</v>
          </cell>
          <cell r="F598">
            <v>1</v>
          </cell>
          <cell r="G598" t="b">
            <v>0</v>
          </cell>
          <cell r="H598">
            <v>5</v>
          </cell>
          <cell r="I598">
            <v>2</v>
          </cell>
          <cell r="J598">
            <v>0.2</v>
          </cell>
          <cell r="K598">
            <v>0.21210000000000001</v>
          </cell>
          <cell r="L598">
            <v>0.75</v>
          </cell>
          <cell r="M598">
            <v>0.1343</v>
          </cell>
          <cell r="N598">
            <v>1</v>
          </cell>
          <cell r="O598">
            <v>2</v>
          </cell>
          <cell r="P598">
            <v>3</v>
          </cell>
        </row>
        <row r="599">
          <cell r="A599">
            <v>598</v>
          </cell>
          <cell r="B599">
            <v>41141</v>
          </cell>
          <cell r="C599">
            <v>1</v>
          </cell>
          <cell r="D599">
            <v>0</v>
          </cell>
          <cell r="E599">
            <v>1</v>
          </cell>
          <cell r="F599">
            <v>2</v>
          </cell>
          <cell r="G599" t="b">
            <v>0</v>
          </cell>
          <cell r="H599">
            <v>5</v>
          </cell>
          <cell r="I599">
            <v>2</v>
          </cell>
          <cell r="J599">
            <v>0.2</v>
          </cell>
          <cell r="K599">
            <v>0.21210000000000001</v>
          </cell>
          <cell r="L599">
            <v>0.75</v>
          </cell>
          <cell r="M599">
            <v>0.16420000000000001</v>
          </cell>
          <cell r="N599">
            <v>0</v>
          </cell>
          <cell r="O599">
            <v>2</v>
          </cell>
          <cell r="P599">
            <v>2</v>
          </cell>
        </row>
        <row r="600">
          <cell r="A600">
            <v>599</v>
          </cell>
          <cell r="B600">
            <v>41142</v>
          </cell>
          <cell r="C600">
            <v>1</v>
          </cell>
          <cell r="D600">
            <v>0</v>
          </cell>
          <cell r="E600">
            <v>1</v>
          </cell>
          <cell r="F600">
            <v>3</v>
          </cell>
          <cell r="G600" t="b">
            <v>0</v>
          </cell>
          <cell r="H600">
            <v>5</v>
          </cell>
          <cell r="I600">
            <v>2</v>
          </cell>
          <cell r="J600">
            <v>0.2</v>
          </cell>
          <cell r="K600">
            <v>0.2273</v>
          </cell>
          <cell r="L600">
            <v>0.75</v>
          </cell>
          <cell r="M600">
            <v>0.1045</v>
          </cell>
          <cell r="N600">
            <v>1</v>
          </cell>
          <cell r="O600">
            <v>0</v>
          </cell>
          <cell r="P600">
            <v>1</v>
          </cell>
        </row>
        <row r="601">
          <cell r="A601">
            <v>600</v>
          </cell>
          <cell r="B601">
            <v>41143</v>
          </cell>
          <cell r="C601">
            <v>1</v>
          </cell>
          <cell r="D601">
            <v>0</v>
          </cell>
          <cell r="E601">
            <v>1</v>
          </cell>
          <cell r="F601">
            <v>5</v>
          </cell>
          <cell r="G601" t="b">
            <v>0</v>
          </cell>
          <cell r="H601">
            <v>5</v>
          </cell>
          <cell r="I601">
            <v>2</v>
          </cell>
          <cell r="J601">
            <v>0.18</v>
          </cell>
          <cell r="K601">
            <v>0.21210000000000001</v>
          </cell>
          <cell r="L601">
            <v>0.8</v>
          </cell>
          <cell r="M601">
            <v>0.1045</v>
          </cell>
          <cell r="N601">
            <v>0</v>
          </cell>
          <cell r="O601">
            <v>4</v>
          </cell>
          <cell r="P601">
            <v>4</v>
          </cell>
        </row>
        <row r="602">
          <cell r="A602">
            <v>601</v>
          </cell>
          <cell r="B602">
            <v>41144</v>
          </cell>
          <cell r="C602">
            <v>1</v>
          </cell>
          <cell r="D602">
            <v>0</v>
          </cell>
          <cell r="E602">
            <v>1</v>
          </cell>
          <cell r="F602">
            <v>6</v>
          </cell>
          <cell r="G602" t="b">
            <v>0</v>
          </cell>
          <cell r="H602">
            <v>5</v>
          </cell>
          <cell r="I602">
            <v>2</v>
          </cell>
          <cell r="J602">
            <v>0.18</v>
          </cell>
          <cell r="K602">
            <v>0.19700000000000001</v>
          </cell>
          <cell r="L602">
            <v>0.8</v>
          </cell>
          <cell r="M602">
            <v>0.1343</v>
          </cell>
          <cell r="N602">
            <v>0</v>
          </cell>
          <cell r="O602">
            <v>16</v>
          </cell>
          <cell r="P602">
            <v>16</v>
          </cell>
        </row>
        <row r="603">
          <cell r="A603">
            <v>602</v>
          </cell>
          <cell r="B603">
            <v>41145</v>
          </cell>
          <cell r="C603">
            <v>1</v>
          </cell>
          <cell r="D603">
            <v>0</v>
          </cell>
          <cell r="E603">
            <v>1</v>
          </cell>
          <cell r="F603">
            <v>7</v>
          </cell>
          <cell r="G603" t="b">
            <v>0</v>
          </cell>
          <cell r="H603">
            <v>5</v>
          </cell>
          <cell r="I603">
            <v>2</v>
          </cell>
          <cell r="J603">
            <v>0.16</v>
          </cell>
          <cell r="K603">
            <v>0.19700000000000001</v>
          </cell>
          <cell r="L603">
            <v>0.86</v>
          </cell>
          <cell r="M603">
            <v>8.9599999999999999E-2</v>
          </cell>
          <cell r="N603">
            <v>2</v>
          </cell>
          <cell r="O603">
            <v>58</v>
          </cell>
          <cell r="P603">
            <v>60</v>
          </cell>
        </row>
        <row r="604">
          <cell r="A604">
            <v>603</v>
          </cell>
          <cell r="B604">
            <v>41146</v>
          </cell>
          <cell r="C604">
            <v>1</v>
          </cell>
          <cell r="D604">
            <v>0</v>
          </cell>
          <cell r="E604">
            <v>1</v>
          </cell>
          <cell r="F604">
            <v>8</v>
          </cell>
          <cell r="G604" t="b">
            <v>0</v>
          </cell>
          <cell r="H604">
            <v>5</v>
          </cell>
          <cell r="I604">
            <v>2</v>
          </cell>
          <cell r="J604">
            <v>0.16</v>
          </cell>
          <cell r="K604">
            <v>0.19700000000000001</v>
          </cell>
          <cell r="L604">
            <v>0.86</v>
          </cell>
          <cell r="M604">
            <v>8.9599999999999999E-2</v>
          </cell>
          <cell r="N604">
            <v>2</v>
          </cell>
          <cell r="O604">
            <v>155</v>
          </cell>
          <cell r="P604">
            <v>157</v>
          </cell>
        </row>
        <row r="605">
          <cell r="A605">
            <v>604</v>
          </cell>
          <cell r="B605">
            <v>41147</v>
          </cell>
          <cell r="C605">
            <v>1</v>
          </cell>
          <cell r="D605">
            <v>0</v>
          </cell>
          <cell r="E605">
            <v>1</v>
          </cell>
          <cell r="F605">
            <v>9</v>
          </cell>
          <cell r="G605" t="b">
            <v>0</v>
          </cell>
          <cell r="H605">
            <v>5</v>
          </cell>
          <cell r="I605">
            <v>3</v>
          </cell>
          <cell r="J605">
            <v>0.18</v>
          </cell>
          <cell r="K605">
            <v>0.21210000000000001</v>
          </cell>
          <cell r="L605">
            <v>0.86</v>
          </cell>
          <cell r="M605">
            <v>8.9599999999999999E-2</v>
          </cell>
          <cell r="N605">
            <v>6</v>
          </cell>
          <cell r="O605">
            <v>95</v>
          </cell>
          <cell r="P605">
            <v>101</v>
          </cell>
        </row>
        <row r="606">
          <cell r="A606">
            <v>605</v>
          </cell>
          <cell r="B606">
            <v>41148</v>
          </cell>
          <cell r="C606">
            <v>1</v>
          </cell>
          <cell r="D606">
            <v>0</v>
          </cell>
          <cell r="E606">
            <v>1</v>
          </cell>
          <cell r="F606">
            <v>10</v>
          </cell>
          <cell r="G606" t="b">
            <v>0</v>
          </cell>
          <cell r="H606">
            <v>5</v>
          </cell>
          <cell r="I606">
            <v>3</v>
          </cell>
          <cell r="J606">
            <v>0.18</v>
          </cell>
          <cell r="K606">
            <v>0.21210000000000001</v>
          </cell>
          <cell r="L606">
            <v>0.86</v>
          </cell>
          <cell r="M606">
            <v>0.1045</v>
          </cell>
          <cell r="N606">
            <v>0</v>
          </cell>
          <cell r="O606">
            <v>49</v>
          </cell>
          <cell r="P606">
            <v>49</v>
          </cell>
        </row>
        <row r="607">
          <cell r="A607">
            <v>606</v>
          </cell>
          <cell r="B607">
            <v>41149</v>
          </cell>
          <cell r="C607">
            <v>1</v>
          </cell>
          <cell r="D607">
            <v>0</v>
          </cell>
          <cell r="E607">
            <v>1</v>
          </cell>
          <cell r="F607">
            <v>11</v>
          </cell>
          <cell r="G607" t="b">
            <v>0</v>
          </cell>
          <cell r="H607">
            <v>5</v>
          </cell>
          <cell r="I607">
            <v>3</v>
          </cell>
          <cell r="J607">
            <v>0.18</v>
          </cell>
          <cell r="K607">
            <v>0.21210000000000001</v>
          </cell>
          <cell r="L607">
            <v>0.93</v>
          </cell>
          <cell r="M607">
            <v>0.1045</v>
          </cell>
          <cell r="N607">
            <v>0</v>
          </cell>
          <cell r="O607">
            <v>30</v>
          </cell>
          <cell r="P607">
            <v>30</v>
          </cell>
        </row>
        <row r="608">
          <cell r="A608">
            <v>607</v>
          </cell>
          <cell r="B608">
            <v>41150</v>
          </cell>
          <cell r="C608">
            <v>1</v>
          </cell>
          <cell r="D608">
            <v>0</v>
          </cell>
          <cell r="E608">
            <v>1</v>
          </cell>
          <cell r="F608">
            <v>12</v>
          </cell>
          <cell r="G608" t="b">
            <v>0</v>
          </cell>
          <cell r="H608">
            <v>5</v>
          </cell>
          <cell r="I608">
            <v>3</v>
          </cell>
          <cell r="J608">
            <v>0.18</v>
          </cell>
          <cell r="K608">
            <v>0.21210000000000001</v>
          </cell>
          <cell r="L608">
            <v>0.93</v>
          </cell>
          <cell r="M608">
            <v>0.1045</v>
          </cell>
          <cell r="N608">
            <v>1</v>
          </cell>
          <cell r="O608">
            <v>28</v>
          </cell>
          <cell r="P608">
            <v>29</v>
          </cell>
        </row>
        <row r="609">
          <cell r="A609">
            <v>608</v>
          </cell>
          <cell r="B609">
            <v>41151</v>
          </cell>
          <cell r="C609">
            <v>1</v>
          </cell>
          <cell r="D609">
            <v>0</v>
          </cell>
          <cell r="E609">
            <v>1</v>
          </cell>
          <cell r="F609">
            <v>13</v>
          </cell>
          <cell r="G609" t="b">
            <v>0</v>
          </cell>
          <cell r="H609">
            <v>5</v>
          </cell>
          <cell r="I609">
            <v>3</v>
          </cell>
          <cell r="J609">
            <v>0.18</v>
          </cell>
          <cell r="K609">
            <v>0.21210000000000001</v>
          </cell>
          <cell r="L609">
            <v>0.93</v>
          </cell>
          <cell r="M609">
            <v>0.1045</v>
          </cell>
          <cell r="N609">
            <v>0</v>
          </cell>
          <cell r="O609">
            <v>31</v>
          </cell>
          <cell r="P609">
            <v>31</v>
          </cell>
        </row>
        <row r="610">
          <cell r="A610">
            <v>609</v>
          </cell>
          <cell r="B610">
            <v>41152</v>
          </cell>
          <cell r="C610">
            <v>1</v>
          </cell>
          <cell r="D610">
            <v>0</v>
          </cell>
          <cell r="E610">
            <v>1</v>
          </cell>
          <cell r="F610">
            <v>14</v>
          </cell>
          <cell r="G610" t="b">
            <v>0</v>
          </cell>
          <cell r="H610">
            <v>5</v>
          </cell>
          <cell r="I610">
            <v>3</v>
          </cell>
          <cell r="J610">
            <v>0.22</v>
          </cell>
          <cell r="K610">
            <v>0.2727</v>
          </cell>
          <cell r="L610">
            <v>0.8</v>
          </cell>
          <cell r="M610">
            <v>0</v>
          </cell>
          <cell r="N610">
            <v>2</v>
          </cell>
          <cell r="O610">
            <v>36</v>
          </cell>
          <cell r="P610">
            <v>38</v>
          </cell>
        </row>
        <row r="611">
          <cell r="A611">
            <v>610</v>
          </cell>
          <cell r="B611">
            <v>41153</v>
          </cell>
          <cell r="C611">
            <v>1</v>
          </cell>
          <cell r="D611">
            <v>0</v>
          </cell>
          <cell r="E611">
            <v>1</v>
          </cell>
          <cell r="F611">
            <v>15</v>
          </cell>
          <cell r="G611" t="b">
            <v>0</v>
          </cell>
          <cell r="H611">
            <v>5</v>
          </cell>
          <cell r="I611">
            <v>2</v>
          </cell>
          <cell r="J611">
            <v>0.2</v>
          </cell>
          <cell r="K611">
            <v>0.2576</v>
          </cell>
          <cell r="L611">
            <v>0.86</v>
          </cell>
          <cell r="M611">
            <v>0</v>
          </cell>
          <cell r="N611">
            <v>1</v>
          </cell>
          <cell r="O611">
            <v>40</v>
          </cell>
          <cell r="P611">
            <v>41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1"/>
  <sheetViews>
    <sheetView topLeftCell="A578" zoomScale="56" zoomScaleNormal="68" workbookViewId="0">
      <selection activeCell="C22" sqref="C22"/>
    </sheetView>
  </sheetViews>
  <sheetFormatPr defaultColWidth="12.6640625" defaultRowHeight="15.75" customHeight="1" x14ac:dyDescent="0.25"/>
  <cols>
    <col min="1" max="1" width="13" customWidth="1"/>
    <col min="2" max="2" width="13.77734375" bestFit="1" customWidth="1"/>
    <col min="3" max="10" width="12.7773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40545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40546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40547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5">
      <c r="A6" s="1">
        <v>5</v>
      </c>
      <c r="B6" s="2">
        <v>40548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40549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40550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40551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40552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40553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40554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40555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40556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40557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40558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40559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40560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40561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40562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40563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40564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40565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40566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40567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40568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40569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40570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40571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40572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40573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40574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1" x14ac:dyDescent="0.25">
      <c r="A33" s="1">
        <v>32</v>
      </c>
      <c r="B33" s="2">
        <v>40575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1"/>
    </row>
    <row r="34" spans="1:11" x14ac:dyDescent="0.25">
      <c r="A34" s="1">
        <v>33</v>
      </c>
      <c r="B34" s="2">
        <v>40576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1" x14ac:dyDescent="0.25">
      <c r="A35" s="1">
        <v>34</v>
      </c>
      <c r="B35" s="2">
        <v>40577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1" x14ac:dyDescent="0.25">
      <c r="A36" s="1">
        <v>35</v>
      </c>
      <c r="B36" s="2">
        <v>40578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1" x14ac:dyDescent="0.25">
      <c r="A37" s="1">
        <v>36</v>
      </c>
      <c r="B37" s="2">
        <v>40579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1" x14ac:dyDescent="0.25">
      <c r="A38" s="1">
        <v>37</v>
      </c>
      <c r="B38" s="2">
        <v>40580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1" x14ac:dyDescent="0.25">
      <c r="A39" s="1">
        <v>38</v>
      </c>
      <c r="B39" s="2">
        <v>40581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1" x14ac:dyDescent="0.25">
      <c r="A40" s="1">
        <v>39</v>
      </c>
      <c r="B40" s="2">
        <v>40582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1" x14ac:dyDescent="0.25">
      <c r="A41" s="1">
        <v>40</v>
      </c>
      <c r="B41" s="2">
        <v>40583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1" x14ac:dyDescent="0.25">
      <c r="A42" s="1">
        <v>41</v>
      </c>
      <c r="B42" s="2">
        <v>40584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1" x14ac:dyDescent="0.25">
      <c r="A43" s="1">
        <v>42</v>
      </c>
      <c r="B43" s="2">
        <v>40585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1" x14ac:dyDescent="0.25">
      <c r="A44" s="1">
        <v>43</v>
      </c>
      <c r="B44" s="2">
        <v>40586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1" x14ac:dyDescent="0.25">
      <c r="A45" s="1">
        <v>44</v>
      </c>
      <c r="B45" s="2">
        <v>40587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1" x14ac:dyDescent="0.25">
      <c r="A46" s="1">
        <v>45</v>
      </c>
      <c r="B46" s="2">
        <v>40588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1" x14ac:dyDescent="0.25">
      <c r="A47" s="1">
        <v>46</v>
      </c>
      <c r="B47" s="2">
        <v>40589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1" x14ac:dyDescent="0.25">
      <c r="A48" s="1">
        <v>47</v>
      </c>
      <c r="B48" s="2">
        <v>40590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40591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40592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40593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40594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40595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40596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40597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40598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40599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40600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40601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40602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40603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40604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40605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40606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40607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40608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40609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40610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40611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40612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40613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40614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40615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40616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40617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40618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40619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40620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40621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40622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40623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40624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40625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40626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40627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40628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40629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40630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40631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40632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40633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40634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40635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40636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40637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40638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40639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40640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40641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40642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40643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40644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40645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40646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40647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40648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40649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40650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40651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40652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40653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40654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40655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40656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40657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40658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40659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40660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40661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40662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40663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40664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40665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40666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40667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40668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40669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40670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40671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40672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40673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40674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40675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40676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40677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40678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40679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40680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40681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40682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40683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40684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40685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40686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40687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40688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40689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40690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40691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40692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40693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40694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40695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40696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40697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40698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40699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40700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40701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40702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40703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40704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40705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40706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40707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40708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40709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40710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40711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40712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40713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40714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40715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40716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40717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40718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40719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40720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40721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40722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40723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40724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40725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40726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40727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40728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40729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40730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40731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40732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40733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40734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40735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40736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40737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40738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40739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40740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40741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40742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40743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40744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40745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40746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40747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40748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40749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40750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40751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40752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40753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40754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40755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40756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40757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40758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40759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40760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40761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40762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40763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40764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40765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40766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40767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40768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40769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40770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40771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40772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40773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40774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40775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40776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40777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40778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40779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40780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40781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40782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40783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40784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40785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40786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40787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40788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40789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40790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40791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40792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40793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40794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40795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40796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40797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40798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40799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40800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40801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40802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40803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40804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40805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40806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40807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40808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40809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40810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40811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40812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40813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40814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40815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40816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40817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40818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40819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40820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40821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40822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40823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40824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40825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40826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40827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40828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40829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40830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40831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40832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40833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40834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40835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40836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40837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40838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40839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40840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40841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40842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40843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40844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40845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40846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40847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40848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40849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40850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40851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40852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40853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40854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40855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40856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40857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40858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40859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40860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40861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40862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40863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40864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40865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40866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40867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40868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40869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40870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40871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40872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40873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40874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40875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40876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40877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40878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40879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40880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40881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40882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40883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40884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40885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40886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40887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40888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40889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40890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40891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40892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40893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40894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40895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40896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40897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40898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40899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40900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40901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40902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40903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40904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40905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40906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40907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40908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40909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40910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40911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40912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40913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40914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40915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40916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40917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40918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40919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40920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40921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40922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40923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40924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40925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40926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40927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40928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40929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40930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40931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40932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40933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40934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40935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40936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40937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40938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40939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40940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40941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40942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40943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40944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40945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40946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40947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40948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40949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40950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40951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40952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40953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40954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40955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40956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40957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40958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40959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40960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40961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40962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40963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40964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40965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40966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40967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40968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40969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40970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40971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40972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40973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40974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40975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40976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40977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40978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40979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40980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40981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40982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40983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40984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40985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40986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40987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40988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40989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40990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40991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40992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40993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40994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40995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40996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40997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40998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40999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41000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41001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41002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41003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41004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41005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41006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41007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41008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41009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41010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41011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41012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41013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41014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41015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41016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41017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41018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41019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41020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41021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41022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41023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41024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41025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41026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41027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41028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41029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41030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41031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41032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41033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41034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41035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41036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41037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41038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41039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41040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41041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41042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41043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41044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41045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41046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41047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41048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41049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41050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41051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41052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41053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41054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41055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41056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41057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41058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41059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41060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41061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41062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41063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41064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41065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41066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41067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41068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41069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41070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41071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41072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41073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41074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41075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41076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41077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41078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41079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41080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41081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41082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41083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41084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41085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41086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41087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41088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41089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41090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41091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41092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41093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41094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41095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41096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41097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41098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41099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41100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41101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41102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41103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41104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41105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41106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41107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41108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41109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41110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41111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41112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41113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41114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41115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41116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41117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41118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41119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41120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41121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41122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41123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41124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41125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41126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41127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41128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41129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41130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41131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41132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41133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41134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41135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41136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41137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41138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41139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41140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41141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41142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41143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41144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41145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41146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41147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41148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41149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41150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41151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41152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41153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dataConsolidate/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118A-1A0E-43FD-A3DF-A55A1C2979B2}">
  <dimension ref="A1:G1000"/>
  <sheetViews>
    <sheetView topLeftCell="A13" zoomScale="91" zoomScaleNormal="67" workbookViewId="0">
      <selection activeCell="M7" sqref="M7"/>
    </sheetView>
  </sheetViews>
  <sheetFormatPr defaultColWidth="14.44140625" defaultRowHeight="15" customHeight="1" x14ac:dyDescent="0.25"/>
  <cols>
    <col min="1" max="8" width="12.77734375" style="3" customWidth="1"/>
    <col min="9" max="10" width="8.6640625" style="3" customWidth="1"/>
    <col min="11" max="11" width="12.77734375" style="3" customWidth="1"/>
    <col min="12" max="12" width="9.77734375" style="3" customWidth="1"/>
    <col min="13" max="26" width="8.6640625" style="3" customWidth="1"/>
    <col min="27" max="16384" width="14.44140625" style="3"/>
  </cols>
  <sheetData>
    <row r="1" spans="1:7" ht="15" customHeight="1" x14ac:dyDescent="0.25">
      <c r="A1" s="4" t="s">
        <v>0</v>
      </c>
      <c r="B1" s="4" t="s">
        <v>15</v>
      </c>
      <c r="C1" s="4" t="s">
        <v>14</v>
      </c>
      <c r="D1" s="4" t="s">
        <v>13</v>
      </c>
      <c r="E1" s="4" t="s">
        <v>12</v>
      </c>
      <c r="F1" s="4" t="s">
        <v>11</v>
      </c>
      <c r="G1" s="4" t="s">
        <v>10</v>
      </c>
    </row>
    <row r="2" spans="1:7" ht="15" customHeight="1" x14ac:dyDescent="0.25">
      <c r="A2" s="5">
        <v>1</v>
      </c>
      <c r="B2" s="5">
        <v>0.28789999999999999</v>
      </c>
      <c r="C2" s="5">
        <v>0.81</v>
      </c>
      <c r="D2" s="5">
        <v>0</v>
      </c>
      <c r="E2" s="5">
        <v>3</v>
      </c>
      <c r="F2" s="5">
        <v>13</v>
      </c>
      <c r="G2" s="5">
        <v>16</v>
      </c>
    </row>
    <row r="3" spans="1:7" ht="15" customHeight="1" x14ac:dyDescent="0.25">
      <c r="A3" s="5">
        <v>2</v>
      </c>
      <c r="B3" s="5">
        <v>0.2727</v>
      </c>
      <c r="C3" s="5">
        <v>0.8</v>
      </c>
      <c r="D3" s="5">
        <v>0</v>
      </c>
      <c r="E3" s="5">
        <v>8</v>
      </c>
      <c r="F3" s="5">
        <v>32</v>
      </c>
      <c r="G3" s="5">
        <v>40</v>
      </c>
    </row>
    <row r="4" spans="1:7" ht="15" customHeight="1" x14ac:dyDescent="0.25">
      <c r="A4" s="5">
        <v>3</v>
      </c>
      <c r="B4" s="5">
        <v>0.2727</v>
      </c>
      <c r="C4" s="5">
        <v>0.8</v>
      </c>
      <c r="D4" s="5">
        <v>0</v>
      </c>
      <c r="E4" s="5">
        <v>5</v>
      </c>
      <c r="F4" s="5">
        <v>27</v>
      </c>
      <c r="G4" s="5">
        <v>32</v>
      </c>
    </row>
    <row r="5" spans="1:7" ht="15" customHeight="1" x14ac:dyDescent="0.25">
      <c r="A5" s="5">
        <v>4</v>
      </c>
      <c r="B5" s="5">
        <v>0.28789999999999999</v>
      </c>
      <c r="C5" s="5">
        <v>0.75</v>
      </c>
      <c r="D5" s="5">
        <v>0</v>
      </c>
      <c r="E5" s="5">
        <v>3</v>
      </c>
      <c r="F5" s="5">
        <v>10</v>
      </c>
      <c r="G5" s="5">
        <v>13</v>
      </c>
    </row>
    <row r="6" spans="1:7" ht="15" customHeight="1" x14ac:dyDescent="0.25">
      <c r="A6" s="5">
        <v>5</v>
      </c>
      <c r="B6" s="5">
        <v>0.28789999999999999</v>
      </c>
      <c r="C6" s="5">
        <v>0.75</v>
      </c>
      <c r="D6" s="5">
        <v>0</v>
      </c>
      <c r="E6" s="5">
        <v>0</v>
      </c>
      <c r="F6" s="5">
        <v>1</v>
      </c>
      <c r="G6" s="5">
        <v>1</v>
      </c>
    </row>
    <row r="7" spans="1:7" ht="15" customHeight="1" x14ac:dyDescent="0.25">
      <c r="A7" s="5">
        <v>6</v>
      </c>
      <c r="B7" s="5">
        <v>0.2576</v>
      </c>
      <c r="C7" s="5">
        <v>0.75</v>
      </c>
      <c r="D7" s="5">
        <v>8.9599999999999999E-2</v>
      </c>
      <c r="E7" s="5">
        <v>0</v>
      </c>
      <c r="F7" s="5">
        <v>1</v>
      </c>
      <c r="G7" s="5">
        <v>1</v>
      </c>
    </row>
    <row r="8" spans="1:7" ht="15" customHeight="1" x14ac:dyDescent="0.25">
      <c r="A8" s="5">
        <v>7</v>
      </c>
      <c r="B8" s="5">
        <v>0.2727</v>
      </c>
      <c r="C8" s="5">
        <v>0.8</v>
      </c>
      <c r="D8" s="5">
        <v>0</v>
      </c>
      <c r="E8" s="5">
        <v>2</v>
      </c>
      <c r="F8" s="5">
        <v>0</v>
      </c>
      <c r="G8" s="5">
        <v>2</v>
      </c>
    </row>
    <row r="9" spans="1:7" ht="15" customHeight="1" x14ac:dyDescent="0.25">
      <c r="A9" s="5">
        <v>8</v>
      </c>
      <c r="B9" s="5">
        <v>0.2576</v>
      </c>
      <c r="C9" s="5">
        <v>0.86</v>
      </c>
      <c r="D9" s="5">
        <v>0</v>
      </c>
      <c r="E9" s="5">
        <v>1</v>
      </c>
      <c r="F9" s="5">
        <v>2</v>
      </c>
      <c r="G9" s="5">
        <v>3</v>
      </c>
    </row>
    <row r="10" spans="1:7" ht="15" customHeight="1" x14ac:dyDescent="0.25">
      <c r="A10" s="5">
        <v>9</v>
      </c>
      <c r="B10" s="5" t="s">
        <v>16</v>
      </c>
      <c r="C10" s="5">
        <v>0.75</v>
      </c>
      <c r="D10" s="5">
        <v>0</v>
      </c>
      <c r="E10" s="5">
        <v>1</v>
      </c>
      <c r="F10" s="5">
        <v>7</v>
      </c>
      <c r="G10" s="5">
        <v>8</v>
      </c>
    </row>
    <row r="11" spans="1:7" ht="15" customHeight="1" x14ac:dyDescent="0.25">
      <c r="A11" s="5">
        <v>10</v>
      </c>
      <c r="B11" s="5">
        <v>0.34849999999999998</v>
      </c>
      <c r="C11" s="5">
        <v>0.76</v>
      </c>
      <c r="D11" s="5">
        <v>0</v>
      </c>
      <c r="E11" s="5">
        <v>8</v>
      </c>
      <c r="F11" s="5">
        <v>6</v>
      </c>
      <c r="G11" s="5">
        <v>14</v>
      </c>
    </row>
    <row r="12" spans="1:7" ht="15" customHeight="1" x14ac:dyDescent="0.25">
      <c r="A12" s="5">
        <v>11</v>
      </c>
      <c r="B12" s="5">
        <v>0.39389999999999997</v>
      </c>
      <c r="C12" s="5">
        <v>0.76</v>
      </c>
      <c r="D12" s="5">
        <v>0.25369999999999998</v>
      </c>
      <c r="E12" s="5">
        <v>12</v>
      </c>
      <c r="F12" s="5">
        <v>24</v>
      </c>
      <c r="G12" s="5">
        <v>36</v>
      </c>
    </row>
    <row r="13" spans="1:7" ht="15" customHeight="1" x14ac:dyDescent="0.25">
      <c r="A13" s="5">
        <v>12</v>
      </c>
      <c r="B13" s="5">
        <v>0.33329999999999999</v>
      </c>
      <c r="C13" s="5">
        <v>0.81</v>
      </c>
      <c r="D13" s="5">
        <v>0.28360000000000002</v>
      </c>
      <c r="E13" s="5">
        <v>26</v>
      </c>
      <c r="F13" s="5">
        <v>30</v>
      </c>
      <c r="G13" s="5">
        <v>56</v>
      </c>
    </row>
    <row r="14" spans="1:7" ht="15" customHeight="1" x14ac:dyDescent="0.25">
      <c r="A14" s="5">
        <v>13</v>
      </c>
      <c r="B14" s="5">
        <v>0.42420000000000002</v>
      </c>
      <c r="C14" s="5">
        <v>0.77</v>
      </c>
      <c r="D14" s="5">
        <v>0.28360000000000002</v>
      </c>
      <c r="E14" s="5">
        <v>29</v>
      </c>
      <c r="F14" s="5">
        <v>55</v>
      </c>
      <c r="G14" s="5">
        <v>84</v>
      </c>
    </row>
    <row r="15" spans="1:7" ht="15" customHeight="1" x14ac:dyDescent="0.25">
      <c r="A15" s="5">
        <v>14</v>
      </c>
      <c r="B15" s="5">
        <v>0.45450000000000002</v>
      </c>
      <c r="C15" s="5">
        <v>0.72</v>
      </c>
      <c r="D15" s="5">
        <v>0.29849999999999999</v>
      </c>
      <c r="E15" s="5">
        <v>47</v>
      </c>
      <c r="F15" s="5">
        <v>47</v>
      </c>
      <c r="G15" s="5">
        <v>94</v>
      </c>
    </row>
    <row r="16" spans="1:7" ht="15" customHeight="1" x14ac:dyDescent="0.25">
      <c r="A16" s="5">
        <v>15</v>
      </c>
      <c r="B16" s="5">
        <v>0.45450000000000002</v>
      </c>
      <c r="C16" s="5">
        <v>0.72</v>
      </c>
      <c r="D16" s="5">
        <v>0.28360000000000002</v>
      </c>
      <c r="E16" s="5">
        <v>35</v>
      </c>
      <c r="F16" s="5">
        <v>71</v>
      </c>
      <c r="G16" s="5">
        <v>106</v>
      </c>
    </row>
    <row r="17" spans="1:7" ht="15" customHeight="1" x14ac:dyDescent="0.25">
      <c r="A17" s="5">
        <v>16</v>
      </c>
      <c r="B17" s="5">
        <v>0.43940000000000001</v>
      </c>
      <c r="C17" s="5">
        <v>0.77</v>
      </c>
      <c r="D17" s="5">
        <v>0.29849999999999999</v>
      </c>
      <c r="E17" s="5">
        <v>40</v>
      </c>
      <c r="F17" s="5">
        <v>70</v>
      </c>
      <c r="G17" s="5">
        <v>110</v>
      </c>
    </row>
    <row r="18" spans="1:7" ht="15" customHeight="1" x14ac:dyDescent="0.25">
      <c r="A18" s="5">
        <v>17</v>
      </c>
      <c r="B18" s="5">
        <v>0.42420000000000002</v>
      </c>
      <c r="C18" s="5">
        <v>0.82</v>
      </c>
      <c r="D18" s="5">
        <v>0.29849999999999999</v>
      </c>
      <c r="E18" s="5">
        <v>41</v>
      </c>
      <c r="F18" s="5">
        <v>52</v>
      </c>
      <c r="G18" s="5">
        <v>93</v>
      </c>
    </row>
    <row r="19" spans="1:7" ht="15" customHeight="1" x14ac:dyDescent="0.25">
      <c r="A19" s="5">
        <v>18</v>
      </c>
      <c r="B19" s="5" t="s">
        <v>16</v>
      </c>
      <c r="C19" s="5">
        <v>0.82</v>
      </c>
      <c r="D19" s="5">
        <v>0.28360000000000002</v>
      </c>
      <c r="E19" s="5">
        <v>15</v>
      </c>
      <c r="F19" s="5">
        <v>52</v>
      </c>
      <c r="G19" s="5">
        <v>67</v>
      </c>
    </row>
    <row r="20" spans="1:7" ht="15" customHeight="1" x14ac:dyDescent="0.25">
      <c r="A20" s="5">
        <v>19</v>
      </c>
      <c r="B20" s="5">
        <v>0.42420000000000002</v>
      </c>
      <c r="C20" s="5">
        <v>0.88</v>
      </c>
      <c r="D20" s="5">
        <v>0.25369999999999998</v>
      </c>
      <c r="E20" s="5">
        <v>9</v>
      </c>
      <c r="F20" s="5">
        <v>26</v>
      </c>
      <c r="G20" s="5">
        <v>35</v>
      </c>
    </row>
    <row r="21" spans="1:7" ht="15" customHeight="1" x14ac:dyDescent="0.25">
      <c r="A21" s="5">
        <v>20</v>
      </c>
      <c r="B21" s="5">
        <v>0.42420000000000002</v>
      </c>
      <c r="C21" s="5">
        <v>0.88</v>
      </c>
      <c r="D21" s="5">
        <v>0.25369999999999998</v>
      </c>
      <c r="E21" s="5">
        <v>6</v>
      </c>
      <c r="F21" s="5">
        <v>31</v>
      </c>
      <c r="G21" s="5">
        <v>37</v>
      </c>
    </row>
    <row r="22" spans="1:7" ht="15" customHeight="1" x14ac:dyDescent="0.25">
      <c r="A22" s="5">
        <v>21</v>
      </c>
      <c r="B22" s="5">
        <v>0.40910000000000002</v>
      </c>
      <c r="C22" s="5">
        <v>0.87</v>
      </c>
      <c r="D22" s="5">
        <v>0.25369999999999998</v>
      </c>
      <c r="E22" s="5">
        <v>11</v>
      </c>
      <c r="F22" s="5">
        <v>25</v>
      </c>
      <c r="G22" s="5">
        <v>36</v>
      </c>
    </row>
    <row r="23" spans="1:7" ht="15" customHeight="1" x14ac:dyDescent="0.25">
      <c r="A23" s="5">
        <v>22</v>
      </c>
      <c r="B23" s="5">
        <v>0.40910000000000002</v>
      </c>
      <c r="C23" s="5">
        <v>0.87</v>
      </c>
      <c r="D23" s="5">
        <v>0.19400000000000001</v>
      </c>
      <c r="E23" s="5">
        <v>3</v>
      </c>
      <c r="F23" s="5">
        <v>31</v>
      </c>
      <c r="G23" s="5">
        <v>34</v>
      </c>
    </row>
    <row r="24" spans="1:7" ht="15" customHeight="1" x14ac:dyDescent="0.25">
      <c r="A24" s="5">
        <v>23</v>
      </c>
      <c r="B24" s="5">
        <v>0.40910000000000002</v>
      </c>
      <c r="C24" s="5">
        <v>0.94</v>
      </c>
      <c r="D24" s="5">
        <v>0.22389999999999999</v>
      </c>
      <c r="E24" s="5">
        <v>11</v>
      </c>
      <c r="F24" s="5">
        <v>17</v>
      </c>
      <c r="G24" s="5">
        <v>28</v>
      </c>
    </row>
    <row r="25" spans="1:7" ht="15" customHeight="1" x14ac:dyDescent="0.25">
      <c r="A25" s="5">
        <v>24</v>
      </c>
      <c r="B25" s="5" t="s">
        <v>16</v>
      </c>
      <c r="C25" s="5">
        <v>0.88</v>
      </c>
      <c r="D25" s="5">
        <v>0.29849999999999999</v>
      </c>
      <c r="E25" s="5">
        <v>15</v>
      </c>
      <c r="F25" s="5">
        <v>24</v>
      </c>
      <c r="G25" s="5">
        <v>39</v>
      </c>
    </row>
    <row r="26" spans="1:7" ht="15" customHeight="1" x14ac:dyDescent="0.25">
      <c r="A26" s="5">
        <v>25</v>
      </c>
      <c r="B26" s="5">
        <v>0.45450000000000002</v>
      </c>
      <c r="C26" s="5">
        <v>0.88</v>
      </c>
      <c r="D26" s="5">
        <v>0.29849999999999999</v>
      </c>
      <c r="E26" s="5">
        <v>4</v>
      </c>
      <c r="F26" s="5">
        <v>13</v>
      </c>
      <c r="G26" s="5">
        <v>17</v>
      </c>
    </row>
    <row r="27" spans="1:7" ht="15" customHeight="1" x14ac:dyDescent="0.25">
      <c r="A27" s="5">
        <v>26</v>
      </c>
      <c r="B27" s="5">
        <v>0.43940000000000001</v>
      </c>
      <c r="C27" s="5">
        <v>0.94</v>
      </c>
      <c r="D27" s="5">
        <v>0.25369999999999998</v>
      </c>
      <c r="E27" s="5">
        <v>1</v>
      </c>
      <c r="F27" s="5">
        <v>16</v>
      </c>
      <c r="G27" s="5">
        <v>17</v>
      </c>
    </row>
    <row r="28" spans="1:7" ht="15" customHeight="1" x14ac:dyDescent="0.25">
      <c r="A28" s="5">
        <v>27</v>
      </c>
      <c r="B28" s="5">
        <v>0.42420000000000002</v>
      </c>
      <c r="C28" s="5">
        <v>1</v>
      </c>
      <c r="D28" s="5">
        <v>0.28360000000000002</v>
      </c>
      <c r="E28" s="5">
        <v>1</v>
      </c>
      <c r="F28" s="5">
        <v>8</v>
      </c>
      <c r="G28" s="5">
        <v>9</v>
      </c>
    </row>
    <row r="29" spans="1:7" ht="15" customHeight="1" x14ac:dyDescent="0.25">
      <c r="A29" s="5">
        <v>28</v>
      </c>
      <c r="B29" s="5">
        <v>0.45450000000000002</v>
      </c>
      <c r="C29" s="5">
        <v>0.94</v>
      </c>
      <c r="D29" s="5">
        <v>0.19400000000000001</v>
      </c>
      <c r="E29" s="5">
        <v>2</v>
      </c>
      <c r="F29" s="5">
        <v>4</v>
      </c>
      <c r="G29" s="5">
        <v>6</v>
      </c>
    </row>
    <row r="30" spans="1:7" ht="15" customHeight="1" x14ac:dyDescent="0.25">
      <c r="A30" s="5">
        <v>29</v>
      </c>
      <c r="B30" s="5" t="s">
        <v>16</v>
      </c>
      <c r="C30" s="5">
        <v>0.94</v>
      </c>
      <c r="D30" s="5">
        <v>0.19400000000000001</v>
      </c>
      <c r="E30" s="5">
        <v>2</v>
      </c>
      <c r="F30" s="5">
        <v>1</v>
      </c>
      <c r="G30" s="5">
        <v>3</v>
      </c>
    </row>
    <row r="31" spans="1:7" ht="15" customHeight="1" x14ac:dyDescent="0.25">
      <c r="A31" s="5">
        <v>30</v>
      </c>
      <c r="B31" s="5">
        <v>0.42420000000000002</v>
      </c>
      <c r="C31" s="5">
        <v>0.77</v>
      </c>
      <c r="D31" s="5">
        <v>0.29849999999999999</v>
      </c>
      <c r="E31" s="5">
        <v>0</v>
      </c>
      <c r="F31" s="5">
        <v>2</v>
      </c>
      <c r="G31" s="5">
        <v>2</v>
      </c>
    </row>
    <row r="32" spans="1:7" ht="15" customHeight="1" x14ac:dyDescent="0.25">
      <c r="A32" s="5">
        <v>31</v>
      </c>
      <c r="B32" s="5">
        <v>0.40910000000000002</v>
      </c>
      <c r="C32" s="5">
        <v>0.76</v>
      </c>
      <c r="D32" s="5">
        <v>0.19400000000000001</v>
      </c>
      <c r="E32" s="5">
        <v>0</v>
      </c>
      <c r="F32" s="5">
        <v>1</v>
      </c>
      <c r="G32" s="5">
        <v>1</v>
      </c>
    </row>
    <row r="33" spans="1:7" ht="15" customHeight="1" x14ac:dyDescent="0.25">
      <c r="A33" s="5">
        <v>32</v>
      </c>
      <c r="B33" s="5">
        <v>0.40910000000000002</v>
      </c>
      <c r="C33" s="5">
        <v>0.71</v>
      </c>
      <c r="D33" s="5">
        <v>0.22389999999999999</v>
      </c>
      <c r="E33" s="5">
        <v>0</v>
      </c>
      <c r="F33" s="5">
        <v>8</v>
      </c>
      <c r="G33" s="5">
        <v>8</v>
      </c>
    </row>
    <row r="34" spans="1:7" ht="15" customHeight="1" x14ac:dyDescent="0.25">
      <c r="A34" s="5">
        <v>33</v>
      </c>
      <c r="B34" s="5" t="s">
        <v>16</v>
      </c>
      <c r="C34" s="5">
        <v>0.76</v>
      </c>
      <c r="D34" s="5">
        <v>0.22389999999999999</v>
      </c>
      <c r="E34" s="5">
        <v>1</v>
      </c>
      <c r="F34" s="5">
        <v>19</v>
      </c>
      <c r="G34" s="5">
        <v>20</v>
      </c>
    </row>
    <row r="35" spans="1:7" ht="15" customHeight="1" x14ac:dyDescent="0.25">
      <c r="A35" s="5">
        <v>34</v>
      </c>
      <c r="B35" s="5">
        <v>0.34849999999999998</v>
      </c>
      <c r="C35" s="5">
        <v>0.81</v>
      </c>
      <c r="D35" s="5">
        <v>0.22389999999999999</v>
      </c>
      <c r="E35" s="5">
        <v>7</v>
      </c>
      <c r="F35" s="5">
        <v>46</v>
      </c>
      <c r="G35" s="5">
        <v>53</v>
      </c>
    </row>
    <row r="36" spans="1:7" ht="15" customHeight="1" x14ac:dyDescent="0.25">
      <c r="A36" s="5">
        <v>35</v>
      </c>
      <c r="B36" s="5">
        <v>0.33329999999999999</v>
      </c>
      <c r="C36" s="5">
        <v>0.71</v>
      </c>
      <c r="D36" s="5">
        <v>0.25369999999999998</v>
      </c>
      <c r="E36" s="5">
        <v>16</v>
      </c>
      <c r="F36" s="5">
        <v>54</v>
      </c>
      <c r="G36" s="5">
        <v>70</v>
      </c>
    </row>
    <row r="37" spans="1:7" ht="15" customHeight="1" x14ac:dyDescent="0.25">
      <c r="A37" s="5">
        <v>36</v>
      </c>
      <c r="B37" s="5">
        <v>0.33329999999999999</v>
      </c>
      <c r="C37" s="5">
        <v>0.66</v>
      </c>
      <c r="D37" s="5">
        <v>0.29849999999999999</v>
      </c>
      <c r="E37" s="5">
        <v>20</v>
      </c>
      <c r="F37" s="5">
        <v>73</v>
      </c>
      <c r="G37" s="5">
        <v>93</v>
      </c>
    </row>
    <row r="38" spans="1:7" ht="15" customHeight="1" x14ac:dyDescent="0.25">
      <c r="A38" s="5">
        <v>37</v>
      </c>
      <c r="B38" s="5">
        <v>0.34849999999999998</v>
      </c>
      <c r="C38" s="5">
        <v>0.66</v>
      </c>
      <c r="D38" s="5">
        <v>0.1343</v>
      </c>
      <c r="E38" s="5">
        <v>11</v>
      </c>
      <c r="F38" s="5">
        <v>64</v>
      </c>
      <c r="G38" s="5">
        <v>75</v>
      </c>
    </row>
    <row r="39" spans="1:7" ht="15" customHeight="1" x14ac:dyDescent="0.25">
      <c r="A39" s="5">
        <v>38</v>
      </c>
      <c r="B39" s="5" t="s">
        <v>16</v>
      </c>
      <c r="C39" s="5">
        <v>0.76</v>
      </c>
      <c r="D39" s="5">
        <v>0.19400000000000001</v>
      </c>
      <c r="E39" s="5">
        <v>4</v>
      </c>
      <c r="F39" s="5">
        <v>55</v>
      </c>
      <c r="G39" s="5">
        <v>59</v>
      </c>
    </row>
    <row r="40" spans="1:7" ht="15" customHeight="1" x14ac:dyDescent="0.25">
      <c r="A40" s="5">
        <v>39</v>
      </c>
      <c r="B40" s="5">
        <v>0.33329999999999999</v>
      </c>
      <c r="C40" s="5">
        <v>0.81</v>
      </c>
      <c r="D40" s="5">
        <v>0.16420000000000001</v>
      </c>
      <c r="E40" s="5">
        <v>19</v>
      </c>
      <c r="F40" s="5">
        <v>55</v>
      </c>
      <c r="G40" s="5">
        <v>74</v>
      </c>
    </row>
    <row r="41" spans="1:7" ht="15" customHeight="1" x14ac:dyDescent="0.25">
      <c r="A41" s="5">
        <v>40</v>
      </c>
      <c r="B41" s="5">
        <v>0.33329999999999999</v>
      </c>
      <c r="C41" s="5">
        <v>0.71</v>
      </c>
      <c r="D41" s="5">
        <v>0.16420000000000001</v>
      </c>
      <c r="E41" s="5">
        <v>9</v>
      </c>
      <c r="F41" s="5">
        <v>67</v>
      </c>
      <c r="G41" s="5">
        <v>76</v>
      </c>
    </row>
    <row r="42" spans="1:7" ht="15" customHeight="1" x14ac:dyDescent="0.25">
      <c r="A42" s="5">
        <v>41</v>
      </c>
      <c r="B42" s="5">
        <v>0.33329999999999999</v>
      </c>
      <c r="C42" s="5">
        <v>0.56999999999999995</v>
      </c>
      <c r="D42" s="5">
        <v>0.19400000000000001</v>
      </c>
      <c r="E42" s="5">
        <v>7</v>
      </c>
      <c r="F42" s="5">
        <v>58</v>
      </c>
      <c r="G42" s="5">
        <v>65</v>
      </c>
    </row>
    <row r="43" spans="1:7" ht="15" customHeight="1" x14ac:dyDescent="0.25">
      <c r="A43" s="5">
        <v>42</v>
      </c>
      <c r="B43" s="5">
        <v>0.33329999999999999</v>
      </c>
      <c r="C43" s="5">
        <v>0.46</v>
      </c>
      <c r="D43" s="5">
        <v>0.32840000000000003</v>
      </c>
      <c r="E43" s="5">
        <v>10</v>
      </c>
      <c r="F43" s="5">
        <v>43</v>
      </c>
      <c r="G43" s="5">
        <v>53</v>
      </c>
    </row>
    <row r="44" spans="1:7" ht="15" customHeight="1" x14ac:dyDescent="0.25">
      <c r="A44" s="5">
        <v>43</v>
      </c>
      <c r="B44" s="5">
        <v>0.28789999999999999</v>
      </c>
      <c r="C44" s="5">
        <v>0.42</v>
      </c>
      <c r="D44" s="5">
        <v>0.44779999999999998</v>
      </c>
      <c r="E44" s="5">
        <v>1</v>
      </c>
      <c r="F44" s="5">
        <v>29</v>
      </c>
      <c r="G44" s="5">
        <v>30</v>
      </c>
    </row>
    <row r="45" spans="1:7" ht="15" customHeight="1" x14ac:dyDescent="0.25">
      <c r="A45" s="5">
        <v>44</v>
      </c>
      <c r="B45" s="5" t="s">
        <v>16</v>
      </c>
      <c r="C45" s="5">
        <v>0.39</v>
      </c>
      <c r="D45" s="5">
        <v>0.35820000000000002</v>
      </c>
      <c r="E45" s="5">
        <v>5</v>
      </c>
      <c r="F45" s="5">
        <v>17</v>
      </c>
      <c r="G45" s="5">
        <v>22</v>
      </c>
    </row>
    <row r="46" spans="1:7" ht="15" customHeight="1" x14ac:dyDescent="0.25">
      <c r="A46" s="5">
        <v>45</v>
      </c>
      <c r="B46" s="5">
        <v>0.2273</v>
      </c>
      <c r="C46" s="5">
        <v>0.44</v>
      </c>
      <c r="D46" s="5">
        <v>0.32840000000000003</v>
      </c>
      <c r="E46" s="5">
        <v>11</v>
      </c>
      <c r="F46" s="5">
        <v>20</v>
      </c>
      <c r="G46" s="5">
        <v>31</v>
      </c>
    </row>
    <row r="47" spans="1:7" ht="15" customHeight="1" x14ac:dyDescent="0.25">
      <c r="A47" s="5">
        <v>46</v>
      </c>
      <c r="B47" s="5">
        <v>0.21210000000000001</v>
      </c>
      <c r="C47" s="5">
        <v>0.44</v>
      </c>
      <c r="D47" s="5">
        <v>0.29849999999999999</v>
      </c>
      <c r="E47" s="5">
        <v>0</v>
      </c>
      <c r="F47" s="5">
        <v>9</v>
      </c>
      <c r="G47" s="5">
        <v>9</v>
      </c>
    </row>
    <row r="48" spans="1:7" ht="15" customHeight="1" x14ac:dyDescent="0.25">
      <c r="A48" s="5">
        <v>47</v>
      </c>
      <c r="B48" s="5">
        <v>0.2273</v>
      </c>
      <c r="C48" s="5">
        <v>0.47</v>
      </c>
      <c r="D48" s="5">
        <v>0.16420000000000001</v>
      </c>
      <c r="E48" s="5">
        <v>0</v>
      </c>
      <c r="F48" s="5">
        <v>8</v>
      </c>
      <c r="G48" s="5">
        <v>8</v>
      </c>
    </row>
    <row r="49" spans="1:7" ht="15" customHeight="1" x14ac:dyDescent="0.25">
      <c r="A49" s="5">
        <v>48</v>
      </c>
      <c r="B49" s="5">
        <v>0.19700000000000001</v>
      </c>
      <c r="C49" s="5">
        <v>0.44</v>
      </c>
      <c r="D49" s="5">
        <v>0.35820000000000002</v>
      </c>
      <c r="E49" s="5">
        <v>0</v>
      </c>
      <c r="F49" s="5">
        <v>5</v>
      </c>
      <c r="G49" s="5">
        <v>5</v>
      </c>
    </row>
    <row r="50" spans="1:7" ht="15" customHeight="1" x14ac:dyDescent="0.25">
      <c r="A50" s="5">
        <v>49</v>
      </c>
      <c r="B50" s="5" t="s">
        <v>16</v>
      </c>
      <c r="C50" s="5">
        <v>0.44</v>
      </c>
      <c r="D50" s="5">
        <v>0.41789999999999999</v>
      </c>
      <c r="E50" s="5">
        <v>0</v>
      </c>
      <c r="F50" s="5">
        <v>2</v>
      </c>
      <c r="G50" s="5">
        <v>2</v>
      </c>
    </row>
    <row r="51" spans="1:7" ht="15" customHeight="1" x14ac:dyDescent="0.25">
      <c r="A51" s="5">
        <v>50</v>
      </c>
      <c r="B51" s="5">
        <v>0.13639999999999999</v>
      </c>
      <c r="C51" s="5">
        <v>0.47</v>
      </c>
      <c r="D51" s="5">
        <v>0.3881</v>
      </c>
      <c r="E51" s="5">
        <v>0</v>
      </c>
      <c r="F51" s="5">
        <v>1</v>
      </c>
      <c r="G51" s="5">
        <v>1</v>
      </c>
    </row>
    <row r="52" spans="1:7" ht="15" customHeight="1" x14ac:dyDescent="0.25">
      <c r="A52" s="5">
        <v>51</v>
      </c>
      <c r="B52" s="5">
        <v>0.13639999999999999</v>
      </c>
      <c r="C52" s="5">
        <v>0.47</v>
      </c>
      <c r="D52" s="5">
        <v>0.28360000000000002</v>
      </c>
      <c r="E52" s="5">
        <v>0</v>
      </c>
      <c r="F52" s="5">
        <v>3</v>
      </c>
      <c r="G52" s="5">
        <v>3</v>
      </c>
    </row>
    <row r="53" spans="1:7" ht="15" customHeight="1" x14ac:dyDescent="0.25">
      <c r="A53" s="5">
        <v>52</v>
      </c>
      <c r="B53" s="5">
        <v>0.1061</v>
      </c>
      <c r="C53" s="5">
        <v>0.5</v>
      </c>
      <c r="D53" s="5">
        <v>0.3881</v>
      </c>
      <c r="E53" s="5">
        <v>0</v>
      </c>
      <c r="F53" s="5">
        <v>30</v>
      </c>
      <c r="G53" s="5">
        <v>30</v>
      </c>
    </row>
    <row r="54" spans="1:7" ht="15" customHeight="1" x14ac:dyDescent="0.25">
      <c r="A54" s="5">
        <v>53</v>
      </c>
      <c r="B54" s="5">
        <v>0.13639999999999999</v>
      </c>
      <c r="C54" s="5">
        <v>0.5</v>
      </c>
      <c r="D54" s="5">
        <v>0.19400000000000001</v>
      </c>
      <c r="E54" s="5">
        <v>1</v>
      </c>
      <c r="F54" s="5">
        <v>63</v>
      </c>
      <c r="G54" s="5">
        <v>64</v>
      </c>
    </row>
    <row r="55" spans="1:7" ht="15" customHeight="1" x14ac:dyDescent="0.25">
      <c r="A55" s="5">
        <v>54</v>
      </c>
      <c r="B55" s="5">
        <v>0.1212</v>
      </c>
      <c r="C55" s="5">
        <v>0.5</v>
      </c>
      <c r="D55" s="5">
        <v>0.28360000000000002</v>
      </c>
      <c r="E55" s="5">
        <v>1</v>
      </c>
      <c r="F55" s="5">
        <v>153</v>
      </c>
      <c r="G55" s="5">
        <v>154</v>
      </c>
    </row>
    <row r="56" spans="1:7" ht="15" customHeight="1" x14ac:dyDescent="0.25">
      <c r="A56" s="5">
        <v>55</v>
      </c>
      <c r="B56" s="5">
        <v>0.13639999999999999</v>
      </c>
      <c r="C56" s="5">
        <v>0.43</v>
      </c>
      <c r="D56" s="5">
        <v>0.3881</v>
      </c>
      <c r="E56" s="5">
        <v>7</v>
      </c>
      <c r="F56" s="5">
        <v>81</v>
      </c>
      <c r="G56" s="5">
        <v>88</v>
      </c>
    </row>
    <row r="57" spans="1:7" ht="15" customHeight="1" x14ac:dyDescent="0.25">
      <c r="A57" s="5">
        <v>56</v>
      </c>
      <c r="B57" s="5">
        <v>0.16669999999999999</v>
      </c>
      <c r="C57" s="5">
        <v>0.43</v>
      </c>
      <c r="D57" s="5">
        <v>0.25369999999999998</v>
      </c>
      <c r="E57" s="5">
        <v>11</v>
      </c>
      <c r="F57" s="5">
        <v>33</v>
      </c>
      <c r="G57" s="5">
        <v>44</v>
      </c>
    </row>
    <row r="58" spans="1:7" ht="15" customHeight="1" x14ac:dyDescent="0.25">
      <c r="A58" s="5">
        <v>57</v>
      </c>
      <c r="B58" s="5">
        <v>0.18179999999999999</v>
      </c>
      <c r="C58" s="5">
        <v>0.4</v>
      </c>
      <c r="D58" s="5">
        <v>0.32840000000000003</v>
      </c>
      <c r="E58" s="5">
        <v>10</v>
      </c>
      <c r="F58" s="5">
        <v>41</v>
      </c>
      <c r="G58" s="5">
        <v>51</v>
      </c>
    </row>
    <row r="59" spans="1:7" ht="15" customHeight="1" x14ac:dyDescent="0.25">
      <c r="A59" s="5">
        <v>58</v>
      </c>
      <c r="B59" s="5">
        <v>0.21210000000000001</v>
      </c>
      <c r="C59" s="5">
        <v>0.35</v>
      </c>
      <c r="D59" s="5">
        <v>0.29849999999999999</v>
      </c>
      <c r="E59" s="5">
        <v>13</v>
      </c>
      <c r="F59" s="5">
        <v>48</v>
      </c>
      <c r="G59" s="5">
        <v>61</v>
      </c>
    </row>
    <row r="60" spans="1:7" ht="15" customHeight="1" x14ac:dyDescent="0.25">
      <c r="A60" s="5">
        <v>59</v>
      </c>
      <c r="B60" s="5" t="s">
        <v>16</v>
      </c>
      <c r="C60" s="5">
        <v>0.35</v>
      </c>
      <c r="D60" s="5">
        <v>0.28360000000000002</v>
      </c>
      <c r="E60" s="5">
        <v>8</v>
      </c>
      <c r="F60" s="5">
        <v>53</v>
      </c>
      <c r="G60" s="5">
        <v>61</v>
      </c>
    </row>
    <row r="61" spans="1:7" ht="15" customHeight="1" x14ac:dyDescent="0.25">
      <c r="A61" s="5">
        <v>60</v>
      </c>
      <c r="B61" s="5">
        <v>0.2424</v>
      </c>
      <c r="C61" s="5">
        <v>0.3</v>
      </c>
      <c r="D61" s="5">
        <v>0.28360000000000002</v>
      </c>
      <c r="E61" s="5">
        <v>11</v>
      </c>
      <c r="F61" s="5">
        <v>66</v>
      </c>
      <c r="G61" s="5">
        <v>77</v>
      </c>
    </row>
    <row r="62" spans="1:7" ht="15" customHeight="1" x14ac:dyDescent="0.25">
      <c r="A62" s="5">
        <v>61</v>
      </c>
      <c r="B62" s="5">
        <v>0.2424</v>
      </c>
      <c r="C62" s="5">
        <v>0.3</v>
      </c>
      <c r="D62" s="5">
        <v>0.25369999999999998</v>
      </c>
      <c r="E62" s="5">
        <v>14</v>
      </c>
      <c r="F62" s="5">
        <v>58</v>
      </c>
      <c r="G62" s="5">
        <v>72</v>
      </c>
    </row>
    <row r="63" spans="1:7" ht="15" customHeight="1" x14ac:dyDescent="0.25">
      <c r="A63" s="5">
        <v>62</v>
      </c>
      <c r="B63" s="5">
        <v>0.2424</v>
      </c>
      <c r="C63" s="5">
        <v>0.3</v>
      </c>
      <c r="D63" s="5">
        <v>0.25369999999999998</v>
      </c>
      <c r="E63" s="5">
        <v>9</v>
      </c>
      <c r="F63" s="5">
        <v>67</v>
      </c>
      <c r="G63" s="5">
        <v>76</v>
      </c>
    </row>
    <row r="64" spans="1:7" ht="15" customHeight="1" x14ac:dyDescent="0.25">
      <c r="A64" s="5">
        <v>63</v>
      </c>
      <c r="B64" s="5">
        <v>0.2273</v>
      </c>
      <c r="C64" s="5">
        <v>0.3</v>
      </c>
      <c r="D64" s="5">
        <v>0.22389999999999999</v>
      </c>
      <c r="E64" s="5">
        <v>11</v>
      </c>
      <c r="F64" s="5">
        <v>146</v>
      </c>
      <c r="G64" s="5">
        <v>157</v>
      </c>
    </row>
    <row r="65" spans="1:7" ht="15" customHeight="1" x14ac:dyDescent="0.25">
      <c r="A65" s="5">
        <v>64</v>
      </c>
      <c r="B65" s="5">
        <v>0.2576</v>
      </c>
      <c r="C65" s="5">
        <v>0.32</v>
      </c>
      <c r="D65" s="5">
        <v>0.1045</v>
      </c>
      <c r="E65" s="5">
        <v>9</v>
      </c>
      <c r="F65" s="5">
        <v>148</v>
      </c>
      <c r="G65" s="5">
        <v>157</v>
      </c>
    </row>
    <row r="66" spans="1:7" ht="15" customHeight="1" x14ac:dyDescent="0.25">
      <c r="A66" s="5">
        <v>65</v>
      </c>
      <c r="B66" s="5">
        <v>0.2576</v>
      </c>
      <c r="C66" s="5">
        <v>0.47</v>
      </c>
      <c r="D66" s="5">
        <v>0</v>
      </c>
      <c r="E66" s="5">
        <v>8</v>
      </c>
      <c r="F66" s="5">
        <v>102</v>
      </c>
      <c r="G66" s="5">
        <v>110</v>
      </c>
    </row>
    <row r="67" spans="1:7" ht="15" customHeight="1" x14ac:dyDescent="0.25">
      <c r="A67" s="5">
        <v>66</v>
      </c>
      <c r="B67" s="5" t="s">
        <v>16</v>
      </c>
      <c r="C67" s="5">
        <v>0.47</v>
      </c>
      <c r="D67" s="5">
        <v>0.1045</v>
      </c>
      <c r="E67" s="5">
        <v>3</v>
      </c>
      <c r="F67" s="5">
        <v>49</v>
      </c>
      <c r="G67" s="5">
        <v>52</v>
      </c>
    </row>
    <row r="68" spans="1:7" ht="15" customHeight="1" x14ac:dyDescent="0.25">
      <c r="A68" s="5">
        <v>67</v>
      </c>
      <c r="B68" s="5">
        <v>0.19700000000000001</v>
      </c>
      <c r="C68" s="5">
        <v>0.64</v>
      </c>
      <c r="D68" s="5">
        <v>0.1343</v>
      </c>
      <c r="E68" s="5">
        <v>3</v>
      </c>
      <c r="F68" s="5">
        <v>49</v>
      </c>
      <c r="G68" s="5">
        <v>52</v>
      </c>
    </row>
    <row r="69" spans="1:7" ht="15" customHeight="1" x14ac:dyDescent="0.25">
      <c r="A69" s="5">
        <v>68</v>
      </c>
      <c r="B69" s="5">
        <v>0.1515</v>
      </c>
      <c r="C69" s="5">
        <v>0.69</v>
      </c>
      <c r="D69" s="5">
        <v>0.1343</v>
      </c>
      <c r="E69" s="5">
        <v>0</v>
      </c>
      <c r="F69" s="5">
        <v>20</v>
      </c>
      <c r="G69" s="5">
        <v>20</v>
      </c>
    </row>
    <row r="70" spans="1:7" ht="15" customHeight="1" x14ac:dyDescent="0.25">
      <c r="A70" s="5">
        <v>69</v>
      </c>
      <c r="B70" s="5">
        <v>0.21210000000000001</v>
      </c>
      <c r="C70" s="5">
        <v>0.55000000000000004</v>
      </c>
      <c r="D70" s="5">
        <v>0.1045</v>
      </c>
      <c r="E70" s="5">
        <v>1</v>
      </c>
      <c r="F70" s="5">
        <v>11</v>
      </c>
      <c r="G70" s="5">
        <v>12</v>
      </c>
    </row>
    <row r="71" spans="1:7" ht="15" customHeight="1" x14ac:dyDescent="0.25">
      <c r="A71" s="5">
        <v>70</v>
      </c>
      <c r="B71" s="5" t="s">
        <v>16</v>
      </c>
      <c r="C71" s="5">
        <v>0.55000000000000004</v>
      </c>
      <c r="D71" s="5">
        <v>0.1045</v>
      </c>
      <c r="E71" s="5">
        <v>0</v>
      </c>
      <c r="F71" s="5">
        <v>5</v>
      </c>
      <c r="G71" s="5">
        <v>5</v>
      </c>
    </row>
    <row r="72" spans="1:7" ht="15" customHeight="1" x14ac:dyDescent="0.25">
      <c r="A72" s="5">
        <v>71</v>
      </c>
      <c r="B72" s="5">
        <v>0.18179999999999999</v>
      </c>
      <c r="C72" s="5">
        <v>0.59</v>
      </c>
      <c r="D72" s="5">
        <v>0.1045</v>
      </c>
      <c r="E72" s="5">
        <v>0</v>
      </c>
      <c r="F72" s="5">
        <v>2</v>
      </c>
      <c r="G72" s="5">
        <v>2</v>
      </c>
    </row>
    <row r="73" spans="1:7" ht="15" customHeight="1" x14ac:dyDescent="0.25">
      <c r="A73" s="5">
        <v>72</v>
      </c>
      <c r="B73" s="5">
        <v>0.1515</v>
      </c>
      <c r="C73" s="5">
        <v>0.63</v>
      </c>
      <c r="D73" s="5">
        <v>0.1343</v>
      </c>
      <c r="E73" s="5">
        <v>0</v>
      </c>
      <c r="F73" s="5">
        <v>1</v>
      </c>
      <c r="G73" s="5">
        <v>1</v>
      </c>
    </row>
    <row r="74" spans="1:7" ht="15" customHeight="1" x14ac:dyDescent="0.25">
      <c r="A74" s="5">
        <v>73</v>
      </c>
      <c r="B74" s="5">
        <v>0.18179999999999999</v>
      </c>
      <c r="C74" s="5">
        <v>0.63</v>
      </c>
      <c r="D74" s="5">
        <v>8.9599999999999999E-2</v>
      </c>
      <c r="E74" s="5">
        <v>0</v>
      </c>
      <c r="F74" s="5">
        <v>2</v>
      </c>
      <c r="G74" s="5">
        <v>2</v>
      </c>
    </row>
    <row r="75" spans="1:7" ht="15" customHeight="1" x14ac:dyDescent="0.25">
      <c r="A75" s="5">
        <v>74</v>
      </c>
      <c r="B75" s="5">
        <v>0.1515</v>
      </c>
      <c r="C75" s="5">
        <v>0.68</v>
      </c>
      <c r="D75" s="5">
        <v>0.1045</v>
      </c>
      <c r="E75" s="5">
        <v>0</v>
      </c>
      <c r="F75" s="5">
        <v>4</v>
      </c>
      <c r="G75" s="5">
        <v>4</v>
      </c>
    </row>
    <row r="76" spans="1:7" ht="15" customHeight="1" x14ac:dyDescent="0.25">
      <c r="A76" s="5">
        <v>75</v>
      </c>
      <c r="B76" s="5">
        <v>0.1515</v>
      </c>
      <c r="C76" s="5">
        <v>0.74</v>
      </c>
      <c r="D76" s="5">
        <v>0.1045</v>
      </c>
      <c r="E76" s="5">
        <v>0</v>
      </c>
      <c r="F76" s="5">
        <v>36</v>
      </c>
      <c r="G76" s="5">
        <v>36</v>
      </c>
    </row>
    <row r="77" spans="1:7" ht="15" customHeight="1" x14ac:dyDescent="0.25">
      <c r="A77" s="5">
        <v>76</v>
      </c>
      <c r="B77" s="5">
        <v>0.1515</v>
      </c>
      <c r="C77" s="5">
        <v>0.74</v>
      </c>
      <c r="D77" s="5">
        <v>0.1343</v>
      </c>
      <c r="E77" s="5">
        <v>2</v>
      </c>
      <c r="F77" s="5">
        <v>92</v>
      </c>
      <c r="G77" s="5">
        <v>94</v>
      </c>
    </row>
    <row r="78" spans="1:7" ht="15" customHeight="1" x14ac:dyDescent="0.25">
      <c r="A78" s="5">
        <v>77</v>
      </c>
      <c r="B78" s="5">
        <v>0.1515</v>
      </c>
      <c r="C78" s="5">
        <v>0.69</v>
      </c>
      <c r="D78" s="5">
        <v>0.16420000000000001</v>
      </c>
      <c r="E78" s="5">
        <v>2</v>
      </c>
      <c r="F78" s="5">
        <v>177</v>
      </c>
      <c r="G78" s="5">
        <v>179</v>
      </c>
    </row>
    <row r="79" spans="1:7" ht="15" customHeight="1" x14ac:dyDescent="0.25">
      <c r="A79" s="5">
        <v>78</v>
      </c>
      <c r="B79" s="5">
        <v>0.1515</v>
      </c>
      <c r="C79" s="5">
        <v>0.64</v>
      </c>
      <c r="D79" s="5">
        <v>0.22389999999999999</v>
      </c>
      <c r="E79" s="5">
        <v>2</v>
      </c>
      <c r="F79" s="5">
        <v>98</v>
      </c>
      <c r="G79" s="5">
        <v>100</v>
      </c>
    </row>
    <row r="80" spans="1:7" ht="15" customHeight="1" x14ac:dyDescent="0.25">
      <c r="A80" s="5">
        <v>79</v>
      </c>
      <c r="B80" s="5">
        <v>0.13639999999999999</v>
      </c>
      <c r="C80" s="5">
        <v>0.69</v>
      </c>
      <c r="D80" s="5">
        <v>0.32840000000000003</v>
      </c>
      <c r="E80" s="5">
        <v>5</v>
      </c>
      <c r="F80" s="5">
        <v>37</v>
      </c>
      <c r="G80" s="5">
        <v>42</v>
      </c>
    </row>
    <row r="81" spans="1:7" ht="15" customHeight="1" x14ac:dyDescent="0.25">
      <c r="A81" s="5">
        <v>80</v>
      </c>
      <c r="B81" s="5">
        <v>0.21210000000000001</v>
      </c>
      <c r="C81" s="5">
        <v>0.51</v>
      </c>
      <c r="D81" s="5">
        <v>0.29849999999999999</v>
      </c>
      <c r="E81" s="5">
        <v>7</v>
      </c>
      <c r="F81" s="5">
        <v>50</v>
      </c>
      <c r="G81" s="5">
        <v>57</v>
      </c>
    </row>
    <row r="82" spans="1:7" ht="15" customHeight="1" x14ac:dyDescent="0.25">
      <c r="A82" s="5">
        <v>81</v>
      </c>
      <c r="B82" s="5">
        <v>0.2273</v>
      </c>
      <c r="C82" s="5">
        <v>0.51</v>
      </c>
      <c r="D82" s="5">
        <v>0.16420000000000001</v>
      </c>
      <c r="E82" s="5">
        <v>12</v>
      </c>
      <c r="F82" s="5">
        <v>66</v>
      </c>
      <c r="G82" s="5">
        <v>78</v>
      </c>
    </row>
    <row r="83" spans="1:7" ht="15" customHeight="1" x14ac:dyDescent="0.25">
      <c r="A83" s="5">
        <v>82</v>
      </c>
      <c r="B83" s="5">
        <v>0.2273</v>
      </c>
      <c r="C83" s="5">
        <v>0.56000000000000005</v>
      </c>
      <c r="D83" s="5">
        <v>0.19400000000000001</v>
      </c>
      <c r="E83" s="5">
        <v>18</v>
      </c>
      <c r="F83" s="5">
        <v>79</v>
      </c>
      <c r="G83" s="5">
        <v>97</v>
      </c>
    </row>
    <row r="84" spans="1:7" ht="15" customHeight="1" x14ac:dyDescent="0.25">
      <c r="A84" s="5">
        <v>83</v>
      </c>
      <c r="B84" s="5">
        <v>0.2576</v>
      </c>
      <c r="C84" s="5">
        <v>0.52</v>
      </c>
      <c r="D84" s="5">
        <v>0.22389999999999999</v>
      </c>
      <c r="E84" s="5">
        <v>9</v>
      </c>
      <c r="F84" s="5">
        <v>54</v>
      </c>
      <c r="G84" s="5">
        <v>63</v>
      </c>
    </row>
    <row r="85" spans="1:7" ht="15" customHeight="1" x14ac:dyDescent="0.25">
      <c r="A85" s="5">
        <v>84</v>
      </c>
      <c r="B85" s="5">
        <v>0.2727</v>
      </c>
      <c r="C85" s="5">
        <v>0.52</v>
      </c>
      <c r="D85" s="5">
        <v>0.25369999999999998</v>
      </c>
      <c r="E85" s="5">
        <v>17</v>
      </c>
      <c r="F85" s="5">
        <v>48</v>
      </c>
      <c r="G85" s="5">
        <v>65</v>
      </c>
    </row>
    <row r="86" spans="1:7" ht="15" customHeight="1" x14ac:dyDescent="0.25">
      <c r="A86" s="5">
        <v>85</v>
      </c>
      <c r="B86" s="5">
        <v>0.28789999999999999</v>
      </c>
      <c r="C86" s="5">
        <v>0.49</v>
      </c>
      <c r="D86" s="5">
        <v>0.25369999999999998</v>
      </c>
      <c r="E86" s="5">
        <v>15</v>
      </c>
      <c r="F86" s="5">
        <v>68</v>
      </c>
      <c r="G86" s="5">
        <v>83</v>
      </c>
    </row>
    <row r="87" spans="1:7" ht="15" customHeight="1" x14ac:dyDescent="0.25">
      <c r="A87" s="5">
        <v>86</v>
      </c>
      <c r="B87" s="5">
        <v>0.2727</v>
      </c>
      <c r="C87" s="5">
        <v>0.48</v>
      </c>
      <c r="D87" s="5">
        <v>0.22389999999999999</v>
      </c>
      <c r="E87" s="5">
        <v>10</v>
      </c>
      <c r="F87" s="5">
        <v>202</v>
      </c>
      <c r="G87" s="5">
        <v>212</v>
      </c>
    </row>
    <row r="88" spans="1:7" ht="15" customHeight="1" x14ac:dyDescent="0.25">
      <c r="A88" s="5">
        <v>87</v>
      </c>
      <c r="B88" s="5">
        <v>0.2576</v>
      </c>
      <c r="C88" s="5">
        <v>0.48</v>
      </c>
      <c r="D88" s="5">
        <v>0.19400000000000001</v>
      </c>
      <c r="E88" s="5">
        <v>3</v>
      </c>
      <c r="F88" s="5">
        <v>179</v>
      </c>
      <c r="G88" s="5">
        <v>182</v>
      </c>
    </row>
    <row r="89" spans="1:7" ht="15" customHeight="1" x14ac:dyDescent="0.25">
      <c r="A89" s="5">
        <v>88</v>
      </c>
      <c r="B89" s="5">
        <v>0.2576</v>
      </c>
      <c r="C89" s="5">
        <v>0.48</v>
      </c>
      <c r="D89" s="5">
        <v>0.1045</v>
      </c>
      <c r="E89" s="5">
        <v>2</v>
      </c>
      <c r="F89" s="5">
        <v>110</v>
      </c>
      <c r="G89" s="5">
        <v>112</v>
      </c>
    </row>
    <row r="90" spans="1:7" ht="15" customHeight="1" x14ac:dyDescent="0.25">
      <c r="A90" s="5">
        <v>89</v>
      </c>
      <c r="B90" s="5">
        <v>0.2576</v>
      </c>
      <c r="C90" s="5">
        <v>0.48</v>
      </c>
      <c r="D90" s="5">
        <v>0.1045</v>
      </c>
      <c r="E90" s="5">
        <v>1</v>
      </c>
      <c r="F90" s="5">
        <v>53</v>
      </c>
      <c r="G90" s="5">
        <v>54</v>
      </c>
    </row>
    <row r="91" spans="1:7" ht="15" customHeight="1" x14ac:dyDescent="0.25">
      <c r="A91" s="5">
        <v>90</v>
      </c>
      <c r="B91" s="5">
        <v>0.2727</v>
      </c>
      <c r="C91" s="5">
        <v>0.64</v>
      </c>
      <c r="D91" s="5">
        <v>0</v>
      </c>
      <c r="E91" s="5">
        <v>0</v>
      </c>
      <c r="F91" s="5">
        <v>48</v>
      </c>
      <c r="G91" s="5">
        <v>48</v>
      </c>
    </row>
    <row r="92" spans="1:7" ht="15" customHeight="1" x14ac:dyDescent="0.25">
      <c r="A92" s="5">
        <v>91</v>
      </c>
      <c r="B92" s="5">
        <v>0.2576</v>
      </c>
      <c r="C92" s="5">
        <v>0.64</v>
      </c>
      <c r="D92" s="5">
        <v>8.9599999999999999E-2</v>
      </c>
      <c r="E92" s="5">
        <v>1</v>
      </c>
      <c r="F92" s="5">
        <v>34</v>
      </c>
      <c r="G92" s="5">
        <v>35</v>
      </c>
    </row>
    <row r="93" spans="1:7" ht="15" customHeight="1" x14ac:dyDescent="0.25">
      <c r="A93" s="5">
        <v>92</v>
      </c>
      <c r="B93" s="5">
        <v>0.2273</v>
      </c>
      <c r="C93" s="5">
        <v>0.69</v>
      </c>
      <c r="D93" s="5">
        <v>8.9599999999999999E-2</v>
      </c>
      <c r="E93" s="5">
        <v>2</v>
      </c>
      <c r="F93" s="5">
        <v>9</v>
      </c>
      <c r="G93" s="5">
        <v>11</v>
      </c>
    </row>
    <row r="94" spans="1:7" ht="15" customHeight="1" x14ac:dyDescent="0.25">
      <c r="A94" s="5">
        <v>93</v>
      </c>
      <c r="B94" s="5">
        <v>0.2576</v>
      </c>
      <c r="C94" s="5">
        <v>0.64</v>
      </c>
      <c r="D94" s="5">
        <v>0</v>
      </c>
      <c r="E94" s="5">
        <v>0</v>
      </c>
      <c r="F94" s="5">
        <v>6</v>
      </c>
      <c r="G94" s="5">
        <v>6</v>
      </c>
    </row>
    <row r="95" spans="1:7" ht="15" customHeight="1" x14ac:dyDescent="0.25">
      <c r="A95" s="5">
        <v>94</v>
      </c>
      <c r="B95" s="5">
        <v>0.19700000000000001</v>
      </c>
      <c r="C95" s="5">
        <v>0.74</v>
      </c>
      <c r="D95" s="5">
        <v>8.9599999999999999E-2</v>
      </c>
      <c r="E95" s="5">
        <v>0</v>
      </c>
      <c r="F95" s="5">
        <v>6</v>
      </c>
      <c r="G95" s="5">
        <v>6</v>
      </c>
    </row>
    <row r="96" spans="1:7" ht="15" customHeight="1" x14ac:dyDescent="0.25">
      <c r="A96" s="5">
        <v>95</v>
      </c>
      <c r="B96" s="5">
        <v>0.19700000000000001</v>
      </c>
      <c r="C96" s="5">
        <v>0.74</v>
      </c>
      <c r="D96" s="5">
        <v>8.9599999999999999E-2</v>
      </c>
      <c r="E96" s="5">
        <v>0</v>
      </c>
      <c r="F96" s="5">
        <v>2</v>
      </c>
      <c r="G96" s="5">
        <v>2</v>
      </c>
    </row>
    <row r="97" spans="1:7" ht="15" customHeight="1" x14ac:dyDescent="0.25">
      <c r="A97" s="5">
        <v>96</v>
      </c>
      <c r="B97" s="5">
        <v>0.2273</v>
      </c>
      <c r="C97" s="5">
        <v>0.48</v>
      </c>
      <c r="D97" s="5">
        <v>0.22389999999999999</v>
      </c>
      <c r="E97" s="5">
        <v>0</v>
      </c>
      <c r="F97" s="5">
        <v>2</v>
      </c>
      <c r="G97" s="5">
        <v>2</v>
      </c>
    </row>
    <row r="98" spans="1:7" ht="15" customHeight="1" x14ac:dyDescent="0.25">
      <c r="A98" s="5">
        <v>97</v>
      </c>
      <c r="B98" s="5">
        <v>0.2273</v>
      </c>
      <c r="C98" s="5">
        <v>0.47</v>
      </c>
      <c r="D98" s="5">
        <v>0.16420000000000001</v>
      </c>
      <c r="E98" s="5">
        <v>0</v>
      </c>
      <c r="F98" s="5">
        <v>3</v>
      </c>
      <c r="G98" s="5">
        <v>3</v>
      </c>
    </row>
    <row r="99" spans="1:7" ht="15" customHeight="1" x14ac:dyDescent="0.25">
      <c r="A99" s="5">
        <v>98</v>
      </c>
      <c r="B99" s="5">
        <v>0.19700000000000001</v>
      </c>
      <c r="C99" s="5">
        <v>0.47</v>
      </c>
      <c r="D99" s="5">
        <v>0.22389999999999999</v>
      </c>
      <c r="E99" s="5">
        <v>0</v>
      </c>
      <c r="F99" s="5">
        <v>33</v>
      </c>
      <c r="G99" s="5">
        <v>33</v>
      </c>
    </row>
    <row r="100" spans="1:7" ht="15" customHeight="1" x14ac:dyDescent="0.25">
      <c r="A100" s="5">
        <v>99</v>
      </c>
      <c r="B100" s="5">
        <v>0.18179999999999999</v>
      </c>
      <c r="C100" s="5">
        <v>0.43</v>
      </c>
      <c r="D100" s="5">
        <v>0.19400000000000001</v>
      </c>
      <c r="E100" s="5">
        <v>1</v>
      </c>
      <c r="F100" s="5">
        <v>87</v>
      </c>
      <c r="G100" s="5">
        <v>88</v>
      </c>
    </row>
    <row r="101" spans="1:7" ht="15" customHeight="1" x14ac:dyDescent="0.25">
      <c r="A101" s="5">
        <v>100</v>
      </c>
      <c r="B101" s="5">
        <v>0.18179999999999999</v>
      </c>
      <c r="C101" s="5">
        <v>0.4</v>
      </c>
      <c r="D101" s="5">
        <v>0.29849999999999999</v>
      </c>
      <c r="E101" s="5">
        <v>3</v>
      </c>
      <c r="F101" s="5">
        <v>192</v>
      </c>
      <c r="G101" s="5">
        <v>195</v>
      </c>
    </row>
    <row r="102" spans="1:7" ht="15" customHeight="1" x14ac:dyDescent="0.25">
      <c r="A102" s="5">
        <v>101</v>
      </c>
      <c r="B102" s="5">
        <v>0.19700000000000001</v>
      </c>
      <c r="C102" s="5">
        <v>0.37</v>
      </c>
      <c r="D102" s="5">
        <v>0.32840000000000003</v>
      </c>
      <c r="E102" s="5">
        <v>6</v>
      </c>
      <c r="F102" s="5">
        <v>109</v>
      </c>
      <c r="G102" s="5">
        <v>115</v>
      </c>
    </row>
    <row r="103" spans="1:7" ht="15" customHeight="1" x14ac:dyDescent="0.25">
      <c r="A103" s="5">
        <v>102</v>
      </c>
      <c r="B103" s="5">
        <v>0.19700000000000001</v>
      </c>
      <c r="C103" s="5">
        <v>0.37</v>
      </c>
      <c r="D103" s="5">
        <v>0.32840000000000003</v>
      </c>
      <c r="E103" s="5">
        <v>4</v>
      </c>
      <c r="F103" s="5">
        <v>53</v>
      </c>
      <c r="G103" s="5">
        <v>57</v>
      </c>
    </row>
    <row r="104" spans="1:7" ht="15" customHeight="1" x14ac:dyDescent="0.25">
      <c r="A104" s="5">
        <v>103</v>
      </c>
      <c r="B104" s="5">
        <v>0.2273</v>
      </c>
      <c r="C104" s="5">
        <v>0.33</v>
      </c>
      <c r="D104" s="5">
        <v>0.32840000000000003</v>
      </c>
      <c r="E104" s="5">
        <v>12</v>
      </c>
      <c r="F104" s="5">
        <v>34</v>
      </c>
      <c r="G104" s="5">
        <v>46</v>
      </c>
    </row>
    <row r="105" spans="1:7" ht="15" customHeight="1" x14ac:dyDescent="0.25">
      <c r="A105" s="5">
        <v>104</v>
      </c>
      <c r="B105" s="5">
        <v>0.2273</v>
      </c>
      <c r="C105" s="5">
        <v>0.33</v>
      </c>
      <c r="D105" s="5">
        <v>0.32840000000000003</v>
      </c>
      <c r="E105" s="5">
        <v>5</v>
      </c>
      <c r="F105" s="5">
        <v>74</v>
      </c>
      <c r="G105" s="5">
        <v>79</v>
      </c>
    </row>
    <row r="106" spans="1:7" ht="15" customHeight="1" x14ac:dyDescent="0.25">
      <c r="A106" s="5">
        <v>105</v>
      </c>
      <c r="B106" s="5">
        <v>0.2576</v>
      </c>
      <c r="C106" s="5">
        <v>0.3</v>
      </c>
      <c r="D106" s="5">
        <v>0.29849999999999999</v>
      </c>
      <c r="E106" s="5">
        <v>6</v>
      </c>
      <c r="F106" s="5">
        <v>65</v>
      </c>
      <c r="G106" s="5">
        <v>71</v>
      </c>
    </row>
    <row r="107" spans="1:7" ht="15" customHeight="1" x14ac:dyDescent="0.25">
      <c r="A107" s="5">
        <v>106</v>
      </c>
      <c r="B107" s="5">
        <v>0.28789999999999999</v>
      </c>
      <c r="C107" s="5">
        <v>0.28000000000000003</v>
      </c>
      <c r="D107" s="5">
        <v>0.19400000000000001</v>
      </c>
      <c r="E107" s="5">
        <v>10</v>
      </c>
      <c r="F107" s="5">
        <v>52</v>
      </c>
      <c r="G107" s="5">
        <v>62</v>
      </c>
    </row>
    <row r="108" spans="1:7" ht="15" customHeight="1" x14ac:dyDescent="0.25">
      <c r="A108" s="5">
        <v>107</v>
      </c>
      <c r="B108" s="5">
        <v>0.28789999999999999</v>
      </c>
      <c r="C108" s="5">
        <v>0.28000000000000003</v>
      </c>
      <c r="D108" s="5">
        <v>0.19400000000000001</v>
      </c>
      <c r="E108" s="5">
        <v>7</v>
      </c>
      <c r="F108" s="5">
        <v>55</v>
      </c>
      <c r="G108" s="5">
        <v>62</v>
      </c>
    </row>
    <row r="109" spans="1:7" ht="15" customHeight="1" x14ac:dyDescent="0.25">
      <c r="A109" s="5">
        <v>108</v>
      </c>
      <c r="B109" s="5">
        <v>0.31819999999999998</v>
      </c>
      <c r="C109" s="5">
        <v>0.28000000000000003</v>
      </c>
      <c r="D109" s="5">
        <v>8.9599999999999999E-2</v>
      </c>
      <c r="E109" s="5">
        <v>4</v>
      </c>
      <c r="F109" s="5">
        <v>85</v>
      </c>
      <c r="G109" s="5">
        <v>89</v>
      </c>
    </row>
    <row r="110" spans="1:7" ht="15" customHeight="1" x14ac:dyDescent="0.25">
      <c r="A110" s="5">
        <v>109</v>
      </c>
      <c r="B110" s="5">
        <v>0.2273</v>
      </c>
      <c r="C110" s="5">
        <v>0.38</v>
      </c>
      <c r="D110" s="5">
        <v>0.19400000000000001</v>
      </c>
      <c r="E110" s="5">
        <v>4</v>
      </c>
      <c r="F110" s="5">
        <v>186</v>
      </c>
      <c r="G110" s="5">
        <v>190</v>
      </c>
    </row>
    <row r="111" spans="1:7" ht="15" customHeight="1" x14ac:dyDescent="0.25">
      <c r="A111" s="5">
        <v>110</v>
      </c>
      <c r="B111" s="5">
        <v>0.2424</v>
      </c>
      <c r="C111" s="5">
        <v>0.38</v>
      </c>
      <c r="D111" s="5">
        <v>0.1343</v>
      </c>
      <c r="E111" s="5">
        <v>3</v>
      </c>
      <c r="F111" s="5">
        <v>166</v>
      </c>
      <c r="G111" s="5">
        <v>169</v>
      </c>
    </row>
    <row r="112" spans="1:7" ht="15" customHeight="1" x14ac:dyDescent="0.25">
      <c r="A112" s="5">
        <v>111</v>
      </c>
      <c r="B112" s="5">
        <v>0.2576</v>
      </c>
      <c r="C112" s="5">
        <v>0.38</v>
      </c>
      <c r="D112" s="5">
        <v>0.1045</v>
      </c>
      <c r="E112" s="5">
        <v>5</v>
      </c>
      <c r="F112" s="5">
        <v>127</v>
      </c>
      <c r="G112" s="5">
        <v>132</v>
      </c>
    </row>
    <row r="113" spans="1:7" ht="15" customHeight="1" x14ac:dyDescent="0.25">
      <c r="A113" s="5">
        <v>112</v>
      </c>
      <c r="B113" s="5">
        <v>0.2273</v>
      </c>
      <c r="C113" s="5">
        <v>0.47</v>
      </c>
      <c r="D113" s="5">
        <v>0.16420000000000001</v>
      </c>
      <c r="E113" s="5">
        <v>7</v>
      </c>
      <c r="F113" s="5">
        <v>82</v>
      </c>
      <c r="G113" s="5">
        <v>89</v>
      </c>
    </row>
    <row r="114" spans="1:7" ht="15" customHeight="1" x14ac:dyDescent="0.25">
      <c r="A114" s="5">
        <v>113</v>
      </c>
      <c r="B114" s="5">
        <v>0.19700000000000001</v>
      </c>
      <c r="C114" s="5">
        <v>0.51</v>
      </c>
      <c r="D114" s="5">
        <v>0.19400000000000001</v>
      </c>
      <c r="E114" s="5">
        <v>3</v>
      </c>
      <c r="F114" s="5">
        <v>40</v>
      </c>
      <c r="G114" s="5">
        <v>43</v>
      </c>
    </row>
    <row r="115" spans="1:7" ht="15" customHeight="1" x14ac:dyDescent="0.25">
      <c r="A115" s="5">
        <v>114</v>
      </c>
      <c r="B115" s="5">
        <v>0.19700000000000001</v>
      </c>
      <c r="C115" s="5">
        <v>0.55000000000000004</v>
      </c>
      <c r="D115" s="5">
        <v>0.1343</v>
      </c>
      <c r="E115" s="5">
        <v>1</v>
      </c>
      <c r="F115" s="5">
        <v>41</v>
      </c>
      <c r="G115" s="5">
        <v>42</v>
      </c>
    </row>
    <row r="116" spans="1:7" ht="15" customHeight="1" x14ac:dyDescent="0.25">
      <c r="A116" s="5">
        <v>115</v>
      </c>
      <c r="B116" s="5">
        <v>0.2576</v>
      </c>
      <c r="C116" s="5">
        <v>0.47</v>
      </c>
      <c r="D116" s="5">
        <v>0</v>
      </c>
      <c r="E116" s="5">
        <v>1</v>
      </c>
      <c r="F116" s="5">
        <v>18</v>
      </c>
      <c r="G116" s="5">
        <v>19</v>
      </c>
    </row>
    <row r="117" spans="1:7" ht="15" customHeight="1" x14ac:dyDescent="0.25">
      <c r="A117" s="5">
        <v>116</v>
      </c>
      <c r="B117" s="5">
        <v>0.2424</v>
      </c>
      <c r="C117" s="5">
        <v>0.55000000000000004</v>
      </c>
      <c r="D117" s="5">
        <v>0</v>
      </c>
      <c r="E117" s="5">
        <v>0</v>
      </c>
      <c r="F117" s="5">
        <v>11</v>
      </c>
      <c r="G117" s="5">
        <v>11</v>
      </c>
    </row>
    <row r="118" spans="1:7" ht="15" customHeight="1" x14ac:dyDescent="0.25">
      <c r="A118" s="5">
        <v>117</v>
      </c>
      <c r="B118" s="5">
        <v>0.2273</v>
      </c>
      <c r="C118" s="5">
        <v>0.64</v>
      </c>
      <c r="D118" s="5">
        <v>0</v>
      </c>
      <c r="E118" s="5">
        <v>0</v>
      </c>
      <c r="F118" s="5">
        <v>4</v>
      </c>
      <c r="G118" s="5">
        <v>4</v>
      </c>
    </row>
    <row r="119" spans="1:7" ht="15" customHeight="1" x14ac:dyDescent="0.25">
      <c r="A119" s="5">
        <v>118</v>
      </c>
      <c r="B119" s="5">
        <v>0.2273</v>
      </c>
      <c r="C119" s="5">
        <v>0.64</v>
      </c>
      <c r="D119" s="5">
        <v>0</v>
      </c>
      <c r="E119" s="5">
        <v>0</v>
      </c>
      <c r="F119" s="5">
        <v>2</v>
      </c>
      <c r="G119" s="5">
        <v>2</v>
      </c>
    </row>
    <row r="120" spans="1:7" ht="15" customHeight="1" x14ac:dyDescent="0.25">
      <c r="A120" s="5">
        <v>119</v>
      </c>
      <c r="B120" s="5">
        <v>0.19700000000000001</v>
      </c>
      <c r="C120" s="5">
        <v>0.64</v>
      </c>
      <c r="D120" s="5">
        <v>8.9599999999999999E-2</v>
      </c>
      <c r="E120" s="5">
        <v>0</v>
      </c>
      <c r="F120" s="5">
        <v>1</v>
      </c>
      <c r="G120" s="5">
        <v>1</v>
      </c>
    </row>
    <row r="121" spans="1:7" ht="15" customHeight="1" x14ac:dyDescent="0.25">
      <c r="A121" s="5">
        <v>120</v>
      </c>
      <c r="B121" s="5">
        <v>0.18179999999999999</v>
      </c>
      <c r="C121" s="5">
        <v>0.69</v>
      </c>
      <c r="D121" s="5">
        <v>8.9599999999999999E-2</v>
      </c>
      <c r="E121" s="5">
        <v>0</v>
      </c>
      <c r="F121" s="5">
        <v>4</v>
      </c>
      <c r="G121" s="5">
        <v>4</v>
      </c>
    </row>
    <row r="122" spans="1:7" ht="15" customHeight="1" x14ac:dyDescent="0.25">
      <c r="A122" s="5">
        <v>121</v>
      </c>
      <c r="B122" s="5">
        <v>0.16669999999999999</v>
      </c>
      <c r="C122" s="5">
        <v>0.63</v>
      </c>
      <c r="D122" s="5">
        <v>0.1045</v>
      </c>
      <c r="E122" s="5">
        <v>0</v>
      </c>
      <c r="F122" s="5">
        <v>36</v>
      </c>
      <c r="G122" s="5">
        <v>36</v>
      </c>
    </row>
    <row r="123" spans="1:7" ht="15" customHeight="1" x14ac:dyDescent="0.25">
      <c r="A123" s="5">
        <v>122</v>
      </c>
      <c r="B123" s="5">
        <v>0.2273</v>
      </c>
      <c r="C123" s="5">
        <v>0.59</v>
      </c>
      <c r="D123" s="5">
        <v>0</v>
      </c>
      <c r="E123" s="5">
        <v>0</v>
      </c>
      <c r="F123" s="5">
        <v>95</v>
      </c>
      <c r="G123" s="5">
        <v>95</v>
      </c>
    </row>
    <row r="124" spans="1:7" ht="15" customHeight="1" x14ac:dyDescent="0.25">
      <c r="A124" s="5">
        <v>123</v>
      </c>
      <c r="B124" s="5">
        <v>0.2273</v>
      </c>
      <c r="C124" s="5">
        <v>0.59</v>
      </c>
      <c r="D124" s="5">
        <v>0</v>
      </c>
      <c r="E124" s="5">
        <v>3</v>
      </c>
      <c r="F124" s="5">
        <v>216</v>
      </c>
      <c r="G124" s="5">
        <v>219</v>
      </c>
    </row>
    <row r="125" spans="1:7" ht="15" customHeight="1" x14ac:dyDescent="0.25">
      <c r="A125" s="5">
        <v>124</v>
      </c>
      <c r="B125" s="5">
        <v>0.2424</v>
      </c>
      <c r="C125" s="5">
        <v>0.51</v>
      </c>
      <c r="D125" s="5">
        <v>0</v>
      </c>
      <c r="E125" s="5">
        <v>6</v>
      </c>
      <c r="F125" s="5">
        <v>116</v>
      </c>
      <c r="G125" s="5">
        <v>122</v>
      </c>
    </row>
    <row r="126" spans="1:7" ht="15" customHeight="1" x14ac:dyDescent="0.25">
      <c r="A126" s="5">
        <v>125</v>
      </c>
      <c r="B126" s="5">
        <v>0.2576</v>
      </c>
      <c r="C126" s="5">
        <v>0.47</v>
      </c>
      <c r="D126" s="5">
        <v>0</v>
      </c>
      <c r="E126" s="5">
        <v>3</v>
      </c>
      <c r="F126" s="5">
        <v>42</v>
      </c>
      <c r="G126" s="5">
        <v>45</v>
      </c>
    </row>
    <row r="127" spans="1:7" ht="15" customHeight="1" x14ac:dyDescent="0.25">
      <c r="A127" s="5">
        <v>126</v>
      </c>
      <c r="B127" s="5">
        <v>0.2576</v>
      </c>
      <c r="C127" s="5">
        <v>0.44</v>
      </c>
      <c r="D127" s="5">
        <v>8.9599999999999999E-2</v>
      </c>
      <c r="E127" s="5">
        <v>2</v>
      </c>
      <c r="F127" s="5">
        <v>57</v>
      </c>
      <c r="G127" s="5">
        <v>59</v>
      </c>
    </row>
    <row r="128" spans="1:7" ht="15" customHeight="1" x14ac:dyDescent="0.25">
      <c r="A128" s="5">
        <v>127</v>
      </c>
      <c r="B128" s="5">
        <v>0.28789999999999999</v>
      </c>
      <c r="C128" s="5">
        <v>0.35</v>
      </c>
      <c r="D128" s="5">
        <v>0</v>
      </c>
      <c r="E128" s="5">
        <v>6</v>
      </c>
      <c r="F128" s="5">
        <v>78</v>
      </c>
      <c r="G128" s="5">
        <v>84</v>
      </c>
    </row>
    <row r="129" spans="1:7" ht="15" customHeight="1" x14ac:dyDescent="0.25">
      <c r="A129" s="5">
        <v>128</v>
      </c>
      <c r="B129" s="5">
        <v>0.2727</v>
      </c>
      <c r="C129" s="5">
        <v>0.35</v>
      </c>
      <c r="D129" s="5">
        <v>0.1045</v>
      </c>
      <c r="E129" s="5">
        <v>12</v>
      </c>
      <c r="F129" s="5">
        <v>55</v>
      </c>
      <c r="G129" s="5">
        <v>67</v>
      </c>
    </row>
    <row r="130" spans="1:7" ht="15" customHeight="1" x14ac:dyDescent="0.25">
      <c r="A130" s="5">
        <v>129</v>
      </c>
      <c r="B130" s="5">
        <v>0.2727</v>
      </c>
      <c r="C130" s="5">
        <v>0.36</v>
      </c>
      <c r="D130" s="5">
        <v>0.16420000000000001</v>
      </c>
      <c r="E130" s="5">
        <v>11</v>
      </c>
      <c r="F130" s="5">
        <v>59</v>
      </c>
      <c r="G130" s="5">
        <v>70</v>
      </c>
    </row>
    <row r="131" spans="1:7" ht="15" customHeight="1" x14ac:dyDescent="0.25">
      <c r="A131" s="5">
        <v>130</v>
      </c>
      <c r="B131" s="5">
        <v>0.2727</v>
      </c>
      <c r="C131" s="5">
        <v>0.36</v>
      </c>
      <c r="D131" s="5">
        <v>0</v>
      </c>
      <c r="E131" s="5">
        <v>8</v>
      </c>
      <c r="F131" s="5">
        <v>54</v>
      </c>
      <c r="G131" s="5">
        <v>62</v>
      </c>
    </row>
    <row r="132" spans="1:7" ht="15" customHeight="1" x14ac:dyDescent="0.25">
      <c r="A132" s="5">
        <v>131</v>
      </c>
      <c r="B132" s="5">
        <v>0.2576</v>
      </c>
      <c r="C132" s="5">
        <v>0.38</v>
      </c>
      <c r="D132" s="5">
        <v>0.16420000000000001</v>
      </c>
      <c r="E132" s="5">
        <v>12</v>
      </c>
      <c r="F132" s="5">
        <v>74</v>
      </c>
      <c r="G132" s="5">
        <v>86</v>
      </c>
    </row>
    <row r="133" spans="1:7" ht="15" customHeight="1" x14ac:dyDescent="0.25">
      <c r="A133" s="5">
        <v>132</v>
      </c>
      <c r="B133" s="5">
        <v>0.2273</v>
      </c>
      <c r="C133" s="5">
        <v>0.51</v>
      </c>
      <c r="D133" s="5">
        <v>0.16420000000000001</v>
      </c>
      <c r="E133" s="5">
        <v>9</v>
      </c>
      <c r="F133" s="5">
        <v>163</v>
      </c>
      <c r="G133" s="5">
        <v>172</v>
      </c>
    </row>
    <row r="134" spans="1:7" ht="15" customHeight="1" x14ac:dyDescent="0.25">
      <c r="A134" s="5">
        <v>133</v>
      </c>
      <c r="B134" s="5">
        <v>0.2273</v>
      </c>
      <c r="C134" s="5">
        <v>0.51</v>
      </c>
      <c r="D134" s="5">
        <v>0.1343</v>
      </c>
      <c r="E134" s="5">
        <v>5</v>
      </c>
      <c r="F134" s="5">
        <v>158</v>
      </c>
      <c r="G134" s="5">
        <v>163</v>
      </c>
    </row>
    <row r="135" spans="1:7" ht="15" customHeight="1" x14ac:dyDescent="0.25">
      <c r="A135" s="5">
        <v>134</v>
      </c>
      <c r="B135" s="5">
        <v>0.2576</v>
      </c>
      <c r="C135" s="5">
        <v>0.55000000000000004</v>
      </c>
      <c r="D135" s="5">
        <v>8.9599999999999999E-2</v>
      </c>
      <c r="E135" s="5">
        <v>3</v>
      </c>
      <c r="F135" s="5">
        <v>109</v>
      </c>
      <c r="G135" s="5">
        <v>112</v>
      </c>
    </row>
    <row r="136" spans="1:7" ht="15" customHeight="1" x14ac:dyDescent="0.25">
      <c r="A136" s="5">
        <v>135</v>
      </c>
      <c r="B136" s="5">
        <v>0.21210000000000001</v>
      </c>
      <c r="C136" s="5">
        <v>0.51</v>
      </c>
      <c r="D136" s="5">
        <v>0.16420000000000001</v>
      </c>
      <c r="E136" s="5">
        <v>3</v>
      </c>
      <c r="F136" s="5">
        <v>66</v>
      </c>
      <c r="G136" s="5">
        <v>69</v>
      </c>
    </row>
    <row r="137" spans="1:7" ht="15" customHeight="1" x14ac:dyDescent="0.25">
      <c r="A137" s="5">
        <v>136</v>
      </c>
      <c r="B137" s="5">
        <v>0.21210000000000001</v>
      </c>
      <c r="C137" s="5">
        <v>0.55000000000000004</v>
      </c>
      <c r="D137" s="5">
        <v>0.22389999999999999</v>
      </c>
      <c r="E137" s="5">
        <v>0</v>
      </c>
      <c r="F137" s="5">
        <v>48</v>
      </c>
      <c r="G137" s="5">
        <v>48</v>
      </c>
    </row>
    <row r="138" spans="1:7" ht="15" customHeight="1" x14ac:dyDescent="0.25">
      <c r="A138" s="5">
        <v>137</v>
      </c>
      <c r="B138" s="5">
        <v>0.21210000000000001</v>
      </c>
      <c r="C138" s="5">
        <v>0.51</v>
      </c>
      <c r="D138" s="5">
        <v>0.28360000000000002</v>
      </c>
      <c r="E138" s="5">
        <v>1</v>
      </c>
      <c r="F138" s="5">
        <v>51</v>
      </c>
      <c r="G138" s="5">
        <v>52</v>
      </c>
    </row>
    <row r="139" spans="1:7" ht="15" customHeight="1" x14ac:dyDescent="0.25">
      <c r="A139" s="5">
        <v>138</v>
      </c>
      <c r="B139" s="5">
        <v>0.19700000000000001</v>
      </c>
      <c r="C139" s="5">
        <v>0.59</v>
      </c>
      <c r="D139" s="5">
        <v>0.19400000000000001</v>
      </c>
      <c r="E139" s="5">
        <v>4</v>
      </c>
      <c r="F139" s="5">
        <v>19</v>
      </c>
      <c r="G139" s="5">
        <v>23</v>
      </c>
    </row>
    <row r="140" spans="1:7" ht="15" customHeight="1" x14ac:dyDescent="0.25">
      <c r="A140" s="5">
        <v>139</v>
      </c>
      <c r="B140" s="5">
        <v>0.19700000000000001</v>
      </c>
      <c r="C140" s="5">
        <v>0.64</v>
      </c>
      <c r="D140" s="5">
        <v>0.19400000000000001</v>
      </c>
      <c r="E140" s="5">
        <v>4</v>
      </c>
      <c r="F140" s="5">
        <v>13</v>
      </c>
      <c r="G140" s="5">
        <v>17</v>
      </c>
    </row>
    <row r="141" spans="1:7" ht="15" customHeight="1" x14ac:dyDescent="0.25">
      <c r="A141" s="5">
        <v>140</v>
      </c>
      <c r="B141" s="5">
        <v>0.19700000000000001</v>
      </c>
      <c r="C141" s="5">
        <v>0.69</v>
      </c>
      <c r="D141" s="5">
        <v>0.22389999999999999</v>
      </c>
      <c r="E141" s="5">
        <v>2</v>
      </c>
      <c r="F141" s="5">
        <v>5</v>
      </c>
      <c r="G141" s="5">
        <v>7</v>
      </c>
    </row>
    <row r="142" spans="1:7" ht="15" customHeight="1" x14ac:dyDescent="0.25">
      <c r="A142" s="5">
        <v>141</v>
      </c>
      <c r="B142" s="5">
        <v>0.19700000000000001</v>
      </c>
      <c r="C142" s="5">
        <v>0.69</v>
      </c>
      <c r="D142" s="5">
        <v>0.22389999999999999</v>
      </c>
      <c r="E142" s="5">
        <v>0</v>
      </c>
      <c r="F142" s="5">
        <v>1</v>
      </c>
      <c r="G142" s="5">
        <v>1</v>
      </c>
    </row>
    <row r="143" spans="1:7" ht="15" customHeight="1" x14ac:dyDescent="0.25">
      <c r="A143" s="5">
        <v>142</v>
      </c>
      <c r="B143" s="5">
        <v>0.21210000000000001</v>
      </c>
      <c r="C143" s="5">
        <v>0.69</v>
      </c>
      <c r="D143" s="5">
        <v>0.1343</v>
      </c>
      <c r="E143" s="5">
        <v>0</v>
      </c>
      <c r="F143" s="5">
        <v>1</v>
      </c>
      <c r="G143" s="5">
        <v>1</v>
      </c>
    </row>
    <row r="144" spans="1:7" ht="15" customHeight="1" x14ac:dyDescent="0.25">
      <c r="A144" s="5">
        <v>143</v>
      </c>
      <c r="B144" s="5">
        <v>0.2727</v>
      </c>
      <c r="C144" s="5">
        <v>0.55000000000000004</v>
      </c>
      <c r="D144" s="5">
        <v>0</v>
      </c>
      <c r="E144" s="5">
        <v>0</v>
      </c>
      <c r="F144" s="5">
        <v>5</v>
      </c>
      <c r="G144" s="5">
        <v>5</v>
      </c>
    </row>
    <row r="145" spans="1:7" ht="15" customHeight="1" x14ac:dyDescent="0.25">
      <c r="A145" s="5">
        <v>144</v>
      </c>
      <c r="B145" s="5">
        <v>0.2576</v>
      </c>
      <c r="C145" s="5">
        <v>0.69</v>
      </c>
      <c r="D145" s="5">
        <v>0</v>
      </c>
      <c r="E145" s="5">
        <v>8</v>
      </c>
      <c r="F145" s="5">
        <v>26</v>
      </c>
      <c r="G145" s="5">
        <v>34</v>
      </c>
    </row>
    <row r="146" spans="1:7" ht="15" customHeight="1" x14ac:dyDescent="0.25">
      <c r="A146" s="5">
        <v>145</v>
      </c>
      <c r="B146" s="5">
        <v>0.21210000000000001</v>
      </c>
      <c r="C146" s="5">
        <v>0.69</v>
      </c>
      <c r="D146" s="5">
        <v>0.1343</v>
      </c>
      <c r="E146" s="5">
        <v>8</v>
      </c>
      <c r="F146" s="5">
        <v>76</v>
      </c>
      <c r="G146" s="5">
        <v>84</v>
      </c>
    </row>
    <row r="147" spans="1:7" ht="15" customHeight="1" x14ac:dyDescent="0.25">
      <c r="A147" s="5">
        <v>146</v>
      </c>
      <c r="B147" s="5">
        <v>0.19700000000000001</v>
      </c>
      <c r="C147" s="5">
        <v>0.51</v>
      </c>
      <c r="D147" s="5">
        <v>0.25369999999999998</v>
      </c>
      <c r="E147" s="5">
        <v>20</v>
      </c>
      <c r="F147" s="5">
        <v>190</v>
      </c>
      <c r="G147" s="5">
        <v>210</v>
      </c>
    </row>
    <row r="148" spans="1:7" ht="15" customHeight="1" x14ac:dyDescent="0.25">
      <c r="A148" s="5">
        <v>147</v>
      </c>
      <c r="B148" s="5">
        <v>0.18179999999999999</v>
      </c>
      <c r="C148" s="5">
        <v>0.47</v>
      </c>
      <c r="D148" s="5">
        <v>0.29849999999999999</v>
      </c>
      <c r="E148" s="5">
        <v>9</v>
      </c>
      <c r="F148" s="5">
        <v>125</v>
      </c>
      <c r="G148" s="5">
        <v>134</v>
      </c>
    </row>
    <row r="149" spans="1:7" ht="15" customHeight="1" x14ac:dyDescent="0.25">
      <c r="A149" s="5">
        <v>148</v>
      </c>
      <c r="B149" s="5">
        <v>0.19700000000000001</v>
      </c>
      <c r="C149" s="5">
        <v>0.37</v>
      </c>
      <c r="D149" s="5">
        <v>0.32840000000000003</v>
      </c>
      <c r="E149" s="5">
        <v>16</v>
      </c>
      <c r="F149" s="5">
        <v>47</v>
      </c>
      <c r="G149" s="5">
        <v>63</v>
      </c>
    </row>
    <row r="150" spans="1:7" ht="15" customHeight="1" x14ac:dyDescent="0.25">
      <c r="A150" s="5">
        <v>149</v>
      </c>
      <c r="B150" s="5">
        <v>0.19700000000000001</v>
      </c>
      <c r="C150" s="5">
        <v>0.4</v>
      </c>
      <c r="D150" s="5">
        <v>0.22389999999999999</v>
      </c>
      <c r="E150" s="5">
        <v>19</v>
      </c>
      <c r="F150" s="5">
        <v>48</v>
      </c>
      <c r="G150" s="5">
        <v>67</v>
      </c>
    </row>
    <row r="151" spans="1:7" ht="15" customHeight="1" x14ac:dyDescent="0.25">
      <c r="A151" s="5">
        <v>150</v>
      </c>
      <c r="B151" s="5">
        <v>0.19700000000000001</v>
      </c>
      <c r="C151" s="5">
        <v>0.37</v>
      </c>
      <c r="D151" s="5">
        <v>0.25369999999999998</v>
      </c>
      <c r="E151" s="5">
        <v>9</v>
      </c>
      <c r="F151" s="5">
        <v>50</v>
      </c>
      <c r="G151" s="5">
        <v>59</v>
      </c>
    </row>
    <row r="152" spans="1:7" ht="15" customHeight="1" x14ac:dyDescent="0.25">
      <c r="A152" s="5">
        <v>151</v>
      </c>
      <c r="B152" s="5">
        <v>0.18179999999999999</v>
      </c>
      <c r="C152" s="5">
        <v>0.37</v>
      </c>
      <c r="D152" s="5">
        <v>0.28360000000000002</v>
      </c>
      <c r="E152" s="5">
        <v>9</v>
      </c>
      <c r="F152" s="5">
        <v>64</v>
      </c>
      <c r="G152" s="5">
        <v>73</v>
      </c>
    </row>
    <row r="153" spans="1:7" ht="15" customHeight="1" x14ac:dyDescent="0.25">
      <c r="A153" s="5">
        <v>152</v>
      </c>
      <c r="B153" s="5">
        <v>0.19700000000000001</v>
      </c>
      <c r="C153" s="5">
        <v>0.4</v>
      </c>
      <c r="D153" s="5">
        <v>0.25369999999999998</v>
      </c>
      <c r="E153" s="5">
        <v>7</v>
      </c>
      <c r="F153" s="5">
        <v>43</v>
      </c>
      <c r="G153" s="5">
        <v>50</v>
      </c>
    </row>
    <row r="154" spans="1:7" ht="15" customHeight="1" x14ac:dyDescent="0.25">
      <c r="A154" s="5">
        <v>153</v>
      </c>
      <c r="B154" s="5">
        <v>0.21210000000000001</v>
      </c>
      <c r="C154" s="5">
        <v>0.37</v>
      </c>
      <c r="D154" s="5">
        <v>0.16420000000000001</v>
      </c>
      <c r="E154" s="5">
        <v>9</v>
      </c>
      <c r="F154" s="5">
        <v>63</v>
      </c>
      <c r="G154" s="5">
        <v>72</v>
      </c>
    </row>
    <row r="155" spans="1:7" ht="15" customHeight="1" x14ac:dyDescent="0.25">
      <c r="A155" s="5">
        <v>154</v>
      </c>
      <c r="B155" s="5">
        <v>0.21210000000000001</v>
      </c>
      <c r="C155" s="5">
        <v>0.37</v>
      </c>
      <c r="D155" s="5">
        <v>0.16420000000000001</v>
      </c>
      <c r="E155" s="5">
        <v>5</v>
      </c>
      <c r="F155" s="5">
        <v>82</v>
      </c>
      <c r="G155" s="5">
        <v>87</v>
      </c>
    </row>
    <row r="156" spans="1:7" ht="15" customHeight="1" x14ac:dyDescent="0.25">
      <c r="A156" s="5">
        <v>155</v>
      </c>
      <c r="B156" s="5">
        <v>0.2576</v>
      </c>
      <c r="C156" s="5">
        <v>0.37</v>
      </c>
      <c r="D156" s="5">
        <v>0</v>
      </c>
      <c r="E156" s="5">
        <v>9</v>
      </c>
      <c r="F156" s="5">
        <v>178</v>
      </c>
      <c r="G156" s="5">
        <v>187</v>
      </c>
    </row>
    <row r="157" spans="1:7" ht="15" customHeight="1" x14ac:dyDescent="0.25">
      <c r="A157" s="5">
        <v>156</v>
      </c>
      <c r="B157" s="5">
        <v>0.2273</v>
      </c>
      <c r="C157" s="5">
        <v>0.4</v>
      </c>
      <c r="D157" s="5">
        <v>8.9599999999999999E-2</v>
      </c>
      <c r="E157" s="5">
        <v>7</v>
      </c>
      <c r="F157" s="5">
        <v>116</v>
      </c>
      <c r="G157" s="5">
        <v>123</v>
      </c>
    </row>
    <row r="158" spans="1:7" ht="15" customHeight="1" x14ac:dyDescent="0.25">
      <c r="A158" s="5">
        <v>157</v>
      </c>
      <c r="B158" s="5">
        <v>0.19700000000000001</v>
      </c>
      <c r="C158" s="5">
        <v>0.55000000000000004</v>
      </c>
      <c r="D158" s="5">
        <v>8.9599999999999999E-2</v>
      </c>
      <c r="E158" s="5">
        <v>3</v>
      </c>
      <c r="F158" s="5">
        <v>92</v>
      </c>
      <c r="G158" s="5">
        <v>95</v>
      </c>
    </row>
    <row r="159" spans="1:7" ht="15" customHeight="1" x14ac:dyDescent="0.25">
      <c r="A159" s="5">
        <v>158</v>
      </c>
      <c r="B159" s="5">
        <v>0.21210000000000001</v>
      </c>
      <c r="C159" s="5">
        <v>0.47</v>
      </c>
      <c r="D159" s="5">
        <v>0.1045</v>
      </c>
      <c r="E159" s="5">
        <v>1</v>
      </c>
      <c r="F159" s="5">
        <v>50</v>
      </c>
      <c r="G159" s="5">
        <v>51</v>
      </c>
    </row>
    <row r="160" spans="1:7" ht="15" customHeight="1" x14ac:dyDescent="0.25">
      <c r="A160" s="5">
        <v>159</v>
      </c>
      <c r="B160" s="5">
        <v>0.19700000000000001</v>
      </c>
      <c r="C160" s="5">
        <v>0.47</v>
      </c>
      <c r="D160" s="5">
        <v>0.1343</v>
      </c>
      <c r="E160" s="5">
        <v>0</v>
      </c>
      <c r="F160" s="5">
        <v>39</v>
      </c>
      <c r="G160" s="5">
        <v>39</v>
      </c>
    </row>
    <row r="161" spans="1:7" ht="15" customHeight="1" x14ac:dyDescent="0.25">
      <c r="A161" s="5">
        <v>160</v>
      </c>
      <c r="B161" s="5">
        <v>0.19700000000000001</v>
      </c>
      <c r="C161" s="5">
        <v>0.43</v>
      </c>
      <c r="D161" s="5">
        <v>0.16420000000000001</v>
      </c>
      <c r="E161" s="5">
        <v>2</v>
      </c>
      <c r="F161" s="5">
        <v>34</v>
      </c>
      <c r="G161" s="5">
        <v>36</v>
      </c>
    </row>
    <row r="162" spans="1:7" ht="15" customHeight="1" x14ac:dyDescent="0.25">
      <c r="A162" s="5">
        <v>161</v>
      </c>
      <c r="B162" s="5">
        <v>0.19700000000000001</v>
      </c>
      <c r="C162" s="5">
        <v>0.51</v>
      </c>
      <c r="D162" s="5">
        <v>0.16420000000000001</v>
      </c>
      <c r="E162" s="5">
        <v>1</v>
      </c>
      <c r="F162" s="5">
        <v>14</v>
      </c>
      <c r="G162" s="5">
        <v>15</v>
      </c>
    </row>
    <row r="163" spans="1:7" ht="15" customHeight="1" x14ac:dyDescent="0.25">
      <c r="A163" s="5">
        <v>162</v>
      </c>
      <c r="B163" s="5">
        <v>0.19700000000000001</v>
      </c>
      <c r="C163" s="5">
        <v>0.51</v>
      </c>
      <c r="D163" s="5">
        <v>0.16420000000000001</v>
      </c>
      <c r="E163" s="5">
        <v>1</v>
      </c>
      <c r="F163" s="5">
        <v>24</v>
      </c>
      <c r="G163" s="5">
        <v>25</v>
      </c>
    </row>
    <row r="164" spans="1:7" ht="15" customHeight="1" x14ac:dyDescent="0.25">
      <c r="A164" s="5">
        <v>163</v>
      </c>
      <c r="B164" s="5">
        <v>0.21210000000000001</v>
      </c>
      <c r="C164" s="5">
        <v>0.55000000000000004</v>
      </c>
      <c r="D164" s="5">
        <v>8.9599999999999999E-2</v>
      </c>
      <c r="E164" s="5">
        <v>1</v>
      </c>
      <c r="F164" s="5">
        <v>15</v>
      </c>
      <c r="G164" s="5">
        <v>16</v>
      </c>
    </row>
    <row r="165" spans="1:7" ht="15" customHeight="1" x14ac:dyDescent="0.25">
      <c r="A165" s="5">
        <v>164</v>
      </c>
      <c r="B165" s="5">
        <v>0.2424</v>
      </c>
      <c r="C165" s="5">
        <v>0.55000000000000004</v>
      </c>
      <c r="D165" s="5">
        <v>0</v>
      </c>
      <c r="E165" s="5">
        <v>3</v>
      </c>
      <c r="F165" s="5">
        <v>13</v>
      </c>
      <c r="G165" s="5">
        <v>16</v>
      </c>
    </row>
    <row r="166" spans="1:7" ht="15" customHeight="1" x14ac:dyDescent="0.25">
      <c r="A166" s="5">
        <v>165</v>
      </c>
      <c r="B166" s="5">
        <v>0.19700000000000001</v>
      </c>
      <c r="C166" s="5">
        <v>0.55000000000000004</v>
      </c>
      <c r="D166" s="5">
        <v>0.16420000000000001</v>
      </c>
      <c r="E166" s="5">
        <v>0</v>
      </c>
      <c r="F166" s="5">
        <v>7</v>
      </c>
      <c r="G166" s="5">
        <v>7</v>
      </c>
    </row>
    <row r="167" spans="1:7" ht="15" customHeight="1" x14ac:dyDescent="0.25">
      <c r="A167" s="5">
        <v>166</v>
      </c>
      <c r="B167" s="5">
        <v>0.19700000000000001</v>
      </c>
      <c r="C167" s="5">
        <v>0.55000000000000004</v>
      </c>
      <c r="D167" s="5">
        <v>0.16420000000000001</v>
      </c>
      <c r="E167" s="5">
        <v>0</v>
      </c>
      <c r="F167" s="5">
        <v>1</v>
      </c>
      <c r="G167" s="5">
        <v>1</v>
      </c>
    </row>
    <row r="168" spans="1:7" ht="15" customHeight="1" x14ac:dyDescent="0.25">
      <c r="A168" s="5">
        <v>167</v>
      </c>
      <c r="B168" s="5">
        <v>0.16669999999999999</v>
      </c>
      <c r="C168" s="5">
        <v>0.74</v>
      </c>
      <c r="D168" s="5">
        <v>0.16420000000000001</v>
      </c>
      <c r="E168" s="5">
        <v>0</v>
      </c>
      <c r="F168" s="5">
        <v>5</v>
      </c>
      <c r="G168" s="5">
        <v>5</v>
      </c>
    </row>
    <row r="169" spans="1:7" ht="15" customHeight="1" x14ac:dyDescent="0.25">
      <c r="A169" s="5">
        <v>168</v>
      </c>
      <c r="B169" s="5">
        <v>0.16669999999999999</v>
      </c>
      <c r="C169" s="5">
        <v>0.74</v>
      </c>
      <c r="D169" s="5">
        <v>0.16420000000000001</v>
      </c>
      <c r="E169" s="5">
        <v>0</v>
      </c>
      <c r="F169" s="5">
        <v>2</v>
      </c>
      <c r="G169" s="5">
        <v>2</v>
      </c>
    </row>
    <row r="170" spans="1:7" ht="15" customHeight="1" x14ac:dyDescent="0.25">
      <c r="A170" s="5">
        <v>169</v>
      </c>
      <c r="B170" s="5">
        <v>0.18179999999999999</v>
      </c>
      <c r="C170" s="5">
        <v>0.74</v>
      </c>
      <c r="D170" s="5">
        <v>0.1045</v>
      </c>
      <c r="E170" s="5">
        <v>1</v>
      </c>
      <c r="F170" s="5">
        <v>8</v>
      </c>
      <c r="G170" s="5">
        <v>9</v>
      </c>
    </row>
    <row r="171" spans="1:7" ht="15" customHeight="1" x14ac:dyDescent="0.25">
      <c r="A171" s="5">
        <v>170</v>
      </c>
      <c r="B171" s="5">
        <v>0.18179999999999999</v>
      </c>
      <c r="C171" s="5">
        <v>0.93</v>
      </c>
      <c r="D171" s="5">
        <v>0.1045</v>
      </c>
      <c r="E171" s="5">
        <v>0</v>
      </c>
      <c r="F171" s="5">
        <v>15</v>
      </c>
      <c r="G171" s="5">
        <v>15</v>
      </c>
    </row>
    <row r="172" spans="1:7" ht="15" customHeight="1" x14ac:dyDescent="0.25">
      <c r="A172" s="5">
        <v>171</v>
      </c>
      <c r="B172" s="5">
        <v>0.18179999999999999</v>
      </c>
      <c r="C172" s="5">
        <v>0.93</v>
      </c>
      <c r="D172" s="5">
        <v>0.1045</v>
      </c>
      <c r="E172" s="5">
        <v>0</v>
      </c>
      <c r="F172" s="5">
        <v>20</v>
      </c>
      <c r="G172" s="5">
        <v>20</v>
      </c>
    </row>
    <row r="173" spans="1:7" ht="15" customHeight="1" x14ac:dyDescent="0.25">
      <c r="A173" s="5">
        <v>172</v>
      </c>
      <c r="B173" s="5">
        <v>0.19700000000000001</v>
      </c>
      <c r="C173" s="5">
        <v>0.8</v>
      </c>
      <c r="D173" s="5">
        <v>0.16420000000000001</v>
      </c>
      <c r="E173" s="5">
        <v>5</v>
      </c>
      <c r="F173" s="5">
        <v>56</v>
      </c>
      <c r="G173" s="5">
        <v>61</v>
      </c>
    </row>
    <row r="174" spans="1:7" ht="15" customHeight="1" x14ac:dyDescent="0.25">
      <c r="A174" s="5">
        <v>173</v>
      </c>
      <c r="B174" s="5">
        <v>0.18179999999999999</v>
      </c>
      <c r="C174" s="5">
        <v>0.69</v>
      </c>
      <c r="D174" s="5">
        <v>0.3881</v>
      </c>
      <c r="E174" s="5">
        <v>2</v>
      </c>
      <c r="F174" s="5">
        <v>60</v>
      </c>
      <c r="G174" s="5">
        <v>62</v>
      </c>
    </row>
    <row r="175" spans="1:7" ht="15" customHeight="1" x14ac:dyDescent="0.25">
      <c r="A175" s="5">
        <v>174</v>
      </c>
      <c r="B175" s="5">
        <v>0.18179999999999999</v>
      </c>
      <c r="C175" s="5">
        <v>0.59</v>
      </c>
      <c r="D175" s="5">
        <v>0.35820000000000002</v>
      </c>
      <c r="E175" s="5">
        <v>8</v>
      </c>
      <c r="F175" s="5">
        <v>90</v>
      </c>
      <c r="G175" s="5">
        <v>98</v>
      </c>
    </row>
    <row r="176" spans="1:7" ht="15" customHeight="1" x14ac:dyDescent="0.25">
      <c r="A176" s="5">
        <v>175</v>
      </c>
      <c r="B176" s="5">
        <v>0.18179999999999999</v>
      </c>
      <c r="C176" s="5">
        <v>0.44</v>
      </c>
      <c r="D176" s="5">
        <v>0.32840000000000003</v>
      </c>
      <c r="E176" s="5">
        <v>7</v>
      </c>
      <c r="F176" s="5">
        <v>95</v>
      </c>
      <c r="G176" s="5">
        <v>102</v>
      </c>
    </row>
    <row r="177" spans="1:7" ht="15" customHeight="1" x14ac:dyDescent="0.25">
      <c r="A177" s="5">
        <v>176</v>
      </c>
      <c r="B177" s="5">
        <v>0.16669999999999999</v>
      </c>
      <c r="C177" s="5">
        <v>0.32</v>
      </c>
      <c r="D177" s="5">
        <v>0.49249999999999999</v>
      </c>
      <c r="E177" s="5">
        <v>12</v>
      </c>
      <c r="F177" s="5">
        <v>83</v>
      </c>
      <c r="G177" s="5">
        <v>95</v>
      </c>
    </row>
    <row r="178" spans="1:7" ht="15" customHeight="1" x14ac:dyDescent="0.25">
      <c r="A178" s="5">
        <v>177</v>
      </c>
      <c r="B178" s="5">
        <v>0.16669999999999999</v>
      </c>
      <c r="C178" s="5">
        <v>0.32</v>
      </c>
      <c r="D178" s="5">
        <v>0.44779999999999998</v>
      </c>
      <c r="E178" s="5">
        <v>5</v>
      </c>
      <c r="F178" s="5">
        <v>69</v>
      </c>
      <c r="G178" s="5">
        <v>74</v>
      </c>
    </row>
    <row r="179" spans="1:7" ht="15" customHeight="1" x14ac:dyDescent="0.25">
      <c r="A179" s="5">
        <v>178</v>
      </c>
      <c r="B179" s="5">
        <v>0.13639999999999999</v>
      </c>
      <c r="C179" s="5">
        <v>0.28999999999999998</v>
      </c>
      <c r="D179" s="5">
        <v>0.44779999999999998</v>
      </c>
      <c r="E179" s="5">
        <v>8</v>
      </c>
      <c r="F179" s="5">
        <v>68</v>
      </c>
      <c r="G179" s="5">
        <v>76</v>
      </c>
    </row>
    <row r="180" spans="1:7" ht="15" customHeight="1" x14ac:dyDescent="0.25">
      <c r="A180" s="5">
        <v>179</v>
      </c>
      <c r="B180" s="5">
        <v>0.1212</v>
      </c>
      <c r="C180" s="5">
        <v>0.37</v>
      </c>
      <c r="D180" s="5">
        <v>0.55220000000000002</v>
      </c>
      <c r="E180" s="5">
        <v>5</v>
      </c>
      <c r="F180" s="5">
        <v>64</v>
      </c>
      <c r="G180" s="5">
        <v>69</v>
      </c>
    </row>
    <row r="181" spans="1:7" ht="15" customHeight="1" x14ac:dyDescent="0.25">
      <c r="A181" s="5">
        <v>180</v>
      </c>
      <c r="B181" s="5">
        <v>0.1212</v>
      </c>
      <c r="C181" s="5">
        <v>0.39</v>
      </c>
      <c r="D181" s="5">
        <v>0.29849999999999999</v>
      </c>
      <c r="E181" s="5">
        <v>3</v>
      </c>
      <c r="F181" s="5">
        <v>52</v>
      </c>
      <c r="G181" s="5">
        <v>55</v>
      </c>
    </row>
    <row r="182" spans="1:7" ht="15" customHeight="1" x14ac:dyDescent="0.25">
      <c r="A182" s="5">
        <v>181</v>
      </c>
      <c r="B182" s="5">
        <v>0.1212</v>
      </c>
      <c r="C182" s="5">
        <v>0.36</v>
      </c>
      <c r="D182" s="5">
        <v>0.25369999999999998</v>
      </c>
      <c r="E182" s="5">
        <v>4</v>
      </c>
      <c r="F182" s="5">
        <v>26</v>
      </c>
      <c r="G182" s="5">
        <v>30</v>
      </c>
    </row>
    <row r="183" spans="1:7" ht="15" customHeight="1" x14ac:dyDescent="0.25">
      <c r="A183" s="5">
        <v>182</v>
      </c>
      <c r="B183" s="5">
        <v>0.1212</v>
      </c>
      <c r="C183" s="5">
        <v>0.36</v>
      </c>
      <c r="D183" s="5">
        <v>0.25369999999999998</v>
      </c>
      <c r="E183" s="5">
        <v>0</v>
      </c>
      <c r="F183" s="5">
        <v>28</v>
      </c>
      <c r="G183" s="5">
        <v>28</v>
      </c>
    </row>
    <row r="184" spans="1:7" ht="15" customHeight="1" x14ac:dyDescent="0.25">
      <c r="A184" s="5">
        <v>183</v>
      </c>
      <c r="B184" s="5">
        <v>0.1061</v>
      </c>
      <c r="C184" s="5">
        <v>0.39</v>
      </c>
      <c r="D184" s="5">
        <v>0.35820000000000002</v>
      </c>
      <c r="E184" s="5">
        <v>2</v>
      </c>
      <c r="F184" s="5">
        <v>35</v>
      </c>
      <c r="G184" s="5">
        <v>37</v>
      </c>
    </row>
    <row r="185" spans="1:7" ht="15" customHeight="1" x14ac:dyDescent="0.25">
      <c r="A185" s="5">
        <v>184</v>
      </c>
      <c r="B185" s="5">
        <v>0.1061</v>
      </c>
      <c r="C185" s="5">
        <v>0.36</v>
      </c>
      <c r="D185" s="5">
        <v>0.3881</v>
      </c>
      <c r="E185" s="5">
        <v>1</v>
      </c>
      <c r="F185" s="5">
        <v>33</v>
      </c>
      <c r="G185" s="5">
        <v>34</v>
      </c>
    </row>
    <row r="186" spans="1:7" ht="15" customHeight="1" x14ac:dyDescent="0.25">
      <c r="A186" s="5">
        <v>185</v>
      </c>
      <c r="B186" s="5">
        <v>6.0600000000000001E-2</v>
      </c>
      <c r="C186" s="5">
        <v>0.39</v>
      </c>
      <c r="D186" s="5">
        <v>0.44779999999999998</v>
      </c>
      <c r="E186" s="5">
        <v>0</v>
      </c>
      <c r="F186" s="5">
        <v>22</v>
      </c>
      <c r="G186" s="5">
        <v>22</v>
      </c>
    </row>
    <row r="187" spans="1:7" ht="15" customHeight="1" x14ac:dyDescent="0.25">
      <c r="A187" s="5">
        <v>186</v>
      </c>
      <c r="B187" s="5">
        <v>7.5800000000000006E-2</v>
      </c>
      <c r="C187" s="5">
        <v>0.42</v>
      </c>
      <c r="D187" s="5">
        <v>0.3881</v>
      </c>
      <c r="E187" s="5">
        <v>1</v>
      </c>
      <c r="F187" s="5">
        <v>24</v>
      </c>
      <c r="G187" s="5">
        <v>25</v>
      </c>
    </row>
    <row r="188" spans="1:7" ht="15" customHeight="1" x14ac:dyDescent="0.25">
      <c r="A188" s="5">
        <v>187</v>
      </c>
      <c r="B188" s="5">
        <v>6.0600000000000001E-2</v>
      </c>
      <c r="C188" s="5">
        <v>0.42</v>
      </c>
      <c r="D188" s="5">
        <v>0.4627</v>
      </c>
      <c r="E188" s="5">
        <v>0</v>
      </c>
      <c r="F188" s="5">
        <v>12</v>
      </c>
      <c r="G188" s="5">
        <v>12</v>
      </c>
    </row>
    <row r="189" spans="1:7" ht="15" customHeight="1" x14ac:dyDescent="0.25">
      <c r="A189" s="5">
        <v>188</v>
      </c>
      <c r="B189" s="5">
        <v>6.0600000000000001E-2</v>
      </c>
      <c r="C189" s="5">
        <v>0.46</v>
      </c>
      <c r="D189" s="5">
        <v>0.4627</v>
      </c>
      <c r="E189" s="5">
        <v>0</v>
      </c>
      <c r="F189" s="5">
        <v>11</v>
      </c>
      <c r="G189" s="5">
        <v>11</v>
      </c>
    </row>
    <row r="190" spans="1:7" ht="15" customHeight="1" x14ac:dyDescent="0.25">
      <c r="A190" s="5">
        <v>189</v>
      </c>
      <c r="B190" s="5">
        <v>7.5800000000000006E-2</v>
      </c>
      <c r="C190" s="5">
        <v>0.46</v>
      </c>
      <c r="D190" s="5">
        <v>0.41789999999999999</v>
      </c>
      <c r="E190" s="5">
        <v>0</v>
      </c>
      <c r="F190" s="5">
        <v>4</v>
      </c>
      <c r="G190" s="5">
        <v>4</v>
      </c>
    </row>
    <row r="191" spans="1:7" ht="15" customHeight="1" x14ac:dyDescent="0.25">
      <c r="A191" s="5">
        <v>190</v>
      </c>
      <c r="B191" s="5">
        <v>9.0899999999999995E-2</v>
      </c>
      <c r="C191" s="5">
        <v>0.53</v>
      </c>
      <c r="D191" s="5">
        <v>0.19400000000000001</v>
      </c>
      <c r="E191" s="5">
        <v>0</v>
      </c>
      <c r="F191" s="5">
        <v>1</v>
      </c>
      <c r="G191" s="5">
        <v>1</v>
      </c>
    </row>
    <row r="192" spans="1:7" ht="15" customHeight="1" x14ac:dyDescent="0.25">
      <c r="A192" s="5">
        <v>191</v>
      </c>
      <c r="B192" s="5">
        <v>9.0899999999999995E-2</v>
      </c>
      <c r="C192" s="5">
        <v>0.53</v>
      </c>
      <c r="D192" s="5">
        <v>0.19400000000000001</v>
      </c>
      <c r="E192" s="5">
        <v>0</v>
      </c>
      <c r="F192" s="5">
        <v>1</v>
      </c>
      <c r="G192" s="5">
        <v>1</v>
      </c>
    </row>
    <row r="193" spans="1:7" ht="15" customHeight="1" x14ac:dyDescent="0.25">
      <c r="A193" s="5">
        <v>192</v>
      </c>
      <c r="B193" s="5">
        <v>9.0899999999999995E-2</v>
      </c>
      <c r="C193" s="5">
        <v>0.49</v>
      </c>
      <c r="D193" s="5">
        <v>0.28360000000000002</v>
      </c>
      <c r="E193" s="5">
        <v>0</v>
      </c>
      <c r="F193" s="5">
        <v>1</v>
      </c>
      <c r="G193" s="5">
        <v>1</v>
      </c>
    </row>
    <row r="194" spans="1:7" ht="15" customHeight="1" x14ac:dyDescent="0.25">
      <c r="A194" s="5">
        <v>193</v>
      </c>
      <c r="B194" s="5">
        <v>9.0899999999999995E-2</v>
      </c>
      <c r="C194" s="5">
        <v>0.53</v>
      </c>
      <c r="D194" s="5">
        <v>0.19400000000000001</v>
      </c>
      <c r="E194" s="5">
        <v>1</v>
      </c>
      <c r="F194" s="5">
        <v>5</v>
      </c>
      <c r="G194" s="5">
        <v>6</v>
      </c>
    </row>
    <row r="195" spans="1:7" ht="15" customHeight="1" x14ac:dyDescent="0.25">
      <c r="A195" s="5">
        <v>194</v>
      </c>
      <c r="B195" s="5">
        <v>9.0899999999999995E-2</v>
      </c>
      <c r="C195" s="5">
        <v>0.49</v>
      </c>
      <c r="D195" s="5">
        <v>0.28360000000000002</v>
      </c>
      <c r="E195" s="5">
        <v>0</v>
      </c>
      <c r="F195" s="5">
        <v>10</v>
      </c>
      <c r="G195" s="5">
        <v>10</v>
      </c>
    </row>
    <row r="196" spans="1:7" ht="15" customHeight="1" x14ac:dyDescent="0.25">
      <c r="A196" s="5">
        <v>195</v>
      </c>
      <c r="B196" s="5">
        <v>7.5800000000000006E-2</v>
      </c>
      <c r="C196" s="5">
        <v>0.46</v>
      </c>
      <c r="D196" s="5">
        <v>0.52239999999999998</v>
      </c>
      <c r="E196" s="5">
        <v>0</v>
      </c>
      <c r="F196" s="5">
        <v>19</v>
      </c>
      <c r="G196" s="5">
        <v>19</v>
      </c>
    </row>
    <row r="197" spans="1:7" ht="15" customHeight="1" x14ac:dyDescent="0.25">
      <c r="A197" s="5">
        <v>196</v>
      </c>
      <c r="B197" s="5">
        <v>0.1061</v>
      </c>
      <c r="C197" s="5">
        <v>0.43</v>
      </c>
      <c r="D197" s="5">
        <v>0.3881</v>
      </c>
      <c r="E197" s="5">
        <v>0</v>
      </c>
      <c r="F197" s="5">
        <v>49</v>
      </c>
      <c r="G197" s="5">
        <v>49</v>
      </c>
    </row>
    <row r="198" spans="1:7" ht="15" customHeight="1" x14ac:dyDescent="0.25">
      <c r="A198" s="5">
        <v>197</v>
      </c>
      <c r="B198" s="5">
        <v>0.1212</v>
      </c>
      <c r="C198" s="5">
        <v>0.4</v>
      </c>
      <c r="D198" s="5">
        <v>0.52239999999999998</v>
      </c>
      <c r="E198" s="5">
        <v>2</v>
      </c>
      <c r="F198" s="5">
        <v>47</v>
      </c>
      <c r="G198" s="5">
        <v>49</v>
      </c>
    </row>
    <row r="199" spans="1:7" ht="15" customHeight="1" x14ac:dyDescent="0.25">
      <c r="A199" s="5">
        <v>198</v>
      </c>
      <c r="B199" s="5">
        <v>0.13639999999999999</v>
      </c>
      <c r="C199" s="5">
        <v>0.37</v>
      </c>
      <c r="D199" s="5">
        <v>0.44779999999999998</v>
      </c>
      <c r="E199" s="5">
        <v>4</v>
      </c>
      <c r="F199" s="5">
        <v>79</v>
      </c>
      <c r="G199" s="5">
        <v>83</v>
      </c>
    </row>
    <row r="200" spans="1:7" ht="15" customHeight="1" x14ac:dyDescent="0.25">
      <c r="A200" s="5">
        <v>199</v>
      </c>
      <c r="B200" s="5">
        <v>0.16669999999999999</v>
      </c>
      <c r="C200" s="5">
        <v>0.34</v>
      </c>
      <c r="D200" s="5">
        <v>0.44779999999999998</v>
      </c>
      <c r="E200" s="5">
        <v>6</v>
      </c>
      <c r="F200" s="5">
        <v>69</v>
      </c>
      <c r="G200" s="5">
        <v>75</v>
      </c>
    </row>
    <row r="201" spans="1:7" ht="15" customHeight="1" x14ac:dyDescent="0.25">
      <c r="A201" s="5">
        <v>200</v>
      </c>
      <c r="B201" s="5">
        <v>0.18179999999999999</v>
      </c>
      <c r="C201" s="5">
        <v>0.32</v>
      </c>
      <c r="D201" s="5">
        <v>0.4627</v>
      </c>
      <c r="E201" s="5">
        <v>8</v>
      </c>
      <c r="F201" s="5">
        <v>64</v>
      </c>
      <c r="G201" s="5">
        <v>72</v>
      </c>
    </row>
    <row r="202" spans="1:7" ht="15" customHeight="1" x14ac:dyDescent="0.25">
      <c r="A202" s="5">
        <v>201</v>
      </c>
      <c r="B202" s="5">
        <v>0.19700000000000001</v>
      </c>
      <c r="C202" s="5">
        <v>0.35</v>
      </c>
      <c r="D202" s="5">
        <v>0.35820000000000002</v>
      </c>
      <c r="E202" s="5">
        <v>5</v>
      </c>
      <c r="F202" s="5">
        <v>77</v>
      </c>
      <c r="G202" s="5">
        <v>82</v>
      </c>
    </row>
    <row r="203" spans="1:7" ht="15" customHeight="1" x14ac:dyDescent="0.25">
      <c r="A203" s="5">
        <v>202</v>
      </c>
      <c r="B203" s="5">
        <v>0.16669999999999999</v>
      </c>
      <c r="C203" s="5">
        <v>0.34</v>
      </c>
      <c r="D203" s="5">
        <v>0.44779999999999998</v>
      </c>
      <c r="E203" s="5">
        <v>13</v>
      </c>
      <c r="F203" s="5">
        <v>79</v>
      </c>
      <c r="G203" s="5">
        <v>92</v>
      </c>
    </row>
    <row r="204" spans="1:7" ht="15" customHeight="1" x14ac:dyDescent="0.25">
      <c r="A204" s="5">
        <v>203</v>
      </c>
      <c r="B204" s="5">
        <v>0.1515</v>
      </c>
      <c r="C204" s="5">
        <v>0.37</v>
      </c>
      <c r="D204" s="5">
        <v>0.3881</v>
      </c>
      <c r="E204" s="5">
        <v>3</v>
      </c>
      <c r="F204" s="5">
        <v>59</v>
      </c>
      <c r="G204" s="5">
        <v>62</v>
      </c>
    </row>
    <row r="205" spans="1:7" ht="15" customHeight="1" x14ac:dyDescent="0.25">
      <c r="A205" s="5">
        <v>204</v>
      </c>
      <c r="B205" s="5">
        <v>0.13639999999999999</v>
      </c>
      <c r="C205" s="5">
        <v>0.4</v>
      </c>
      <c r="D205" s="5">
        <v>0.32840000000000003</v>
      </c>
      <c r="E205" s="5">
        <v>4</v>
      </c>
      <c r="F205" s="5">
        <v>44</v>
      </c>
      <c r="G205" s="5">
        <v>48</v>
      </c>
    </row>
    <row r="206" spans="1:7" ht="15" customHeight="1" x14ac:dyDescent="0.25">
      <c r="A206" s="5">
        <v>205</v>
      </c>
      <c r="B206" s="5">
        <v>0.13639999999999999</v>
      </c>
      <c r="C206" s="5">
        <v>0.43</v>
      </c>
      <c r="D206" s="5">
        <v>0.32840000000000003</v>
      </c>
      <c r="E206" s="5">
        <v>1</v>
      </c>
      <c r="F206" s="5">
        <v>40</v>
      </c>
      <c r="G206" s="5">
        <v>41</v>
      </c>
    </row>
    <row r="207" spans="1:7" ht="15" customHeight="1" x14ac:dyDescent="0.25">
      <c r="A207" s="5">
        <v>206</v>
      </c>
      <c r="B207" s="5">
        <v>0.1212</v>
      </c>
      <c r="C207" s="5">
        <v>0.46</v>
      </c>
      <c r="D207" s="5">
        <v>0.25369999999999998</v>
      </c>
      <c r="E207" s="5">
        <v>0</v>
      </c>
      <c r="F207" s="5">
        <v>38</v>
      </c>
      <c r="G207" s="5">
        <v>38</v>
      </c>
    </row>
    <row r="208" spans="1:7" ht="15" customHeight="1" x14ac:dyDescent="0.25">
      <c r="A208" s="5">
        <v>207</v>
      </c>
      <c r="B208" s="5">
        <v>0.1061</v>
      </c>
      <c r="C208" s="5">
        <v>0.46</v>
      </c>
      <c r="D208" s="5">
        <v>0.41789999999999999</v>
      </c>
      <c r="E208" s="5">
        <v>1</v>
      </c>
      <c r="F208" s="5">
        <v>19</v>
      </c>
      <c r="G208" s="5">
        <v>20</v>
      </c>
    </row>
    <row r="209" spans="1:7" ht="15" customHeight="1" x14ac:dyDescent="0.25">
      <c r="A209" s="5">
        <v>208</v>
      </c>
      <c r="B209" s="5">
        <v>0.1212</v>
      </c>
      <c r="C209" s="5">
        <v>0.46</v>
      </c>
      <c r="D209" s="5">
        <v>0.29849999999999999</v>
      </c>
      <c r="E209" s="5">
        <v>5</v>
      </c>
      <c r="F209" s="5">
        <v>10</v>
      </c>
      <c r="G209" s="5">
        <v>15</v>
      </c>
    </row>
    <row r="210" spans="1:7" ht="15" customHeight="1" x14ac:dyDescent="0.25">
      <c r="A210" s="5">
        <v>209</v>
      </c>
      <c r="B210" s="5">
        <v>0.13639999999999999</v>
      </c>
      <c r="C210" s="5">
        <v>0.5</v>
      </c>
      <c r="D210" s="5">
        <v>0.19400000000000001</v>
      </c>
      <c r="E210" s="5">
        <v>0</v>
      </c>
      <c r="F210" s="5">
        <v>6</v>
      </c>
      <c r="G210" s="5">
        <v>6</v>
      </c>
    </row>
    <row r="211" spans="1:7" ht="15" customHeight="1" x14ac:dyDescent="0.25">
      <c r="A211" s="5">
        <v>210</v>
      </c>
      <c r="B211" s="5">
        <v>0.1212</v>
      </c>
      <c r="C211" s="5">
        <v>0.5</v>
      </c>
      <c r="D211" s="5">
        <v>0.28360000000000002</v>
      </c>
      <c r="E211" s="5">
        <v>2</v>
      </c>
      <c r="F211" s="5">
        <v>3</v>
      </c>
      <c r="G211" s="5">
        <v>5</v>
      </c>
    </row>
    <row r="212" spans="1:7" ht="15" customHeight="1" x14ac:dyDescent="0.25">
      <c r="A212" s="5">
        <v>211</v>
      </c>
      <c r="B212" s="5">
        <v>0.1212</v>
      </c>
      <c r="C212" s="5">
        <v>0.5</v>
      </c>
      <c r="D212" s="5">
        <v>0.28360000000000002</v>
      </c>
      <c r="E212" s="5">
        <v>1</v>
      </c>
      <c r="F212" s="5">
        <v>0</v>
      </c>
      <c r="G212" s="5">
        <v>1</v>
      </c>
    </row>
    <row r="213" spans="1:7" ht="15" customHeight="1" x14ac:dyDescent="0.25">
      <c r="A213" s="5">
        <v>212</v>
      </c>
      <c r="B213" s="5">
        <v>0.1212</v>
      </c>
      <c r="C213" s="5">
        <v>0.5</v>
      </c>
      <c r="D213" s="5">
        <v>0.22389999999999999</v>
      </c>
      <c r="E213" s="5">
        <v>0</v>
      </c>
      <c r="F213" s="5">
        <v>3</v>
      </c>
      <c r="G213" s="5">
        <v>3</v>
      </c>
    </row>
    <row r="214" spans="1:7" ht="15" customHeight="1" x14ac:dyDescent="0.25">
      <c r="A214" s="5">
        <v>213</v>
      </c>
      <c r="B214" s="5">
        <v>0.1212</v>
      </c>
      <c r="C214" s="5">
        <v>0.5</v>
      </c>
      <c r="D214" s="5">
        <v>0.22389999999999999</v>
      </c>
      <c r="E214" s="5">
        <v>0</v>
      </c>
      <c r="F214" s="5">
        <v>1</v>
      </c>
      <c r="G214" s="5">
        <v>1</v>
      </c>
    </row>
    <row r="215" spans="1:7" ht="15" customHeight="1" x14ac:dyDescent="0.25">
      <c r="A215" s="5">
        <v>214</v>
      </c>
      <c r="B215" s="5">
        <v>0.1212</v>
      </c>
      <c r="C215" s="5">
        <v>0.54</v>
      </c>
      <c r="D215" s="5">
        <v>0.1343</v>
      </c>
      <c r="E215" s="5">
        <v>1</v>
      </c>
      <c r="F215" s="5">
        <v>2</v>
      </c>
      <c r="G215" s="5">
        <v>3</v>
      </c>
    </row>
    <row r="216" spans="1:7" ht="15" customHeight="1" x14ac:dyDescent="0.25">
      <c r="A216" s="5">
        <v>215</v>
      </c>
      <c r="B216" s="5">
        <v>0.1061</v>
      </c>
      <c r="C216" s="5">
        <v>0.54</v>
      </c>
      <c r="D216" s="5">
        <v>0.25369999999999998</v>
      </c>
      <c r="E216" s="5">
        <v>0</v>
      </c>
      <c r="F216" s="5">
        <v>3</v>
      </c>
      <c r="G216" s="5">
        <v>3</v>
      </c>
    </row>
    <row r="217" spans="1:7" ht="15" customHeight="1" x14ac:dyDescent="0.25">
      <c r="A217" s="5">
        <v>216</v>
      </c>
      <c r="B217" s="5">
        <v>0.1212</v>
      </c>
      <c r="C217" s="5">
        <v>0.5</v>
      </c>
      <c r="D217" s="5">
        <v>0.28360000000000002</v>
      </c>
      <c r="E217" s="5">
        <v>0</v>
      </c>
      <c r="F217" s="5">
        <v>31</v>
      </c>
      <c r="G217" s="5">
        <v>31</v>
      </c>
    </row>
    <row r="218" spans="1:7" ht="15" customHeight="1" x14ac:dyDescent="0.25">
      <c r="A218" s="5">
        <v>217</v>
      </c>
      <c r="B218" s="5">
        <v>0.1212</v>
      </c>
      <c r="C218" s="5">
        <v>0.5</v>
      </c>
      <c r="D218" s="5">
        <v>0.22389999999999999</v>
      </c>
      <c r="E218" s="5">
        <v>2</v>
      </c>
      <c r="F218" s="5">
        <v>75</v>
      </c>
      <c r="G218" s="5">
        <v>77</v>
      </c>
    </row>
    <row r="219" spans="1:7" ht="15" customHeight="1" x14ac:dyDescent="0.25">
      <c r="A219" s="5">
        <v>218</v>
      </c>
      <c r="B219" s="5">
        <v>0.1212</v>
      </c>
      <c r="C219" s="5">
        <v>0.5</v>
      </c>
      <c r="D219" s="5">
        <v>0.28360000000000002</v>
      </c>
      <c r="E219" s="5">
        <v>4</v>
      </c>
      <c r="F219" s="5">
        <v>184</v>
      </c>
      <c r="G219" s="5">
        <v>188</v>
      </c>
    </row>
    <row r="220" spans="1:7" ht="15" customHeight="1" x14ac:dyDescent="0.25">
      <c r="A220" s="5">
        <v>219</v>
      </c>
      <c r="B220" s="5">
        <v>0.1212</v>
      </c>
      <c r="C220" s="5">
        <v>0.5</v>
      </c>
      <c r="D220" s="5">
        <v>0.25369999999999998</v>
      </c>
      <c r="E220" s="5">
        <v>2</v>
      </c>
      <c r="F220" s="5">
        <v>92</v>
      </c>
      <c r="G220" s="5">
        <v>94</v>
      </c>
    </row>
    <row r="221" spans="1:7" ht="15" customHeight="1" x14ac:dyDescent="0.25">
      <c r="A221" s="5">
        <v>220</v>
      </c>
      <c r="B221" s="5">
        <v>0.1212</v>
      </c>
      <c r="C221" s="5">
        <v>0.5</v>
      </c>
      <c r="D221" s="5">
        <v>0.29849999999999999</v>
      </c>
      <c r="E221" s="5">
        <v>0</v>
      </c>
      <c r="F221" s="5">
        <v>31</v>
      </c>
      <c r="G221" s="5">
        <v>31</v>
      </c>
    </row>
    <row r="222" spans="1:7" ht="15" customHeight="1" x14ac:dyDescent="0.25">
      <c r="A222" s="5">
        <v>221</v>
      </c>
      <c r="B222" s="5">
        <v>0.13639999999999999</v>
      </c>
      <c r="C222" s="5">
        <v>0.47</v>
      </c>
      <c r="D222" s="5">
        <v>0.28360000000000002</v>
      </c>
      <c r="E222" s="5">
        <v>2</v>
      </c>
      <c r="F222" s="5">
        <v>28</v>
      </c>
      <c r="G222" s="5">
        <v>30</v>
      </c>
    </row>
    <row r="223" spans="1:7" ht="15" customHeight="1" x14ac:dyDescent="0.25">
      <c r="A223" s="5">
        <v>222</v>
      </c>
      <c r="B223" s="5">
        <v>0.18179999999999999</v>
      </c>
      <c r="C223" s="5">
        <v>0.4</v>
      </c>
      <c r="D223" s="5">
        <v>0.28360000000000002</v>
      </c>
      <c r="E223" s="5">
        <v>5</v>
      </c>
      <c r="F223" s="5">
        <v>47</v>
      </c>
      <c r="G223" s="5">
        <v>52</v>
      </c>
    </row>
    <row r="224" spans="1:7" ht="15" customHeight="1" x14ac:dyDescent="0.25">
      <c r="A224" s="5">
        <v>223</v>
      </c>
      <c r="B224" s="5">
        <v>0.18179999999999999</v>
      </c>
      <c r="C224" s="5">
        <v>0.4</v>
      </c>
      <c r="D224" s="5">
        <v>0.28360000000000002</v>
      </c>
      <c r="E224" s="5">
        <v>4</v>
      </c>
      <c r="F224" s="5">
        <v>50</v>
      </c>
      <c r="G224" s="5">
        <v>54</v>
      </c>
    </row>
    <row r="225" spans="1:7" ht="15" customHeight="1" x14ac:dyDescent="0.25">
      <c r="A225" s="5">
        <v>224</v>
      </c>
      <c r="B225" s="5">
        <v>0.19700000000000001</v>
      </c>
      <c r="C225" s="5">
        <v>0.4</v>
      </c>
      <c r="D225" s="5">
        <v>0.22389999999999999</v>
      </c>
      <c r="E225" s="5">
        <v>0</v>
      </c>
      <c r="F225" s="5">
        <v>47</v>
      </c>
      <c r="G225" s="5">
        <v>47</v>
      </c>
    </row>
    <row r="226" spans="1:7" ht="15" customHeight="1" x14ac:dyDescent="0.25">
      <c r="A226" s="5">
        <v>225</v>
      </c>
      <c r="B226" s="5">
        <v>0.19700000000000001</v>
      </c>
      <c r="C226" s="5">
        <v>0.4</v>
      </c>
      <c r="D226" s="5">
        <v>0.22389999999999999</v>
      </c>
      <c r="E226" s="5">
        <v>2</v>
      </c>
      <c r="F226" s="5">
        <v>43</v>
      </c>
      <c r="G226" s="5">
        <v>45</v>
      </c>
    </row>
    <row r="227" spans="1:7" ht="15" customHeight="1" x14ac:dyDescent="0.25">
      <c r="A227" s="5">
        <v>226</v>
      </c>
      <c r="B227" s="5">
        <v>0.21210000000000001</v>
      </c>
      <c r="C227" s="5">
        <v>0.4</v>
      </c>
      <c r="D227" s="5">
        <v>0.1343</v>
      </c>
      <c r="E227" s="5">
        <v>4</v>
      </c>
      <c r="F227" s="5">
        <v>70</v>
      </c>
      <c r="G227" s="5">
        <v>74</v>
      </c>
    </row>
    <row r="228" spans="1:7" ht="15" customHeight="1" x14ac:dyDescent="0.25">
      <c r="A228" s="5">
        <v>227</v>
      </c>
      <c r="B228" s="5">
        <v>0.2273</v>
      </c>
      <c r="C228" s="5">
        <v>0.4</v>
      </c>
      <c r="D228" s="5">
        <v>0.1045</v>
      </c>
      <c r="E228" s="5">
        <v>4</v>
      </c>
      <c r="F228" s="5">
        <v>174</v>
      </c>
      <c r="G228" s="5">
        <v>178</v>
      </c>
    </row>
    <row r="229" spans="1:7" ht="15" customHeight="1" x14ac:dyDescent="0.25">
      <c r="A229" s="5">
        <v>228</v>
      </c>
      <c r="B229" s="5">
        <v>0.19700000000000001</v>
      </c>
      <c r="C229" s="5">
        <v>0.4</v>
      </c>
      <c r="D229" s="5">
        <v>0.22389999999999999</v>
      </c>
      <c r="E229" s="5">
        <v>1</v>
      </c>
      <c r="F229" s="5">
        <v>154</v>
      </c>
      <c r="G229" s="5">
        <v>155</v>
      </c>
    </row>
    <row r="230" spans="1:7" ht="15" customHeight="1" x14ac:dyDescent="0.25">
      <c r="A230" s="5">
        <v>229</v>
      </c>
      <c r="B230" s="5">
        <v>0.16669999999999999</v>
      </c>
      <c r="C230" s="5">
        <v>0.47</v>
      </c>
      <c r="D230" s="5">
        <v>0.16420000000000001</v>
      </c>
      <c r="E230" s="5">
        <v>3</v>
      </c>
      <c r="F230" s="5">
        <v>92</v>
      </c>
      <c r="G230" s="5">
        <v>95</v>
      </c>
    </row>
    <row r="231" spans="1:7" ht="15" customHeight="1" x14ac:dyDescent="0.25">
      <c r="A231" s="5">
        <v>230</v>
      </c>
      <c r="B231" s="5">
        <v>0.16669999999999999</v>
      </c>
      <c r="C231" s="5">
        <v>0.5</v>
      </c>
      <c r="D231" s="5">
        <v>0.16420000000000001</v>
      </c>
      <c r="E231" s="5">
        <v>1</v>
      </c>
      <c r="F231" s="5">
        <v>73</v>
      </c>
      <c r="G231" s="5">
        <v>74</v>
      </c>
    </row>
    <row r="232" spans="1:7" ht="15" customHeight="1" x14ac:dyDescent="0.25">
      <c r="A232" s="5">
        <v>231</v>
      </c>
      <c r="B232" s="5">
        <v>0.13639999999999999</v>
      </c>
      <c r="C232" s="5">
        <v>0.59</v>
      </c>
      <c r="D232" s="5">
        <v>0.19400000000000001</v>
      </c>
      <c r="E232" s="5">
        <v>1</v>
      </c>
      <c r="F232" s="5">
        <v>37</v>
      </c>
      <c r="G232" s="5">
        <v>38</v>
      </c>
    </row>
    <row r="233" spans="1:7" ht="15" customHeight="1" x14ac:dyDescent="0.25">
      <c r="A233" s="5">
        <v>232</v>
      </c>
      <c r="B233" s="5">
        <v>0.1515</v>
      </c>
      <c r="C233" s="5">
        <v>0.59</v>
      </c>
      <c r="D233" s="5">
        <v>0.16420000000000001</v>
      </c>
      <c r="E233" s="5">
        <v>2</v>
      </c>
      <c r="F233" s="5">
        <v>22</v>
      </c>
      <c r="G233" s="5">
        <v>24</v>
      </c>
    </row>
    <row r="234" spans="1:7" ht="15" customHeight="1" x14ac:dyDescent="0.25">
      <c r="A234" s="5">
        <v>233</v>
      </c>
      <c r="B234" s="5">
        <v>0.1515</v>
      </c>
      <c r="C234" s="5">
        <v>0.59</v>
      </c>
      <c r="D234" s="5">
        <v>0.16420000000000001</v>
      </c>
      <c r="E234" s="5">
        <v>0</v>
      </c>
      <c r="F234" s="5">
        <v>18</v>
      </c>
      <c r="G234" s="5">
        <v>18</v>
      </c>
    </row>
    <row r="235" spans="1:7" ht="15" customHeight="1" x14ac:dyDescent="0.25">
      <c r="A235" s="5">
        <v>234</v>
      </c>
      <c r="B235" s="5">
        <v>0.16669999999999999</v>
      </c>
      <c r="C235" s="5">
        <v>0.59</v>
      </c>
      <c r="D235" s="5">
        <v>0.1045</v>
      </c>
      <c r="E235" s="5">
        <v>2</v>
      </c>
      <c r="F235" s="5">
        <v>10</v>
      </c>
      <c r="G235" s="5">
        <v>12</v>
      </c>
    </row>
    <row r="236" spans="1:7" ht="15" customHeight="1" x14ac:dyDescent="0.25">
      <c r="A236" s="5">
        <v>235</v>
      </c>
      <c r="B236" s="5">
        <v>0.1515</v>
      </c>
      <c r="C236" s="5">
        <v>0.59</v>
      </c>
      <c r="D236" s="5">
        <v>0.16420000000000001</v>
      </c>
      <c r="E236" s="5">
        <v>0</v>
      </c>
      <c r="F236" s="5">
        <v>3</v>
      </c>
      <c r="G236" s="5">
        <v>3</v>
      </c>
    </row>
    <row r="237" spans="1:7" ht="15" customHeight="1" x14ac:dyDescent="0.25">
      <c r="A237" s="5">
        <v>236</v>
      </c>
      <c r="B237" s="5">
        <v>0.1515</v>
      </c>
      <c r="C237" s="5">
        <v>0.55000000000000004</v>
      </c>
      <c r="D237" s="5">
        <v>0.19400000000000001</v>
      </c>
      <c r="E237" s="5">
        <v>0</v>
      </c>
      <c r="F237" s="5">
        <v>3</v>
      </c>
      <c r="G237" s="5">
        <v>3</v>
      </c>
    </row>
    <row r="238" spans="1:7" ht="15" customHeight="1" x14ac:dyDescent="0.25">
      <c r="A238" s="5">
        <v>237</v>
      </c>
      <c r="B238" s="5">
        <v>0.18179999999999999</v>
      </c>
      <c r="C238" s="5">
        <v>0.55000000000000004</v>
      </c>
      <c r="D238" s="5">
        <v>0.1343</v>
      </c>
      <c r="E238" s="5">
        <v>0</v>
      </c>
      <c r="F238" s="5">
        <v>6</v>
      </c>
      <c r="G238" s="5">
        <v>6</v>
      </c>
    </row>
    <row r="239" spans="1:7" ht="15" customHeight="1" x14ac:dyDescent="0.25">
      <c r="A239" s="5">
        <v>238</v>
      </c>
      <c r="B239" s="5">
        <v>0.18179999999999999</v>
      </c>
      <c r="C239" s="5">
        <v>0.55000000000000004</v>
      </c>
      <c r="D239" s="5">
        <v>0.1343</v>
      </c>
      <c r="E239" s="5">
        <v>0</v>
      </c>
      <c r="F239" s="5">
        <v>27</v>
      </c>
      <c r="G239" s="5">
        <v>27</v>
      </c>
    </row>
    <row r="240" spans="1:7" ht="15" customHeight="1" x14ac:dyDescent="0.25">
      <c r="A240" s="5">
        <v>239</v>
      </c>
      <c r="B240" s="5">
        <v>0.2273</v>
      </c>
      <c r="C240" s="5">
        <v>0.55000000000000004</v>
      </c>
      <c r="D240" s="5">
        <v>0</v>
      </c>
      <c r="E240" s="5">
        <v>2</v>
      </c>
      <c r="F240" s="5">
        <v>97</v>
      </c>
      <c r="G240" s="5">
        <v>99</v>
      </c>
    </row>
    <row r="241" spans="1:7" ht="15" customHeight="1" x14ac:dyDescent="0.25">
      <c r="A241" s="5">
        <v>240</v>
      </c>
      <c r="B241" s="5">
        <v>0.21210000000000001</v>
      </c>
      <c r="C241" s="5">
        <v>0.51</v>
      </c>
      <c r="D241" s="5">
        <v>8.9599999999999999E-2</v>
      </c>
      <c r="E241" s="5">
        <v>3</v>
      </c>
      <c r="F241" s="5">
        <v>214</v>
      </c>
      <c r="G241" s="5">
        <v>217</v>
      </c>
    </row>
    <row r="242" spans="1:7" ht="15" customHeight="1" x14ac:dyDescent="0.25">
      <c r="A242" s="5">
        <v>241</v>
      </c>
      <c r="B242" s="5">
        <v>0.19700000000000001</v>
      </c>
      <c r="C242" s="5">
        <v>0.51</v>
      </c>
      <c r="D242" s="5">
        <v>0.16420000000000001</v>
      </c>
      <c r="E242" s="5">
        <v>3</v>
      </c>
      <c r="F242" s="5">
        <v>127</v>
      </c>
      <c r="G242" s="5">
        <v>130</v>
      </c>
    </row>
    <row r="243" spans="1:7" ht="15" customHeight="1" x14ac:dyDescent="0.25">
      <c r="A243" s="5">
        <v>242</v>
      </c>
      <c r="B243" s="5">
        <v>0.21210000000000001</v>
      </c>
      <c r="C243" s="5">
        <v>0.51</v>
      </c>
      <c r="D243" s="5">
        <v>0.16420000000000001</v>
      </c>
      <c r="E243" s="5">
        <v>3</v>
      </c>
      <c r="F243" s="5">
        <v>51</v>
      </c>
      <c r="G243" s="5">
        <v>54</v>
      </c>
    </row>
    <row r="244" spans="1:7" ht="15" customHeight="1" x14ac:dyDescent="0.25">
      <c r="A244" s="5">
        <v>243</v>
      </c>
      <c r="B244" s="5">
        <v>0.21210000000000001</v>
      </c>
      <c r="C244" s="5">
        <v>0.47</v>
      </c>
      <c r="D244" s="5">
        <v>0.1343</v>
      </c>
      <c r="E244" s="5">
        <v>4</v>
      </c>
      <c r="F244" s="5">
        <v>31</v>
      </c>
      <c r="G244" s="5">
        <v>35</v>
      </c>
    </row>
    <row r="245" spans="1:7" ht="15" customHeight="1" x14ac:dyDescent="0.25">
      <c r="A245" s="5">
        <v>244</v>
      </c>
      <c r="B245" s="5">
        <v>0.2273</v>
      </c>
      <c r="C245" s="5">
        <v>0.51</v>
      </c>
      <c r="D245" s="5">
        <v>0.1045</v>
      </c>
      <c r="E245" s="5">
        <v>2</v>
      </c>
      <c r="F245" s="5">
        <v>55</v>
      </c>
      <c r="G245" s="5">
        <v>57</v>
      </c>
    </row>
    <row r="246" spans="1:7" ht="15" customHeight="1" x14ac:dyDescent="0.25">
      <c r="A246" s="5">
        <v>245</v>
      </c>
      <c r="B246" s="5">
        <v>0.2273</v>
      </c>
      <c r="C246" s="5">
        <v>0.59</v>
      </c>
      <c r="D246" s="5">
        <v>8.9599999999999999E-2</v>
      </c>
      <c r="E246" s="5">
        <v>6</v>
      </c>
      <c r="F246" s="5">
        <v>46</v>
      </c>
      <c r="G246" s="5">
        <v>52</v>
      </c>
    </row>
    <row r="247" spans="1:7" ht="15" customHeight="1" x14ac:dyDescent="0.25">
      <c r="A247" s="5">
        <v>246</v>
      </c>
      <c r="B247" s="5">
        <v>0.2273</v>
      </c>
      <c r="C247" s="5">
        <v>0.59</v>
      </c>
      <c r="D247" s="5">
        <v>8.9599999999999999E-2</v>
      </c>
      <c r="E247" s="5">
        <v>3</v>
      </c>
      <c r="F247" s="5">
        <v>60</v>
      </c>
      <c r="G247" s="5">
        <v>63</v>
      </c>
    </row>
    <row r="248" spans="1:7" ht="15" customHeight="1" x14ac:dyDescent="0.25">
      <c r="A248" s="5">
        <v>247</v>
      </c>
      <c r="B248" s="5">
        <v>0.19700000000000001</v>
      </c>
      <c r="C248" s="5">
        <v>0.8</v>
      </c>
      <c r="D248" s="5">
        <v>8.9599999999999999E-2</v>
      </c>
      <c r="E248" s="5">
        <v>2</v>
      </c>
      <c r="F248" s="5">
        <v>45</v>
      </c>
      <c r="G248" s="5">
        <v>47</v>
      </c>
    </row>
    <row r="249" spans="1:7" ht="15" customHeight="1" x14ac:dyDescent="0.25">
      <c r="A249" s="5">
        <v>248</v>
      </c>
      <c r="B249" s="5">
        <v>0.1515</v>
      </c>
      <c r="C249" s="5">
        <v>0.86</v>
      </c>
      <c r="D249" s="5">
        <v>0.22389999999999999</v>
      </c>
      <c r="E249" s="5">
        <v>4</v>
      </c>
      <c r="F249" s="5">
        <v>72</v>
      </c>
      <c r="G249" s="5">
        <v>76</v>
      </c>
    </row>
    <row r="250" spans="1:7" ht="15" customHeight="1" x14ac:dyDescent="0.25">
      <c r="A250" s="5">
        <v>249</v>
      </c>
      <c r="B250" s="5">
        <v>0.1515</v>
      </c>
      <c r="C250" s="5">
        <v>0.86</v>
      </c>
      <c r="D250" s="5">
        <v>0.22389999999999999</v>
      </c>
      <c r="E250" s="5">
        <v>6</v>
      </c>
      <c r="F250" s="5">
        <v>130</v>
      </c>
      <c r="G250" s="5">
        <v>136</v>
      </c>
    </row>
    <row r="251" spans="1:7" ht="15" customHeight="1" x14ac:dyDescent="0.25">
      <c r="A251" s="5">
        <v>250</v>
      </c>
      <c r="B251" s="5">
        <v>0.18179999999999999</v>
      </c>
      <c r="C251" s="5">
        <v>0.93</v>
      </c>
      <c r="D251" s="5">
        <v>0.1045</v>
      </c>
      <c r="E251" s="5">
        <v>1</v>
      </c>
      <c r="F251" s="5">
        <v>94</v>
      </c>
      <c r="G251" s="5">
        <v>95</v>
      </c>
    </row>
    <row r="252" spans="1:7" ht="15" customHeight="1" x14ac:dyDescent="0.25">
      <c r="A252" s="5">
        <v>251</v>
      </c>
      <c r="B252" s="5">
        <v>0.2273</v>
      </c>
      <c r="C252" s="5">
        <v>0.93</v>
      </c>
      <c r="D252" s="5">
        <v>0</v>
      </c>
      <c r="E252" s="5">
        <v>0</v>
      </c>
      <c r="F252" s="5">
        <v>51</v>
      </c>
      <c r="G252" s="5">
        <v>51</v>
      </c>
    </row>
    <row r="253" spans="1:7" ht="15" customHeight="1" x14ac:dyDescent="0.25">
      <c r="A253" s="5">
        <v>252</v>
      </c>
      <c r="B253" s="5">
        <v>0.1515</v>
      </c>
      <c r="C253" s="5">
        <v>0.93</v>
      </c>
      <c r="D253" s="5">
        <v>0.19400000000000001</v>
      </c>
      <c r="E253" s="5">
        <v>0</v>
      </c>
      <c r="F253" s="5">
        <v>32</v>
      </c>
      <c r="G253" s="5">
        <v>32</v>
      </c>
    </row>
    <row r="254" spans="1:7" ht="15" customHeight="1" x14ac:dyDescent="0.25">
      <c r="A254" s="5">
        <v>253</v>
      </c>
      <c r="B254" s="5">
        <v>0.19700000000000001</v>
      </c>
      <c r="C254" s="5">
        <v>0.86</v>
      </c>
      <c r="D254" s="5">
        <v>8.9599999999999999E-2</v>
      </c>
      <c r="E254" s="5">
        <v>0</v>
      </c>
      <c r="F254" s="5">
        <v>20</v>
      </c>
      <c r="G254" s="5">
        <v>20</v>
      </c>
    </row>
    <row r="255" spans="1:7" ht="15" customHeight="1" x14ac:dyDescent="0.25">
      <c r="A255" s="5">
        <v>254</v>
      </c>
      <c r="B255" s="5">
        <v>0.18179999999999999</v>
      </c>
      <c r="C255" s="5">
        <v>0.93</v>
      </c>
      <c r="D255" s="5">
        <v>0.1045</v>
      </c>
      <c r="E255" s="5">
        <v>1</v>
      </c>
      <c r="F255" s="5">
        <v>28</v>
      </c>
      <c r="G255" s="5">
        <v>29</v>
      </c>
    </row>
    <row r="256" spans="1:7" ht="15" customHeight="1" x14ac:dyDescent="0.25">
      <c r="A256" s="5">
        <v>255</v>
      </c>
      <c r="B256" s="5">
        <v>0.19700000000000001</v>
      </c>
      <c r="C256" s="5">
        <v>0.93</v>
      </c>
      <c r="D256" s="5">
        <v>8.9599999999999999E-2</v>
      </c>
      <c r="E256" s="5">
        <v>1</v>
      </c>
      <c r="F256" s="5">
        <v>18</v>
      </c>
      <c r="G256" s="5">
        <v>19</v>
      </c>
    </row>
    <row r="257" spans="1:7" ht="15" customHeight="1" x14ac:dyDescent="0.25">
      <c r="A257" s="5">
        <v>256</v>
      </c>
      <c r="B257" s="5">
        <v>0.19700000000000001</v>
      </c>
      <c r="C257" s="5">
        <v>0.86</v>
      </c>
      <c r="D257" s="5">
        <v>8.9599999999999999E-2</v>
      </c>
      <c r="E257" s="5">
        <v>0</v>
      </c>
      <c r="F257" s="5">
        <v>7</v>
      </c>
      <c r="G257" s="5">
        <v>7</v>
      </c>
    </row>
    <row r="258" spans="1:7" ht="15" customHeight="1" x14ac:dyDescent="0.25">
      <c r="A258" s="5">
        <v>257</v>
      </c>
      <c r="B258" s="5">
        <v>0.18179999999999999</v>
      </c>
      <c r="C258" s="5">
        <v>0.86</v>
      </c>
      <c r="D258" s="5">
        <v>0.1045</v>
      </c>
      <c r="E258" s="5">
        <v>0</v>
      </c>
      <c r="F258" s="5">
        <v>6</v>
      </c>
      <c r="G258" s="5">
        <v>6</v>
      </c>
    </row>
    <row r="259" spans="1:7" ht="15" customHeight="1" x14ac:dyDescent="0.25">
      <c r="A259" s="5">
        <v>258</v>
      </c>
      <c r="B259" s="5">
        <v>0.1515</v>
      </c>
      <c r="C259" s="5">
        <v>0.86</v>
      </c>
      <c r="D259" s="5">
        <v>0.1343</v>
      </c>
      <c r="E259" s="5">
        <v>0</v>
      </c>
      <c r="F259" s="5">
        <v>1</v>
      </c>
      <c r="G259" s="5">
        <v>1</v>
      </c>
    </row>
    <row r="260" spans="1:7" ht="15" customHeight="1" x14ac:dyDescent="0.25">
      <c r="A260" s="5">
        <v>259</v>
      </c>
      <c r="B260" s="5">
        <v>0.1515</v>
      </c>
      <c r="C260" s="5">
        <v>0.86</v>
      </c>
      <c r="D260" s="5">
        <v>0.16420000000000001</v>
      </c>
      <c r="E260" s="5">
        <v>0</v>
      </c>
      <c r="F260" s="5">
        <v>5</v>
      </c>
      <c r="G260" s="5">
        <v>5</v>
      </c>
    </row>
    <row r="261" spans="1:7" ht="15" customHeight="1" x14ac:dyDescent="0.25">
      <c r="A261" s="5">
        <v>260</v>
      </c>
      <c r="B261" s="5">
        <v>0.1515</v>
      </c>
      <c r="C261" s="5">
        <v>0.93</v>
      </c>
      <c r="D261" s="5">
        <v>0.1343</v>
      </c>
      <c r="E261" s="5">
        <v>0</v>
      </c>
      <c r="F261" s="5">
        <v>16</v>
      </c>
      <c r="G261" s="5">
        <v>16</v>
      </c>
    </row>
    <row r="262" spans="1:7" ht="15" customHeight="1" x14ac:dyDescent="0.25">
      <c r="A262" s="5">
        <v>261</v>
      </c>
      <c r="B262" s="5">
        <v>0.1515</v>
      </c>
      <c r="C262" s="5">
        <v>0.69</v>
      </c>
      <c r="D262" s="5">
        <v>0.1343</v>
      </c>
      <c r="E262" s="5">
        <v>0</v>
      </c>
      <c r="F262" s="5">
        <v>54</v>
      </c>
      <c r="G262" s="5">
        <v>54</v>
      </c>
    </row>
    <row r="263" spans="1:7" ht="15" customHeight="1" x14ac:dyDescent="0.25">
      <c r="A263" s="5">
        <v>262</v>
      </c>
      <c r="B263" s="5">
        <v>0.16669999999999999</v>
      </c>
      <c r="C263" s="5">
        <v>0.59</v>
      </c>
      <c r="D263" s="5">
        <v>0.16420000000000001</v>
      </c>
      <c r="E263" s="5">
        <v>3</v>
      </c>
      <c r="F263" s="5">
        <v>125</v>
      </c>
      <c r="G263" s="5">
        <v>128</v>
      </c>
    </row>
    <row r="264" spans="1:7" ht="15" customHeight="1" x14ac:dyDescent="0.25">
      <c r="A264" s="5">
        <v>263</v>
      </c>
      <c r="B264" s="5">
        <v>0.13639999999999999</v>
      </c>
      <c r="C264" s="5">
        <v>0.59</v>
      </c>
      <c r="D264" s="5">
        <v>0.32840000000000003</v>
      </c>
      <c r="E264" s="5">
        <v>3</v>
      </c>
      <c r="F264" s="5">
        <v>78</v>
      </c>
      <c r="G264" s="5">
        <v>81</v>
      </c>
    </row>
    <row r="265" spans="1:7" ht="15" customHeight="1" x14ac:dyDescent="0.25">
      <c r="A265" s="5">
        <v>264</v>
      </c>
      <c r="B265" s="5">
        <v>0.18179999999999999</v>
      </c>
      <c r="C265" s="5">
        <v>0.55000000000000004</v>
      </c>
      <c r="D265" s="5">
        <v>0.22389999999999999</v>
      </c>
      <c r="E265" s="5">
        <v>0</v>
      </c>
      <c r="F265" s="5">
        <v>39</v>
      </c>
      <c r="G265" s="5">
        <v>39</v>
      </c>
    </row>
    <row r="266" spans="1:7" ht="15" customHeight="1" x14ac:dyDescent="0.25">
      <c r="A266" s="5">
        <v>265</v>
      </c>
      <c r="B266" s="5">
        <v>0.18179999999999999</v>
      </c>
      <c r="C266" s="5">
        <v>0.51</v>
      </c>
      <c r="D266" s="5">
        <v>0.3881</v>
      </c>
      <c r="E266" s="5">
        <v>3</v>
      </c>
      <c r="F266" s="5">
        <v>32</v>
      </c>
      <c r="G266" s="5">
        <v>35</v>
      </c>
    </row>
    <row r="267" spans="1:7" ht="15" customHeight="1" x14ac:dyDescent="0.25">
      <c r="A267" s="5">
        <v>266</v>
      </c>
      <c r="B267" s="5">
        <v>0.1515</v>
      </c>
      <c r="C267" s="5">
        <v>0.47</v>
      </c>
      <c r="D267" s="5">
        <v>0.58209999999999995</v>
      </c>
      <c r="E267" s="5">
        <v>3</v>
      </c>
      <c r="F267" s="5">
        <v>52</v>
      </c>
      <c r="G267" s="5">
        <v>55</v>
      </c>
    </row>
    <row r="268" spans="1:7" ht="15" customHeight="1" x14ac:dyDescent="0.25">
      <c r="A268" s="5">
        <v>267</v>
      </c>
      <c r="B268" s="5">
        <v>0.19700000000000001</v>
      </c>
      <c r="C268" s="5">
        <v>0.44</v>
      </c>
      <c r="D268" s="5">
        <v>0.35820000000000002</v>
      </c>
      <c r="E268" s="5">
        <v>0</v>
      </c>
      <c r="F268" s="5">
        <v>49</v>
      </c>
      <c r="G268" s="5">
        <v>49</v>
      </c>
    </row>
    <row r="269" spans="1:7" ht="15" customHeight="1" x14ac:dyDescent="0.25">
      <c r="A269" s="5">
        <v>268</v>
      </c>
      <c r="B269" s="5">
        <v>0.18179999999999999</v>
      </c>
      <c r="C269" s="5">
        <v>0.47</v>
      </c>
      <c r="D269" s="5">
        <v>0.32840000000000003</v>
      </c>
      <c r="E269" s="5">
        <v>0</v>
      </c>
      <c r="F269" s="5">
        <v>44</v>
      </c>
      <c r="G269" s="5">
        <v>44</v>
      </c>
    </row>
    <row r="270" spans="1:7" ht="15" customHeight="1" x14ac:dyDescent="0.25">
      <c r="A270" s="5">
        <v>269</v>
      </c>
      <c r="B270" s="5">
        <v>0.16669999999999999</v>
      </c>
      <c r="C270" s="5">
        <v>0.47</v>
      </c>
      <c r="D270" s="5">
        <v>0.41789999999999999</v>
      </c>
      <c r="E270" s="5">
        <v>1</v>
      </c>
      <c r="F270" s="5">
        <v>48</v>
      </c>
      <c r="G270" s="5">
        <v>49</v>
      </c>
    </row>
    <row r="271" spans="1:7" ht="15" customHeight="1" x14ac:dyDescent="0.25">
      <c r="A271" s="5">
        <v>270</v>
      </c>
      <c r="B271" s="5">
        <v>0.19700000000000001</v>
      </c>
      <c r="C271" s="5">
        <v>0.44</v>
      </c>
      <c r="D271" s="5">
        <v>0.32840000000000003</v>
      </c>
      <c r="E271" s="5">
        <v>5</v>
      </c>
      <c r="F271" s="5">
        <v>63</v>
      </c>
      <c r="G271" s="5">
        <v>68</v>
      </c>
    </row>
    <row r="272" spans="1:7" ht="15" customHeight="1" x14ac:dyDescent="0.25">
      <c r="A272" s="5">
        <v>271</v>
      </c>
      <c r="B272" s="5">
        <v>0.18179999999999999</v>
      </c>
      <c r="C272" s="5">
        <v>0.47</v>
      </c>
      <c r="D272" s="5">
        <v>0.35820000000000002</v>
      </c>
      <c r="E272" s="5">
        <v>0</v>
      </c>
      <c r="F272" s="5">
        <v>139</v>
      </c>
      <c r="G272" s="5">
        <v>139</v>
      </c>
    </row>
    <row r="273" spans="1:7" ht="15" customHeight="1" x14ac:dyDescent="0.25">
      <c r="A273" s="5">
        <v>272</v>
      </c>
      <c r="B273" s="5">
        <v>0.1515</v>
      </c>
      <c r="C273" s="5">
        <v>0.47</v>
      </c>
      <c r="D273" s="5">
        <v>0.52239999999999998</v>
      </c>
      <c r="E273" s="5">
        <v>2</v>
      </c>
      <c r="F273" s="5">
        <v>135</v>
      </c>
      <c r="G273" s="5">
        <v>137</v>
      </c>
    </row>
    <row r="274" spans="1:7" ht="15" customHeight="1" x14ac:dyDescent="0.25">
      <c r="A274" s="5">
        <v>273</v>
      </c>
      <c r="B274" s="5">
        <v>0.1515</v>
      </c>
      <c r="C274" s="5">
        <v>0.47</v>
      </c>
      <c r="D274" s="5">
        <v>0.41789999999999999</v>
      </c>
      <c r="E274" s="5">
        <v>1</v>
      </c>
      <c r="F274" s="5">
        <v>82</v>
      </c>
      <c r="G274" s="5">
        <v>83</v>
      </c>
    </row>
    <row r="275" spans="1:7" ht="15" customHeight="1" x14ac:dyDescent="0.25">
      <c r="A275" s="5">
        <v>274</v>
      </c>
      <c r="B275" s="5">
        <v>0.13639999999999999</v>
      </c>
      <c r="C275" s="5">
        <v>0.5</v>
      </c>
      <c r="D275" s="5">
        <v>0.32840000000000003</v>
      </c>
      <c r="E275" s="5">
        <v>2</v>
      </c>
      <c r="F275" s="5">
        <v>54</v>
      </c>
      <c r="G275" s="5">
        <v>56</v>
      </c>
    </row>
    <row r="276" spans="1:7" ht="15" customHeight="1" x14ac:dyDescent="0.25">
      <c r="A276" s="5">
        <v>275</v>
      </c>
      <c r="B276" s="5">
        <v>0.13639999999999999</v>
      </c>
      <c r="C276" s="5">
        <v>0.55000000000000004</v>
      </c>
      <c r="D276" s="5">
        <v>0.32840000000000003</v>
      </c>
      <c r="E276" s="5">
        <v>0</v>
      </c>
      <c r="F276" s="5">
        <v>57</v>
      </c>
      <c r="G276" s="5">
        <v>57</v>
      </c>
    </row>
    <row r="277" spans="1:7" ht="15" customHeight="1" x14ac:dyDescent="0.25">
      <c r="A277" s="5">
        <v>276</v>
      </c>
      <c r="B277" s="5">
        <v>0.1212</v>
      </c>
      <c r="C277" s="5">
        <v>0.55000000000000004</v>
      </c>
      <c r="D277" s="5">
        <v>0.44779999999999998</v>
      </c>
      <c r="E277" s="5">
        <v>1</v>
      </c>
      <c r="F277" s="5">
        <v>32</v>
      </c>
      <c r="G277" s="5">
        <v>33</v>
      </c>
    </row>
    <row r="278" spans="1:7" ht="15" customHeight="1" x14ac:dyDescent="0.25">
      <c r="A278" s="5">
        <v>277</v>
      </c>
      <c r="B278" s="5">
        <v>0.1061</v>
      </c>
      <c r="C278" s="5">
        <v>0.59</v>
      </c>
      <c r="D278" s="5">
        <v>0.41789999999999999</v>
      </c>
      <c r="E278" s="5">
        <v>1</v>
      </c>
      <c r="F278" s="5">
        <v>19</v>
      </c>
      <c r="G278" s="5">
        <v>20</v>
      </c>
    </row>
    <row r="279" spans="1:7" ht="15" customHeight="1" x14ac:dyDescent="0.25">
      <c r="A279" s="5">
        <v>278</v>
      </c>
      <c r="B279" s="5">
        <v>0.1212</v>
      </c>
      <c r="C279" s="5">
        <v>0.59</v>
      </c>
      <c r="D279" s="5">
        <v>0.28360000000000002</v>
      </c>
      <c r="E279" s="5">
        <v>1</v>
      </c>
      <c r="F279" s="5">
        <v>6</v>
      </c>
      <c r="G279" s="5">
        <v>7</v>
      </c>
    </row>
    <row r="280" spans="1:7" ht="15" customHeight="1" x14ac:dyDescent="0.25">
      <c r="A280" s="5">
        <v>279</v>
      </c>
      <c r="B280" s="5">
        <v>0.1212</v>
      </c>
      <c r="C280" s="5">
        <v>0.5</v>
      </c>
      <c r="D280" s="5">
        <v>0.28360000000000002</v>
      </c>
      <c r="E280" s="5">
        <v>0</v>
      </c>
      <c r="F280" s="5">
        <v>2</v>
      </c>
      <c r="G280" s="5">
        <v>2</v>
      </c>
    </row>
    <row r="281" spans="1:7" ht="15" customHeight="1" x14ac:dyDescent="0.25">
      <c r="A281" s="5">
        <v>280</v>
      </c>
      <c r="B281" s="5">
        <v>0.1212</v>
      </c>
      <c r="C281" s="5">
        <v>0.5</v>
      </c>
      <c r="D281" s="5">
        <v>0.35820000000000002</v>
      </c>
      <c r="E281" s="5">
        <v>0</v>
      </c>
      <c r="F281" s="5">
        <v>2</v>
      </c>
      <c r="G281" s="5">
        <v>2</v>
      </c>
    </row>
    <row r="282" spans="1:7" ht="15" customHeight="1" x14ac:dyDescent="0.25">
      <c r="A282" s="5">
        <v>281</v>
      </c>
      <c r="B282" s="5">
        <v>0.1212</v>
      </c>
      <c r="C282" s="5">
        <v>0.5</v>
      </c>
      <c r="D282" s="5">
        <v>0.32840000000000003</v>
      </c>
      <c r="E282" s="5">
        <v>0</v>
      </c>
      <c r="F282" s="5">
        <v>3</v>
      </c>
      <c r="G282" s="5">
        <v>3</v>
      </c>
    </row>
    <row r="283" spans="1:7" ht="15" customHeight="1" x14ac:dyDescent="0.25">
      <c r="A283" s="5">
        <v>282</v>
      </c>
      <c r="B283" s="5">
        <v>0.1212</v>
      </c>
      <c r="C283" s="5">
        <v>0.5</v>
      </c>
      <c r="D283" s="5">
        <v>0.25369999999999998</v>
      </c>
      <c r="E283" s="5">
        <v>0</v>
      </c>
      <c r="F283" s="5">
        <v>4</v>
      </c>
      <c r="G283" s="5">
        <v>4</v>
      </c>
    </row>
    <row r="284" spans="1:7" ht="15" customHeight="1" x14ac:dyDescent="0.25">
      <c r="A284" s="5">
        <v>283</v>
      </c>
      <c r="B284" s="5">
        <v>0.1212</v>
      </c>
      <c r="C284" s="5">
        <v>0.5</v>
      </c>
      <c r="D284" s="5">
        <v>0.29849999999999999</v>
      </c>
      <c r="E284" s="5">
        <v>0</v>
      </c>
      <c r="F284" s="5">
        <v>3</v>
      </c>
      <c r="G284" s="5">
        <v>3</v>
      </c>
    </row>
    <row r="285" spans="1:7" ht="15" customHeight="1" x14ac:dyDescent="0.25">
      <c r="A285" s="5">
        <v>284</v>
      </c>
      <c r="B285" s="5">
        <v>0.1515</v>
      </c>
      <c r="C285" s="5">
        <v>0.54</v>
      </c>
      <c r="D285" s="5">
        <v>0.1343</v>
      </c>
      <c r="E285" s="5">
        <v>0</v>
      </c>
      <c r="F285" s="5">
        <v>28</v>
      </c>
      <c r="G285" s="5">
        <v>28</v>
      </c>
    </row>
    <row r="286" spans="1:7" ht="15" customHeight="1" x14ac:dyDescent="0.25">
      <c r="A286" s="5">
        <v>285</v>
      </c>
      <c r="B286" s="5">
        <v>0.1515</v>
      </c>
      <c r="C286" s="5">
        <v>0.54</v>
      </c>
      <c r="D286" s="5">
        <v>0.1343</v>
      </c>
      <c r="E286" s="5">
        <v>0</v>
      </c>
      <c r="F286" s="5">
        <v>72</v>
      </c>
      <c r="G286" s="5">
        <v>72</v>
      </c>
    </row>
    <row r="287" spans="1:7" ht="15" customHeight="1" x14ac:dyDescent="0.25">
      <c r="A287" s="5">
        <v>286</v>
      </c>
      <c r="B287" s="5">
        <v>0.13639999999999999</v>
      </c>
      <c r="C287" s="5">
        <v>0.5</v>
      </c>
      <c r="D287" s="5">
        <v>0.19400000000000001</v>
      </c>
      <c r="E287" s="5">
        <v>5</v>
      </c>
      <c r="F287" s="5">
        <v>197</v>
      </c>
      <c r="G287" s="5">
        <v>202</v>
      </c>
    </row>
    <row r="288" spans="1:7" ht="15" customHeight="1" x14ac:dyDescent="0.25">
      <c r="A288" s="5">
        <v>287</v>
      </c>
      <c r="B288" s="5">
        <v>0.1212</v>
      </c>
      <c r="C288" s="5">
        <v>0.5</v>
      </c>
      <c r="D288" s="5">
        <v>0.32840000000000003</v>
      </c>
      <c r="E288" s="5">
        <v>2</v>
      </c>
      <c r="F288" s="5">
        <v>137</v>
      </c>
      <c r="G288" s="5">
        <v>139</v>
      </c>
    </row>
    <row r="289" spans="1:7" ht="15" customHeight="1" x14ac:dyDescent="0.25">
      <c r="A289" s="5">
        <v>288</v>
      </c>
      <c r="B289" s="5">
        <v>0.13639999999999999</v>
      </c>
      <c r="C289" s="5">
        <v>0.5</v>
      </c>
      <c r="D289" s="5">
        <v>0.35820000000000002</v>
      </c>
      <c r="E289" s="5">
        <v>2</v>
      </c>
      <c r="F289" s="5">
        <v>36</v>
      </c>
      <c r="G289" s="5">
        <v>38</v>
      </c>
    </row>
    <row r="290" spans="1:7" ht="15" customHeight="1" x14ac:dyDescent="0.25">
      <c r="A290" s="5">
        <v>289</v>
      </c>
      <c r="B290" s="5">
        <v>0.16669999999999999</v>
      </c>
      <c r="C290" s="5">
        <v>0.44</v>
      </c>
      <c r="D290" s="5">
        <v>0.44779999999999998</v>
      </c>
      <c r="E290" s="5">
        <v>4</v>
      </c>
      <c r="F290" s="5">
        <v>33</v>
      </c>
      <c r="G290" s="5">
        <v>37</v>
      </c>
    </row>
    <row r="291" spans="1:7" ht="15" customHeight="1" x14ac:dyDescent="0.25">
      <c r="A291" s="5">
        <v>290</v>
      </c>
      <c r="B291" s="5">
        <v>0.16669999999999999</v>
      </c>
      <c r="C291" s="5">
        <v>0.44</v>
      </c>
      <c r="D291" s="5">
        <v>0.41789999999999999</v>
      </c>
      <c r="E291" s="5">
        <v>3</v>
      </c>
      <c r="F291" s="5">
        <v>49</v>
      </c>
      <c r="G291" s="5">
        <v>52</v>
      </c>
    </row>
    <row r="292" spans="1:7" ht="15" customHeight="1" x14ac:dyDescent="0.25">
      <c r="A292" s="5">
        <v>291</v>
      </c>
      <c r="B292" s="5">
        <v>0.19700000000000001</v>
      </c>
      <c r="C292" s="5">
        <v>0.41</v>
      </c>
      <c r="D292" s="5">
        <v>0.44779999999999998</v>
      </c>
      <c r="E292" s="5">
        <v>2</v>
      </c>
      <c r="F292" s="5">
        <v>81</v>
      </c>
      <c r="G292" s="5">
        <v>83</v>
      </c>
    </row>
    <row r="293" spans="1:7" ht="15" customHeight="1" x14ac:dyDescent="0.25">
      <c r="A293" s="5">
        <v>292</v>
      </c>
      <c r="B293" s="5">
        <v>0.19700000000000001</v>
      </c>
      <c r="C293" s="5">
        <v>0.41</v>
      </c>
      <c r="D293" s="5">
        <v>0.3881</v>
      </c>
      <c r="E293" s="5">
        <v>3</v>
      </c>
      <c r="F293" s="5">
        <v>39</v>
      </c>
      <c r="G293" s="5">
        <v>42</v>
      </c>
    </row>
    <row r="294" spans="1:7" ht="15" customHeight="1" x14ac:dyDescent="0.25">
      <c r="A294" s="5">
        <v>293</v>
      </c>
      <c r="B294" s="5">
        <v>0.21210000000000001</v>
      </c>
      <c r="C294" s="5">
        <v>0.38</v>
      </c>
      <c r="D294" s="5">
        <v>0.29849999999999999</v>
      </c>
      <c r="E294" s="5">
        <v>5</v>
      </c>
      <c r="F294" s="5">
        <v>55</v>
      </c>
      <c r="G294" s="5">
        <v>60</v>
      </c>
    </row>
    <row r="295" spans="1:7" ht="15" customHeight="1" x14ac:dyDescent="0.25">
      <c r="A295" s="5">
        <v>294</v>
      </c>
      <c r="B295" s="5">
        <v>0.21210000000000001</v>
      </c>
      <c r="C295" s="5">
        <v>0.38</v>
      </c>
      <c r="D295" s="5">
        <v>0.35820000000000002</v>
      </c>
      <c r="E295" s="5">
        <v>2</v>
      </c>
      <c r="F295" s="5">
        <v>76</v>
      </c>
      <c r="G295" s="5">
        <v>78</v>
      </c>
    </row>
    <row r="296" spans="1:7" ht="15" customHeight="1" x14ac:dyDescent="0.25">
      <c r="A296" s="5">
        <v>295</v>
      </c>
      <c r="B296" s="5">
        <v>0.18179999999999999</v>
      </c>
      <c r="C296" s="5">
        <v>0.4</v>
      </c>
      <c r="D296" s="5">
        <v>0.28360000000000002</v>
      </c>
      <c r="E296" s="5">
        <v>4</v>
      </c>
      <c r="F296" s="5">
        <v>158</v>
      </c>
      <c r="G296" s="5">
        <v>162</v>
      </c>
    </row>
    <row r="297" spans="1:7" ht="15" customHeight="1" x14ac:dyDescent="0.25">
      <c r="A297" s="5">
        <v>296</v>
      </c>
      <c r="B297" s="5">
        <v>0.18179999999999999</v>
      </c>
      <c r="C297" s="5">
        <v>0.4</v>
      </c>
      <c r="D297" s="5">
        <v>0.32840000000000003</v>
      </c>
      <c r="E297" s="5">
        <v>3</v>
      </c>
      <c r="F297" s="5">
        <v>141</v>
      </c>
      <c r="G297" s="5">
        <v>144</v>
      </c>
    </row>
    <row r="298" spans="1:7" ht="15" customHeight="1" x14ac:dyDescent="0.25">
      <c r="A298" s="5">
        <v>297</v>
      </c>
      <c r="B298" s="5">
        <v>0.1515</v>
      </c>
      <c r="C298" s="5">
        <v>0.47</v>
      </c>
      <c r="D298" s="5">
        <v>0.25369999999999998</v>
      </c>
      <c r="E298" s="5">
        <v>1</v>
      </c>
      <c r="F298" s="5">
        <v>98</v>
      </c>
      <c r="G298" s="5">
        <v>99</v>
      </c>
    </row>
    <row r="299" spans="1:7" ht="15" customHeight="1" x14ac:dyDescent="0.25">
      <c r="A299" s="5">
        <v>298</v>
      </c>
      <c r="B299" s="5">
        <v>0.1515</v>
      </c>
      <c r="C299" s="5">
        <v>0.47</v>
      </c>
      <c r="D299" s="5">
        <v>0.22389999999999999</v>
      </c>
      <c r="E299" s="5">
        <v>0</v>
      </c>
      <c r="F299" s="5">
        <v>64</v>
      </c>
      <c r="G299" s="5">
        <v>64</v>
      </c>
    </row>
    <row r="300" spans="1:7" ht="15" customHeight="1" x14ac:dyDescent="0.25">
      <c r="A300" s="5">
        <v>299</v>
      </c>
      <c r="B300" s="5">
        <v>0.1212</v>
      </c>
      <c r="C300" s="5">
        <v>0.46</v>
      </c>
      <c r="D300" s="5">
        <v>0.29849999999999999</v>
      </c>
      <c r="E300" s="5">
        <v>0</v>
      </c>
      <c r="F300" s="5">
        <v>40</v>
      </c>
      <c r="G300" s="5">
        <v>40</v>
      </c>
    </row>
    <row r="301" spans="1:7" ht="15" customHeight="1" x14ac:dyDescent="0.25">
      <c r="A301" s="5">
        <v>300</v>
      </c>
      <c r="B301" s="5">
        <v>0.1212</v>
      </c>
      <c r="C301" s="5">
        <v>0.46</v>
      </c>
      <c r="D301" s="5">
        <v>0.32840000000000003</v>
      </c>
      <c r="E301" s="5">
        <v>0</v>
      </c>
      <c r="F301" s="5">
        <v>30</v>
      </c>
      <c r="G301" s="5">
        <v>30</v>
      </c>
    </row>
    <row r="302" spans="1:7" ht="15" customHeight="1" x14ac:dyDescent="0.25">
      <c r="A302" s="5">
        <v>301</v>
      </c>
      <c r="B302" s="5">
        <v>0.13639999999999999</v>
      </c>
      <c r="C302" s="5">
        <v>0.5</v>
      </c>
      <c r="D302" s="5">
        <v>0.19400000000000001</v>
      </c>
      <c r="E302" s="5">
        <v>1</v>
      </c>
      <c r="F302" s="5">
        <v>14</v>
      </c>
      <c r="G302" s="5">
        <v>15</v>
      </c>
    </row>
    <row r="303" spans="1:7" ht="15" customHeight="1" x14ac:dyDescent="0.25">
      <c r="A303" s="5">
        <v>302</v>
      </c>
      <c r="B303" s="5">
        <v>0.13639999999999999</v>
      </c>
      <c r="C303" s="5">
        <v>0.5</v>
      </c>
      <c r="D303" s="5">
        <v>0.19400000000000001</v>
      </c>
      <c r="E303" s="5">
        <v>0</v>
      </c>
      <c r="F303" s="5">
        <v>14</v>
      </c>
      <c r="G303" s="5">
        <v>14</v>
      </c>
    </row>
    <row r="304" spans="1:7" ht="15" customHeight="1" x14ac:dyDescent="0.25">
      <c r="A304" s="5">
        <v>303</v>
      </c>
      <c r="B304" s="5">
        <v>0.1212</v>
      </c>
      <c r="C304" s="5">
        <v>0.54</v>
      </c>
      <c r="D304" s="5">
        <v>0.16420000000000001</v>
      </c>
      <c r="E304" s="5">
        <v>0</v>
      </c>
      <c r="F304" s="5">
        <v>5</v>
      </c>
      <c r="G304" s="5">
        <v>5</v>
      </c>
    </row>
    <row r="305" spans="1:7" ht="15" customHeight="1" x14ac:dyDescent="0.25">
      <c r="A305" s="5">
        <v>304</v>
      </c>
      <c r="B305" s="5">
        <v>0.1212</v>
      </c>
      <c r="C305" s="5">
        <v>0.54</v>
      </c>
      <c r="D305" s="5">
        <v>0.1343</v>
      </c>
      <c r="E305" s="5">
        <v>0</v>
      </c>
      <c r="F305" s="5">
        <v>1</v>
      </c>
      <c r="G305" s="5">
        <v>1</v>
      </c>
    </row>
    <row r="306" spans="1:7" ht="15" customHeight="1" x14ac:dyDescent="0.25">
      <c r="A306" s="5">
        <v>305</v>
      </c>
      <c r="B306" s="5">
        <v>0.13639999999999999</v>
      </c>
      <c r="C306" s="5">
        <v>0.54</v>
      </c>
      <c r="D306" s="5">
        <v>0.1045</v>
      </c>
      <c r="E306" s="5">
        <v>0</v>
      </c>
      <c r="F306" s="5">
        <v>1</v>
      </c>
      <c r="G306" s="5">
        <v>1</v>
      </c>
    </row>
    <row r="307" spans="1:7" ht="15" customHeight="1" x14ac:dyDescent="0.25">
      <c r="A307" s="5">
        <v>306</v>
      </c>
      <c r="B307" s="5">
        <v>0.13639999999999999</v>
      </c>
      <c r="C307" s="5">
        <v>0.54</v>
      </c>
      <c r="D307" s="5">
        <v>8.9599999999999999E-2</v>
      </c>
      <c r="E307" s="5">
        <v>0</v>
      </c>
      <c r="F307" s="5">
        <v>8</v>
      </c>
      <c r="G307" s="5">
        <v>8</v>
      </c>
    </row>
    <row r="308" spans="1:7" ht="15" customHeight="1" x14ac:dyDescent="0.25">
      <c r="A308" s="5">
        <v>307</v>
      </c>
      <c r="B308" s="5">
        <v>0.18179999999999999</v>
      </c>
      <c r="C308" s="5">
        <v>0.54</v>
      </c>
      <c r="D308" s="5">
        <v>0</v>
      </c>
      <c r="E308" s="5">
        <v>0</v>
      </c>
      <c r="F308" s="5">
        <v>17</v>
      </c>
      <c r="G308" s="5">
        <v>17</v>
      </c>
    </row>
    <row r="309" spans="1:7" ht="15" customHeight="1" x14ac:dyDescent="0.25">
      <c r="A309" s="5">
        <v>308</v>
      </c>
      <c r="B309" s="5">
        <v>0.1212</v>
      </c>
      <c r="C309" s="5">
        <v>0.74</v>
      </c>
      <c r="D309" s="5">
        <v>0.16420000000000001</v>
      </c>
      <c r="E309" s="5">
        <v>0</v>
      </c>
      <c r="F309" s="5">
        <v>70</v>
      </c>
      <c r="G309" s="5">
        <v>70</v>
      </c>
    </row>
    <row r="310" spans="1:7" ht="15" customHeight="1" x14ac:dyDescent="0.25">
      <c r="A310" s="5">
        <v>309</v>
      </c>
      <c r="B310" s="5">
        <v>0.16669999999999999</v>
      </c>
      <c r="C310" s="5">
        <v>0.68</v>
      </c>
      <c r="D310" s="5">
        <v>0</v>
      </c>
      <c r="E310" s="5">
        <v>2</v>
      </c>
      <c r="F310" s="5">
        <v>156</v>
      </c>
      <c r="G310" s="5">
        <v>158</v>
      </c>
    </row>
    <row r="311" spans="1:7" ht="15" customHeight="1" x14ac:dyDescent="0.25">
      <c r="A311" s="5">
        <v>310</v>
      </c>
      <c r="B311" s="5">
        <v>0.1515</v>
      </c>
      <c r="C311" s="5">
        <v>0.69</v>
      </c>
      <c r="D311" s="5">
        <v>0.1343</v>
      </c>
      <c r="E311" s="5">
        <v>0</v>
      </c>
      <c r="F311" s="5">
        <v>117</v>
      </c>
      <c r="G311" s="5">
        <v>117</v>
      </c>
    </row>
    <row r="312" spans="1:7" ht="15" customHeight="1" x14ac:dyDescent="0.25">
      <c r="A312" s="5">
        <v>311</v>
      </c>
      <c r="B312" s="5">
        <v>0.18179999999999999</v>
      </c>
      <c r="C312" s="5">
        <v>0.55000000000000004</v>
      </c>
      <c r="D312" s="5">
        <v>0.19400000000000001</v>
      </c>
      <c r="E312" s="5">
        <v>4</v>
      </c>
      <c r="F312" s="5">
        <v>40</v>
      </c>
      <c r="G312" s="5">
        <v>44</v>
      </c>
    </row>
    <row r="313" spans="1:7" ht="15" customHeight="1" x14ac:dyDescent="0.25">
      <c r="A313" s="5">
        <v>312</v>
      </c>
      <c r="B313" s="5">
        <v>0.16669999999999999</v>
      </c>
      <c r="C313" s="5">
        <v>0.51</v>
      </c>
      <c r="D313" s="5">
        <v>0.28360000000000002</v>
      </c>
      <c r="E313" s="5">
        <v>6</v>
      </c>
      <c r="F313" s="5">
        <v>47</v>
      </c>
      <c r="G313" s="5">
        <v>53</v>
      </c>
    </row>
    <row r="314" spans="1:7" ht="15" customHeight="1" x14ac:dyDescent="0.25">
      <c r="A314" s="5">
        <v>313</v>
      </c>
      <c r="B314" s="5">
        <v>0.19700000000000001</v>
      </c>
      <c r="C314" s="5">
        <v>0.44</v>
      </c>
      <c r="D314" s="5">
        <v>0.25369999999999998</v>
      </c>
      <c r="E314" s="5">
        <v>2</v>
      </c>
      <c r="F314" s="5">
        <v>59</v>
      </c>
      <c r="G314" s="5">
        <v>61</v>
      </c>
    </row>
    <row r="315" spans="1:7" ht="15" customHeight="1" x14ac:dyDescent="0.25">
      <c r="A315" s="5">
        <v>314</v>
      </c>
      <c r="B315" s="5">
        <v>0.19700000000000001</v>
      </c>
      <c r="C315" s="5">
        <v>0.37</v>
      </c>
      <c r="D315" s="5">
        <v>0.3881</v>
      </c>
      <c r="E315" s="5">
        <v>4</v>
      </c>
      <c r="F315" s="5">
        <v>73</v>
      </c>
      <c r="G315" s="5">
        <v>77</v>
      </c>
    </row>
    <row r="316" spans="1:7" ht="15" customHeight="1" x14ac:dyDescent="0.25">
      <c r="A316" s="5">
        <v>315</v>
      </c>
      <c r="B316" s="5">
        <v>0.21210000000000001</v>
      </c>
      <c r="C316" s="5">
        <v>0.41</v>
      </c>
      <c r="D316" s="5">
        <v>0.28360000000000002</v>
      </c>
      <c r="E316" s="5">
        <v>5</v>
      </c>
      <c r="F316" s="5">
        <v>59</v>
      </c>
      <c r="G316" s="5">
        <v>64</v>
      </c>
    </row>
    <row r="317" spans="1:7" ht="15" customHeight="1" x14ac:dyDescent="0.25">
      <c r="A317" s="5">
        <v>316</v>
      </c>
      <c r="B317" s="5">
        <v>0.2424</v>
      </c>
      <c r="C317" s="5">
        <v>0.38</v>
      </c>
      <c r="D317" s="5">
        <v>0.16420000000000001</v>
      </c>
      <c r="E317" s="5">
        <v>9</v>
      </c>
      <c r="F317" s="5">
        <v>59</v>
      </c>
      <c r="G317" s="5">
        <v>68</v>
      </c>
    </row>
    <row r="318" spans="1:7" ht="15" customHeight="1" x14ac:dyDescent="0.25">
      <c r="A318" s="5">
        <v>317</v>
      </c>
      <c r="B318" s="5">
        <v>0.2424</v>
      </c>
      <c r="C318" s="5">
        <v>0.41</v>
      </c>
      <c r="D318" s="5">
        <v>0.1045</v>
      </c>
      <c r="E318" s="5">
        <v>3</v>
      </c>
      <c r="F318" s="5">
        <v>87</v>
      </c>
      <c r="G318" s="5">
        <v>90</v>
      </c>
    </row>
    <row r="319" spans="1:7" ht="15" customHeight="1" x14ac:dyDescent="0.25">
      <c r="A319" s="5">
        <v>318</v>
      </c>
      <c r="B319" s="5">
        <v>0.2273</v>
      </c>
      <c r="C319" s="5">
        <v>0.41</v>
      </c>
      <c r="D319" s="5">
        <v>0.16420000000000001</v>
      </c>
      <c r="E319" s="5">
        <v>4</v>
      </c>
      <c r="F319" s="5">
        <v>155</v>
      </c>
      <c r="G319" s="5">
        <v>159</v>
      </c>
    </row>
    <row r="320" spans="1:7" ht="15" customHeight="1" x14ac:dyDescent="0.25">
      <c r="A320" s="5">
        <v>319</v>
      </c>
      <c r="B320" s="5">
        <v>0.2576</v>
      </c>
      <c r="C320" s="5">
        <v>0.47</v>
      </c>
      <c r="D320" s="5">
        <v>0</v>
      </c>
      <c r="E320" s="5">
        <v>5</v>
      </c>
      <c r="F320" s="5">
        <v>134</v>
      </c>
      <c r="G320" s="5">
        <v>139</v>
      </c>
    </row>
    <row r="321" spans="1:7" ht="15" customHeight="1" x14ac:dyDescent="0.25">
      <c r="A321" s="5">
        <v>320</v>
      </c>
      <c r="B321" s="5">
        <v>0.19700000000000001</v>
      </c>
      <c r="C321" s="5">
        <v>0.59</v>
      </c>
      <c r="D321" s="5">
        <v>8.9599999999999999E-2</v>
      </c>
      <c r="E321" s="5">
        <v>3</v>
      </c>
      <c r="F321" s="5">
        <v>89</v>
      </c>
      <c r="G321" s="5">
        <v>92</v>
      </c>
    </row>
    <row r="322" spans="1:7" ht="15" customHeight="1" x14ac:dyDescent="0.25">
      <c r="A322" s="5">
        <v>321</v>
      </c>
      <c r="B322" s="5">
        <v>0.2424</v>
      </c>
      <c r="C322" s="5">
        <v>0.59</v>
      </c>
      <c r="D322" s="5">
        <v>0</v>
      </c>
      <c r="E322" s="5">
        <v>0</v>
      </c>
      <c r="F322" s="5">
        <v>68</v>
      </c>
      <c r="G322" s="5">
        <v>68</v>
      </c>
    </row>
    <row r="323" spans="1:7" ht="15" customHeight="1" x14ac:dyDescent="0.25">
      <c r="A323" s="5">
        <v>322</v>
      </c>
      <c r="B323" s="5">
        <v>0.2273</v>
      </c>
      <c r="C323" s="5">
        <v>0.69</v>
      </c>
      <c r="D323" s="5">
        <v>0</v>
      </c>
      <c r="E323" s="5">
        <v>4</v>
      </c>
      <c r="F323" s="5">
        <v>48</v>
      </c>
      <c r="G323" s="5">
        <v>52</v>
      </c>
    </row>
    <row r="324" spans="1:7" ht="15" customHeight="1" x14ac:dyDescent="0.25">
      <c r="A324" s="5">
        <v>323</v>
      </c>
      <c r="B324" s="5">
        <v>0.2273</v>
      </c>
      <c r="C324" s="5">
        <v>0.69</v>
      </c>
      <c r="D324" s="5">
        <v>0</v>
      </c>
      <c r="E324" s="5">
        <v>2</v>
      </c>
      <c r="F324" s="5">
        <v>34</v>
      </c>
      <c r="G324" s="5">
        <v>36</v>
      </c>
    </row>
    <row r="325" spans="1:7" ht="15" customHeight="1" x14ac:dyDescent="0.25">
      <c r="A325" s="5">
        <v>324</v>
      </c>
      <c r="B325" s="5">
        <v>0.2424</v>
      </c>
      <c r="C325" s="5">
        <v>0.55000000000000004</v>
      </c>
      <c r="D325" s="5">
        <v>0</v>
      </c>
      <c r="E325" s="5">
        <v>1</v>
      </c>
      <c r="F325" s="5">
        <v>26</v>
      </c>
      <c r="G325" s="5">
        <v>27</v>
      </c>
    </row>
    <row r="326" spans="1:7" ht="15" customHeight="1" x14ac:dyDescent="0.25">
      <c r="A326" s="5">
        <v>325</v>
      </c>
      <c r="B326" s="5">
        <v>0.2424</v>
      </c>
      <c r="C326" s="5">
        <v>0.55000000000000004</v>
      </c>
      <c r="D326" s="5">
        <v>0</v>
      </c>
      <c r="E326" s="5">
        <v>3</v>
      </c>
      <c r="F326" s="5">
        <v>25</v>
      </c>
      <c r="G326" s="5">
        <v>28</v>
      </c>
    </row>
    <row r="327" spans="1:7" ht="15" customHeight="1" x14ac:dyDescent="0.25">
      <c r="A327" s="5">
        <v>326</v>
      </c>
      <c r="B327" s="5">
        <v>0.19700000000000001</v>
      </c>
      <c r="C327" s="5">
        <v>0.59</v>
      </c>
      <c r="D327" s="5">
        <v>8.9599999999999999E-2</v>
      </c>
      <c r="E327" s="5">
        <v>2</v>
      </c>
      <c r="F327" s="5">
        <v>18</v>
      </c>
      <c r="G327" s="5">
        <v>20</v>
      </c>
    </row>
    <row r="328" spans="1:7" ht="15" customHeight="1" x14ac:dyDescent="0.25">
      <c r="A328" s="5">
        <v>327</v>
      </c>
      <c r="B328" s="5">
        <v>0.19700000000000001</v>
      </c>
      <c r="C328" s="5">
        <v>0.59</v>
      </c>
      <c r="D328" s="5">
        <v>8.9599999999999999E-2</v>
      </c>
      <c r="E328" s="5">
        <v>0</v>
      </c>
      <c r="F328" s="5">
        <v>12</v>
      </c>
      <c r="G328" s="5">
        <v>12</v>
      </c>
    </row>
    <row r="329" spans="1:7" ht="15" customHeight="1" x14ac:dyDescent="0.25">
      <c r="A329" s="5">
        <v>328</v>
      </c>
      <c r="B329" s="5">
        <v>0.2273</v>
      </c>
      <c r="C329" s="5">
        <v>0.59</v>
      </c>
      <c r="D329" s="5">
        <v>0</v>
      </c>
      <c r="E329" s="5">
        <v>1</v>
      </c>
      <c r="F329" s="5">
        <v>7</v>
      </c>
      <c r="G329" s="5">
        <v>8</v>
      </c>
    </row>
    <row r="330" spans="1:7" ht="15" customHeight="1" x14ac:dyDescent="0.25">
      <c r="A330" s="5">
        <v>329</v>
      </c>
      <c r="B330" s="5">
        <v>0.2273</v>
      </c>
      <c r="C330" s="5">
        <v>0.59</v>
      </c>
      <c r="D330" s="5">
        <v>0</v>
      </c>
      <c r="E330" s="5">
        <v>0</v>
      </c>
      <c r="F330" s="5">
        <v>5</v>
      </c>
      <c r="G330" s="5">
        <v>5</v>
      </c>
    </row>
    <row r="331" spans="1:7" ht="15" customHeight="1" x14ac:dyDescent="0.25">
      <c r="A331" s="5">
        <v>330</v>
      </c>
      <c r="B331" s="5">
        <v>0.2273</v>
      </c>
      <c r="C331" s="5">
        <v>0.59</v>
      </c>
      <c r="D331" s="5">
        <v>0</v>
      </c>
      <c r="E331" s="5">
        <v>0</v>
      </c>
      <c r="F331" s="5">
        <v>1</v>
      </c>
      <c r="G331" s="5">
        <v>1</v>
      </c>
    </row>
    <row r="332" spans="1:7" ht="15" customHeight="1" x14ac:dyDescent="0.25">
      <c r="A332" s="5">
        <v>331</v>
      </c>
      <c r="B332" s="5">
        <v>0.16669999999999999</v>
      </c>
      <c r="C332" s="5">
        <v>0.63</v>
      </c>
      <c r="D332" s="5">
        <v>0.1045</v>
      </c>
      <c r="E332" s="5">
        <v>1</v>
      </c>
      <c r="F332" s="5">
        <v>2</v>
      </c>
      <c r="G332" s="5">
        <v>3</v>
      </c>
    </row>
    <row r="333" spans="1:7" ht="15" customHeight="1" x14ac:dyDescent="0.25">
      <c r="A333" s="5">
        <v>332</v>
      </c>
      <c r="B333" s="5">
        <v>0.21210000000000001</v>
      </c>
      <c r="C333" s="5">
        <v>0.63</v>
      </c>
      <c r="D333" s="5">
        <v>0</v>
      </c>
      <c r="E333" s="5">
        <v>1</v>
      </c>
      <c r="F333" s="5">
        <v>9</v>
      </c>
      <c r="G333" s="5">
        <v>10</v>
      </c>
    </row>
    <row r="334" spans="1:7" ht="15" customHeight="1" x14ac:dyDescent="0.25">
      <c r="A334" s="5">
        <v>333</v>
      </c>
      <c r="B334" s="5">
        <v>0.1515</v>
      </c>
      <c r="C334" s="5">
        <v>0.63</v>
      </c>
      <c r="D334" s="5">
        <v>0.1343</v>
      </c>
      <c r="E334" s="5">
        <v>1</v>
      </c>
      <c r="F334" s="5">
        <v>22</v>
      </c>
      <c r="G334" s="5">
        <v>23</v>
      </c>
    </row>
    <row r="335" spans="1:7" ht="15" customHeight="1" x14ac:dyDescent="0.25">
      <c r="A335" s="5">
        <v>334</v>
      </c>
      <c r="B335" s="5">
        <v>0.18179999999999999</v>
      </c>
      <c r="C335" s="5">
        <v>0.64</v>
      </c>
      <c r="D335" s="5">
        <v>0.1343</v>
      </c>
      <c r="E335" s="5">
        <v>2</v>
      </c>
      <c r="F335" s="5">
        <v>31</v>
      </c>
      <c r="G335" s="5">
        <v>33</v>
      </c>
    </row>
    <row r="336" spans="1:7" ht="15" customHeight="1" x14ac:dyDescent="0.25">
      <c r="A336" s="5">
        <v>335</v>
      </c>
      <c r="B336" s="5">
        <v>0.19700000000000001</v>
      </c>
      <c r="C336" s="5">
        <v>0.59</v>
      </c>
      <c r="D336" s="5">
        <v>0.16420000000000001</v>
      </c>
      <c r="E336" s="5">
        <v>2</v>
      </c>
      <c r="F336" s="5">
        <v>57</v>
      </c>
      <c r="G336" s="5">
        <v>59</v>
      </c>
    </row>
    <row r="337" spans="1:7" ht="15" customHeight="1" x14ac:dyDescent="0.25">
      <c r="A337" s="5">
        <v>336</v>
      </c>
      <c r="B337" s="5">
        <v>0.19700000000000001</v>
      </c>
      <c r="C337" s="5">
        <v>0.55000000000000004</v>
      </c>
      <c r="D337" s="5">
        <v>0.22389999999999999</v>
      </c>
      <c r="E337" s="5">
        <v>18</v>
      </c>
      <c r="F337" s="5">
        <v>54</v>
      </c>
      <c r="G337" s="5">
        <v>72</v>
      </c>
    </row>
    <row r="338" spans="1:7" ht="15" customHeight="1" x14ac:dyDescent="0.25">
      <c r="A338" s="5">
        <v>337</v>
      </c>
      <c r="B338" s="5">
        <v>0.2273</v>
      </c>
      <c r="C338" s="5">
        <v>0.48</v>
      </c>
      <c r="D338" s="5">
        <v>0.22389999999999999</v>
      </c>
      <c r="E338" s="5">
        <v>15</v>
      </c>
      <c r="F338" s="5">
        <v>74</v>
      </c>
      <c r="G338" s="5">
        <v>89</v>
      </c>
    </row>
    <row r="339" spans="1:7" ht="15" customHeight="1" x14ac:dyDescent="0.25">
      <c r="A339" s="5">
        <v>338</v>
      </c>
      <c r="B339" s="5">
        <v>0.2576</v>
      </c>
      <c r="C339" s="5">
        <v>0.38</v>
      </c>
      <c r="D339" s="5">
        <v>0.29849999999999999</v>
      </c>
      <c r="E339" s="5">
        <v>21</v>
      </c>
      <c r="F339" s="5">
        <v>80</v>
      </c>
      <c r="G339" s="5">
        <v>101</v>
      </c>
    </row>
    <row r="340" spans="1:7" ht="15" customHeight="1" x14ac:dyDescent="0.25">
      <c r="A340" s="5">
        <v>339</v>
      </c>
      <c r="B340" s="5">
        <v>0.28789999999999999</v>
      </c>
      <c r="C340" s="5">
        <v>0.39</v>
      </c>
      <c r="D340" s="5">
        <v>0.28360000000000002</v>
      </c>
      <c r="E340" s="5">
        <v>26</v>
      </c>
      <c r="F340" s="5">
        <v>92</v>
      </c>
      <c r="G340" s="5">
        <v>118</v>
      </c>
    </row>
    <row r="341" spans="1:7" ht="15" customHeight="1" x14ac:dyDescent="0.25">
      <c r="A341" s="5">
        <v>340</v>
      </c>
      <c r="B341" s="5">
        <v>0.31819999999999998</v>
      </c>
      <c r="C341" s="5">
        <v>0.36</v>
      </c>
      <c r="D341" s="5">
        <v>0.19400000000000001</v>
      </c>
      <c r="E341" s="5">
        <v>21</v>
      </c>
      <c r="F341" s="5">
        <v>108</v>
      </c>
      <c r="G341" s="5">
        <v>129</v>
      </c>
    </row>
    <row r="342" spans="1:7" ht="15" customHeight="1" x14ac:dyDescent="0.25">
      <c r="A342" s="5">
        <v>341</v>
      </c>
      <c r="B342" s="5">
        <v>0.33329999999999999</v>
      </c>
      <c r="C342" s="5">
        <v>0.34</v>
      </c>
      <c r="D342" s="5">
        <v>0.19400000000000001</v>
      </c>
      <c r="E342" s="5">
        <v>33</v>
      </c>
      <c r="F342" s="5">
        <v>95</v>
      </c>
      <c r="G342" s="5">
        <v>128</v>
      </c>
    </row>
    <row r="343" spans="1:7" ht="15" customHeight="1" x14ac:dyDescent="0.25">
      <c r="A343" s="5">
        <v>342</v>
      </c>
      <c r="B343" s="5">
        <v>0.30299999999999999</v>
      </c>
      <c r="C343" s="5">
        <v>0.36</v>
      </c>
      <c r="D343" s="5">
        <v>0.28360000000000002</v>
      </c>
      <c r="E343" s="5">
        <v>29</v>
      </c>
      <c r="F343" s="5">
        <v>54</v>
      </c>
      <c r="G343" s="5">
        <v>83</v>
      </c>
    </row>
    <row r="344" spans="1:7" ht="15" customHeight="1" x14ac:dyDescent="0.25">
      <c r="A344" s="5">
        <v>343</v>
      </c>
      <c r="B344" s="5">
        <v>0.28789999999999999</v>
      </c>
      <c r="C344" s="5">
        <v>0.45</v>
      </c>
      <c r="D344" s="5">
        <v>0.25369999999999998</v>
      </c>
      <c r="E344" s="5">
        <v>15</v>
      </c>
      <c r="F344" s="5">
        <v>69</v>
      </c>
      <c r="G344" s="5">
        <v>84</v>
      </c>
    </row>
    <row r="345" spans="1:7" ht="15" customHeight="1" x14ac:dyDescent="0.25">
      <c r="A345" s="5">
        <v>344</v>
      </c>
      <c r="B345" s="5">
        <v>0.30299999999999999</v>
      </c>
      <c r="C345" s="5">
        <v>0.39</v>
      </c>
      <c r="D345" s="5">
        <v>0.25369999999999998</v>
      </c>
      <c r="E345" s="5">
        <v>14</v>
      </c>
      <c r="F345" s="5">
        <v>60</v>
      </c>
      <c r="G345" s="5">
        <v>74</v>
      </c>
    </row>
    <row r="346" spans="1:7" ht="15" customHeight="1" x14ac:dyDescent="0.25">
      <c r="A346" s="5">
        <v>345</v>
      </c>
      <c r="B346" s="5">
        <v>0.30299999999999999</v>
      </c>
      <c r="C346" s="5">
        <v>0.39</v>
      </c>
      <c r="D346" s="5">
        <v>0.25369999999999998</v>
      </c>
      <c r="E346" s="5">
        <v>6</v>
      </c>
      <c r="F346" s="5">
        <v>35</v>
      </c>
      <c r="G346" s="5">
        <v>41</v>
      </c>
    </row>
    <row r="347" spans="1:7" ht="15" customHeight="1" x14ac:dyDescent="0.25">
      <c r="A347" s="5">
        <v>346</v>
      </c>
      <c r="B347" s="5">
        <v>0.30299999999999999</v>
      </c>
      <c r="C347" s="5">
        <v>0.39</v>
      </c>
      <c r="D347" s="5">
        <v>0.22389999999999999</v>
      </c>
      <c r="E347" s="5">
        <v>6</v>
      </c>
      <c r="F347" s="5">
        <v>51</v>
      </c>
      <c r="G347" s="5">
        <v>57</v>
      </c>
    </row>
    <row r="348" spans="1:7" ht="15" customHeight="1" x14ac:dyDescent="0.25">
      <c r="A348" s="5">
        <v>347</v>
      </c>
      <c r="B348" s="5">
        <v>0.31819999999999998</v>
      </c>
      <c r="C348" s="5">
        <v>0.42</v>
      </c>
      <c r="D348" s="5">
        <v>0.1045</v>
      </c>
      <c r="E348" s="5">
        <v>0</v>
      </c>
      <c r="F348" s="5">
        <v>26</v>
      </c>
      <c r="G348" s="5">
        <v>26</v>
      </c>
    </row>
    <row r="349" spans="1:7" ht="15" customHeight="1" x14ac:dyDescent="0.25">
      <c r="A349" s="5">
        <v>348</v>
      </c>
      <c r="B349" s="5">
        <v>0.28789999999999999</v>
      </c>
      <c r="C349" s="5">
        <v>0.45</v>
      </c>
      <c r="D349" s="5">
        <v>0.28360000000000002</v>
      </c>
      <c r="E349" s="5">
        <v>5</v>
      </c>
      <c r="F349" s="5">
        <v>39</v>
      </c>
      <c r="G349" s="5">
        <v>44</v>
      </c>
    </row>
    <row r="350" spans="1:7" ht="15" customHeight="1" x14ac:dyDescent="0.25">
      <c r="A350" s="5">
        <v>349</v>
      </c>
      <c r="B350" s="5">
        <v>0.30299999999999999</v>
      </c>
      <c r="C350" s="5">
        <v>0.56000000000000005</v>
      </c>
      <c r="D350" s="5">
        <v>0</v>
      </c>
      <c r="E350" s="5">
        <v>6</v>
      </c>
      <c r="F350" s="5">
        <v>33</v>
      </c>
      <c r="G350" s="5">
        <v>39</v>
      </c>
    </row>
    <row r="351" spans="1:7" ht="15" customHeight="1" x14ac:dyDescent="0.25">
      <c r="A351" s="5">
        <v>350</v>
      </c>
      <c r="B351" s="5">
        <v>0.2727</v>
      </c>
      <c r="C351" s="5">
        <v>0.56000000000000005</v>
      </c>
      <c r="D351" s="5">
        <v>0.1343</v>
      </c>
      <c r="E351" s="5">
        <v>4</v>
      </c>
      <c r="F351" s="5">
        <v>19</v>
      </c>
      <c r="G351" s="5">
        <v>23</v>
      </c>
    </row>
    <row r="352" spans="1:7" ht="15" customHeight="1" x14ac:dyDescent="0.25">
      <c r="A352" s="5">
        <v>351</v>
      </c>
      <c r="B352" s="5">
        <v>0.28789999999999999</v>
      </c>
      <c r="C352" s="5">
        <v>0.56000000000000005</v>
      </c>
      <c r="D352" s="5">
        <v>8.9599999999999999E-2</v>
      </c>
      <c r="E352" s="5">
        <v>3</v>
      </c>
      <c r="F352" s="5">
        <v>13</v>
      </c>
      <c r="G352" s="5">
        <v>16</v>
      </c>
    </row>
    <row r="353" spans="1:7" ht="15" customHeight="1" x14ac:dyDescent="0.25">
      <c r="A353" s="5">
        <v>352</v>
      </c>
      <c r="B353" s="5">
        <v>0.2727</v>
      </c>
      <c r="C353" s="5">
        <v>0.69</v>
      </c>
      <c r="D353" s="5">
        <v>0</v>
      </c>
      <c r="E353" s="5">
        <v>9</v>
      </c>
      <c r="F353" s="5">
        <v>6</v>
      </c>
      <c r="G353" s="5">
        <v>15</v>
      </c>
    </row>
    <row r="354" spans="1:7" ht="15" customHeight="1" x14ac:dyDescent="0.25">
      <c r="A354" s="5">
        <v>353</v>
      </c>
      <c r="B354" s="5">
        <v>0.2576</v>
      </c>
      <c r="C354" s="5">
        <v>0.56000000000000005</v>
      </c>
      <c r="D354" s="5">
        <v>0.16420000000000001</v>
      </c>
      <c r="E354" s="5">
        <v>0</v>
      </c>
      <c r="F354" s="5">
        <v>1</v>
      </c>
      <c r="G354" s="5">
        <v>1</v>
      </c>
    </row>
    <row r="355" spans="1:7" ht="15" customHeight="1" x14ac:dyDescent="0.25">
      <c r="A355" s="5">
        <v>354</v>
      </c>
      <c r="B355" s="5">
        <v>0.2576</v>
      </c>
      <c r="C355" s="5">
        <v>0.56000000000000005</v>
      </c>
      <c r="D355" s="5">
        <v>0.16420000000000001</v>
      </c>
      <c r="E355" s="5">
        <v>1</v>
      </c>
      <c r="F355" s="5">
        <v>1</v>
      </c>
      <c r="G355" s="5">
        <v>2</v>
      </c>
    </row>
    <row r="356" spans="1:7" ht="15" customHeight="1" x14ac:dyDescent="0.25">
      <c r="A356" s="5">
        <v>355</v>
      </c>
      <c r="B356" s="5">
        <v>0.2576</v>
      </c>
      <c r="C356" s="5">
        <v>0.56000000000000005</v>
      </c>
      <c r="D356" s="5">
        <v>0.16420000000000001</v>
      </c>
      <c r="E356" s="5">
        <v>0</v>
      </c>
      <c r="F356" s="5">
        <v>1</v>
      </c>
      <c r="G356" s="5">
        <v>1</v>
      </c>
    </row>
    <row r="357" spans="1:7" ht="15" customHeight="1" x14ac:dyDescent="0.25">
      <c r="A357" s="5">
        <v>356</v>
      </c>
      <c r="B357" s="5">
        <v>0.21210000000000001</v>
      </c>
      <c r="C357" s="5">
        <v>0.56000000000000005</v>
      </c>
      <c r="D357" s="5">
        <v>0.29849999999999999</v>
      </c>
      <c r="E357" s="5">
        <v>0</v>
      </c>
      <c r="F357" s="5">
        <v>3</v>
      </c>
      <c r="G357" s="5">
        <v>3</v>
      </c>
    </row>
    <row r="358" spans="1:7" ht="15" customHeight="1" x14ac:dyDescent="0.25">
      <c r="A358" s="5">
        <v>357</v>
      </c>
      <c r="B358" s="5">
        <v>0.21210000000000001</v>
      </c>
      <c r="C358" s="5">
        <v>0.55000000000000004</v>
      </c>
      <c r="D358" s="5">
        <v>0.28360000000000002</v>
      </c>
      <c r="E358" s="5">
        <v>0</v>
      </c>
      <c r="F358" s="5">
        <v>18</v>
      </c>
      <c r="G358" s="5">
        <v>18</v>
      </c>
    </row>
    <row r="359" spans="1:7" ht="15" customHeight="1" x14ac:dyDescent="0.25">
      <c r="A359" s="5">
        <v>358</v>
      </c>
      <c r="B359" s="5">
        <v>0.21210000000000001</v>
      </c>
      <c r="C359" s="5">
        <v>0.51</v>
      </c>
      <c r="D359" s="5">
        <v>0.25369999999999998</v>
      </c>
      <c r="E359" s="5">
        <v>3</v>
      </c>
      <c r="F359" s="5">
        <v>29</v>
      </c>
      <c r="G359" s="5">
        <v>32</v>
      </c>
    </row>
    <row r="360" spans="1:7" ht="15" customHeight="1" x14ac:dyDescent="0.25">
      <c r="A360" s="5">
        <v>359</v>
      </c>
      <c r="B360" s="5">
        <v>0.21210000000000001</v>
      </c>
      <c r="C360" s="5">
        <v>0.51</v>
      </c>
      <c r="D360" s="5">
        <v>0.28360000000000002</v>
      </c>
      <c r="E360" s="5">
        <v>8</v>
      </c>
      <c r="F360" s="5">
        <v>71</v>
      </c>
      <c r="G360" s="5">
        <v>79</v>
      </c>
    </row>
    <row r="361" spans="1:7" ht="15" customHeight="1" x14ac:dyDescent="0.25">
      <c r="A361" s="5">
        <v>360</v>
      </c>
      <c r="B361" s="5">
        <v>0.2273</v>
      </c>
      <c r="C361" s="5">
        <v>0.44</v>
      </c>
      <c r="D361" s="5">
        <v>0.25369999999999998</v>
      </c>
      <c r="E361" s="5">
        <v>23</v>
      </c>
      <c r="F361" s="5">
        <v>70</v>
      </c>
      <c r="G361" s="5">
        <v>93</v>
      </c>
    </row>
    <row r="362" spans="1:7" ht="15" customHeight="1" x14ac:dyDescent="0.25">
      <c r="A362" s="5">
        <v>361</v>
      </c>
      <c r="B362" s="5">
        <v>0.21210000000000001</v>
      </c>
      <c r="C362" s="5">
        <v>0.41</v>
      </c>
      <c r="D362" s="5">
        <v>0.28360000000000002</v>
      </c>
      <c r="E362" s="5">
        <v>29</v>
      </c>
      <c r="F362" s="5">
        <v>75</v>
      </c>
      <c r="G362" s="5">
        <v>104</v>
      </c>
    </row>
    <row r="363" spans="1:7" ht="15" customHeight="1" x14ac:dyDescent="0.25">
      <c r="A363" s="5">
        <v>362</v>
      </c>
      <c r="B363" s="5">
        <v>0.2273</v>
      </c>
      <c r="C363" s="5">
        <v>0.35</v>
      </c>
      <c r="D363" s="5">
        <v>0.29849999999999999</v>
      </c>
      <c r="E363" s="5">
        <v>23</v>
      </c>
      <c r="F363" s="5">
        <v>95</v>
      </c>
      <c r="G363" s="5">
        <v>118</v>
      </c>
    </row>
    <row r="364" spans="1:7" ht="15" customHeight="1" x14ac:dyDescent="0.25">
      <c r="A364" s="5">
        <v>363</v>
      </c>
      <c r="B364" s="5">
        <v>0.2727</v>
      </c>
      <c r="C364" s="5">
        <v>0.36</v>
      </c>
      <c r="D364" s="5">
        <v>0.25369999999999998</v>
      </c>
      <c r="E364" s="5">
        <v>22</v>
      </c>
      <c r="F364" s="5">
        <v>69</v>
      </c>
      <c r="G364" s="5">
        <v>91</v>
      </c>
    </row>
    <row r="365" spans="1:7" ht="15" customHeight="1" x14ac:dyDescent="0.25">
      <c r="A365" s="5">
        <v>364</v>
      </c>
      <c r="B365" s="5">
        <v>0.2424</v>
      </c>
      <c r="C365" s="5">
        <v>0.38</v>
      </c>
      <c r="D365" s="5">
        <v>0.25369999999999998</v>
      </c>
      <c r="E365" s="5">
        <v>35</v>
      </c>
      <c r="F365" s="5">
        <v>78</v>
      </c>
      <c r="G365" s="5">
        <v>113</v>
      </c>
    </row>
    <row r="366" spans="1:7" ht="15" customHeight="1" x14ac:dyDescent="0.25">
      <c r="A366" s="5">
        <v>365</v>
      </c>
      <c r="B366" s="5">
        <v>0.2273</v>
      </c>
      <c r="C366" s="5">
        <v>0.38</v>
      </c>
      <c r="D366" s="5">
        <v>0.22389999999999999</v>
      </c>
      <c r="E366" s="5">
        <v>22</v>
      </c>
      <c r="F366" s="5">
        <v>77</v>
      </c>
      <c r="G366" s="5">
        <v>99</v>
      </c>
    </row>
    <row r="367" spans="1:7" ht="15" customHeight="1" x14ac:dyDescent="0.25">
      <c r="A367" s="5">
        <v>366</v>
      </c>
      <c r="B367" s="5">
        <v>0.21210000000000001</v>
      </c>
      <c r="C367" s="5">
        <v>0.37</v>
      </c>
      <c r="D367" s="5">
        <v>0.25369999999999998</v>
      </c>
      <c r="E367" s="5">
        <v>23</v>
      </c>
      <c r="F367" s="5">
        <v>82</v>
      </c>
      <c r="G367" s="5">
        <v>105</v>
      </c>
    </row>
    <row r="368" spans="1:7" ht="15" customHeight="1" x14ac:dyDescent="0.25">
      <c r="A368" s="5">
        <v>367</v>
      </c>
      <c r="B368" s="5">
        <v>0.21210000000000001</v>
      </c>
      <c r="C368" s="5">
        <v>0.4</v>
      </c>
      <c r="D368" s="5">
        <v>0.16420000000000001</v>
      </c>
      <c r="E368" s="5">
        <v>11</v>
      </c>
      <c r="F368" s="5">
        <v>56</v>
      </c>
      <c r="G368" s="5">
        <v>67</v>
      </c>
    </row>
    <row r="369" spans="1:7" ht="15" customHeight="1" x14ac:dyDescent="0.25">
      <c r="A369" s="5">
        <v>368</v>
      </c>
      <c r="B369" s="5">
        <v>0.19700000000000001</v>
      </c>
      <c r="C369" s="5">
        <v>0.47</v>
      </c>
      <c r="D369" s="5">
        <v>0.1343</v>
      </c>
      <c r="E369" s="5">
        <v>14</v>
      </c>
      <c r="F369" s="5">
        <v>47</v>
      </c>
      <c r="G369" s="5">
        <v>61</v>
      </c>
    </row>
    <row r="370" spans="1:7" ht="15" customHeight="1" x14ac:dyDescent="0.25">
      <c r="A370" s="5">
        <v>369</v>
      </c>
      <c r="B370" s="5">
        <v>0.19700000000000001</v>
      </c>
      <c r="C370" s="5">
        <v>0.47</v>
      </c>
      <c r="D370" s="5">
        <v>0.16420000000000001</v>
      </c>
      <c r="E370" s="5">
        <v>7</v>
      </c>
      <c r="F370" s="5">
        <v>50</v>
      </c>
      <c r="G370" s="5">
        <v>57</v>
      </c>
    </row>
    <row r="371" spans="1:7" ht="15" customHeight="1" x14ac:dyDescent="0.25">
      <c r="A371" s="5">
        <v>370</v>
      </c>
      <c r="B371" s="5">
        <v>0.19700000000000001</v>
      </c>
      <c r="C371" s="5">
        <v>0.51</v>
      </c>
      <c r="D371" s="5">
        <v>0.16420000000000001</v>
      </c>
      <c r="E371" s="5">
        <v>6</v>
      </c>
      <c r="F371" s="5">
        <v>22</v>
      </c>
      <c r="G371" s="5">
        <v>28</v>
      </c>
    </row>
    <row r="372" spans="1:7" ht="15" customHeight="1" x14ac:dyDescent="0.25">
      <c r="A372" s="5">
        <v>371</v>
      </c>
      <c r="B372" s="5">
        <v>0.21210000000000001</v>
      </c>
      <c r="C372" s="5">
        <v>0.49</v>
      </c>
      <c r="D372" s="5">
        <v>0.1343</v>
      </c>
      <c r="E372" s="5">
        <v>2</v>
      </c>
      <c r="F372" s="5">
        <v>19</v>
      </c>
      <c r="G372" s="5">
        <v>21</v>
      </c>
    </row>
    <row r="373" spans="1:7" ht="15" customHeight="1" x14ac:dyDescent="0.25">
      <c r="A373" s="5">
        <v>372</v>
      </c>
      <c r="B373" s="5">
        <v>0.2273</v>
      </c>
      <c r="C373" s="5">
        <v>0.4</v>
      </c>
      <c r="D373" s="5">
        <v>0.1045</v>
      </c>
      <c r="E373" s="5">
        <v>0</v>
      </c>
      <c r="F373" s="5">
        <v>18</v>
      </c>
      <c r="G373" s="5">
        <v>18</v>
      </c>
    </row>
    <row r="374" spans="1:7" ht="15" customHeight="1" x14ac:dyDescent="0.25">
      <c r="A374" s="5">
        <v>373</v>
      </c>
      <c r="B374" s="5">
        <v>0.19700000000000001</v>
      </c>
      <c r="C374" s="5">
        <v>0.47</v>
      </c>
      <c r="D374" s="5">
        <v>0.22389999999999999</v>
      </c>
      <c r="E374" s="5">
        <v>1</v>
      </c>
      <c r="F374" s="5">
        <v>16</v>
      </c>
      <c r="G374" s="5">
        <v>17</v>
      </c>
    </row>
    <row r="375" spans="1:7" ht="15" customHeight="1" x14ac:dyDescent="0.25">
      <c r="A375" s="5">
        <v>374</v>
      </c>
      <c r="B375" s="5">
        <v>0.19700000000000001</v>
      </c>
      <c r="C375" s="5">
        <v>0.44</v>
      </c>
      <c r="D375" s="5">
        <v>0.19400000000000001</v>
      </c>
      <c r="E375" s="5">
        <v>1</v>
      </c>
      <c r="F375" s="5">
        <v>15</v>
      </c>
      <c r="G375" s="5">
        <v>16</v>
      </c>
    </row>
    <row r="376" spans="1:7" ht="15" customHeight="1" x14ac:dyDescent="0.25">
      <c r="A376" s="5">
        <v>375</v>
      </c>
      <c r="B376" s="5">
        <v>0.16669999999999999</v>
      </c>
      <c r="C376" s="5">
        <v>0.43</v>
      </c>
      <c r="D376" s="5">
        <v>0.25369999999999998</v>
      </c>
      <c r="E376" s="5">
        <v>0</v>
      </c>
      <c r="F376" s="5">
        <v>8</v>
      </c>
      <c r="G376" s="5">
        <v>8</v>
      </c>
    </row>
    <row r="377" spans="1:7" ht="15" customHeight="1" x14ac:dyDescent="0.25">
      <c r="A377" s="5">
        <v>376</v>
      </c>
      <c r="B377" s="5">
        <v>0.18179999999999999</v>
      </c>
      <c r="C377" s="5">
        <v>0.43</v>
      </c>
      <c r="D377" s="5">
        <v>0.19400000000000001</v>
      </c>
      <c r="E377" s="5">
        <v>0</v>
      </c>
      <c r="F377" s="5">
        <v>2</v>
      </c>
      <c r="G377" s="5">
        <v>2</v>
      </c>
    </row>
    <row r="378" spans="1:7" ht="15" customHeight="1" x14ac:dyDescent="0.25">
      <c r="A378" s="5">
        <v>377</v>
      </c>
      <c r="B378" s="5">
        <v>0.19700000000000001</v>
      </c>
      <c r="C378" s="5">
        <v>0.43</v>
      </c>
      <c r="D378" s="5">
        <v>0.1343</v>
      </c>
      <c r="E378" s="5">
        <v>1</v>
      </c>
      <c r="F378" s="5">
        <v>2</v>
      </c>
      <c r="G378" s="5">
        <v>3</v>
      </c>
    </row>
    <row r="379" spans="1:7" ht="15" customHeight="1" x14ac:dyDescent="0.25">
      <c r="A379" s="5">
        <v>378</v>
      </c>
      <c r="B379" s="5">
        <v>0.19700000000000001</v>
      </c>
      <c r="C379" s="5">
        <v>0.43</v>
      </c>
      <c r="D379" s="5">
        <v>0.16420000000000001</v>
      </c>
      <c r="E379" s="5">
        <v>0</v>
      </c>
      <c r="F379" s="5">
        <v>1</v>
      </c>
      <c r="G379" s="5">
        <v>1</v>
      </c>
    </row>
    <row r="380" spans="1:7" ht="15" customHeight="1" x14ac:dyDescent="0.25">
      <c r="A380" s="5">
        <v>379</v>
      </c>
      <c r="B380" s="5">
        <v>0.18179999999999999</v>
      </c>
      <c r="C380" s="5">
        <v>0.43</v>
      </c>
      <c r="D380" s="5">
        <v>0.19400000000000001</v>
      </c>
      <c r="E380" s="5">
        <v>0</v>
      </c>
      <c r="F380" s="5">
        <v>5</v>
      </c>
      <c r="G380" s="5">
        <v>5</v>
      </c>
    </row>
    <row r="381" spans="1:7" ht="15" customHeight="1" x14ac:dyDescent="0.25">
      <c r="A381" s="5">
        <v>380</v>
      </c>
      <c r="B381" s="5">
        <v>0.18179999999999999</v>
      </c>
      <c r="C381" s="5">
        <v>0.5</v>
      </c>
      <c r="D381" s="5">
        <v>0.1343</v>
      </c>
      <c r="E381" s="5">
        <v>4</v>
      </c>
      <c r="F381" s="5">
        <v>9</v>
      </c>
      <c r="G381" s="5">
        <v>13</v>
      </c>
    </row>
    <row r="382" spans="1:7" ht="15" customHeight="1" x14ac:dyDescent="0.25">
      <c r="A382" s="5">
        <v>381</v>
      </c>
      <c r="B382" s="5">
        <v>0.1515</v>
      </c>
      <c r="C382" s="5">
        <v>0.47</v>
      </c>
      <c r="D382" s="5">
        <v>0.22389999999999999</v>
      </c>
      <c r="E382" s="5">
        <v>3</v>
      </c>
      <c r="F382" s="5">
        <v>30</v>
      </c>
      <c r="G382" s="5">
        <v>33</v>
      </c>
    </row>
    <row r="383" spans="1:7" ht="15" customHeight="1" x14ac:dyDescent="0.25">
      <c r="A383" s="5">
        <v>382</v>
      </c>
      <c r="B383" s="5">
        <v>0.1515</v>
      </c>
      <c r="C383" s="5">
        <v>0.47</v>
      </c>
      <c r="D383" s="5">
        <v>0.22389999999999999</v>
      </c>
      <c r="E383" s="5">
        <v>8</v>
      </c>
      <c r="F383" s="5">
        <v>39</v>
      </c>
      <c r="G383" s="5">
        <v>47</v>
      </c>
    </row>
    <row r="384" spans="1:7" ht="15" customHeight="1" x14ac:dyDescent="0.25">
      <c r="A384" s="5">
        <v>383</v>
      </c>
      <c r="B384" s="5">
        <v>0.1515</v>
      </c>
      <c r="C384" s="5">
        <v>0.5</v>
      </c>
      <c r="D384" s="5">
        <v>0.25369999999999998</v>
      </c>
      <c r="E384" s="5">
        <v>7</v>
      </c>
      <c r="F384" s="5">
        <v>50</v>
      </c>
      <c r="G384" s="5">
        <v>57</v>
      </c>
    </row>
    <row r="385" spans="1:7" ht="15" customHeight="1" x14ac:dyDescent="0.25">
      <c r="A385" s="5">
        <v>384</v>
      </c>
      <c r="B385" s="5">
        <v>0.1515</v>
      </c>
      <c r="C385" s="5">
        <v>0.55000000000000004</v>
      </c>
      <c r="D385" s="5">
        <v>0.19400000000000001</v>
      </c>
      <c r="E385" s="5">
        <v>9</v>
      </c>
      <c r="F385" s="5">
        <v>55</v>
      </c>
      <c r="G385" s="5">
        <v>64</v>
      </c>
    </row>
    <row r="386" spans="1:7" ht="15" customHeight="1" x14ac:dyDescent="0.25">
      <c r="A386" s="5">
        <v>385</v>
      </c>
      <c r="B386" s="5">
        <v>0.19700000000000001</v>
      </c>
      <c r="C386" s="5">
        <v>0.47</v>
      </c>
      <c r="D386" s="5">
        <v>0.1343</v>
      </c>
      <c r="E386" s="5">
        <v>10</v>
      </c>
      <c r="F386" s="5">
        <v>70</v>
      </c>
      <c r="G386" s="5">
        <v>80</v>
      </c>
    </row>
    <row r="387" spans="1:7" ht="15" customHeight="1" x14ac:dyDescent="0.25">
      <c r="A387" s="5">
        <v>386</v>
      </c>
      <c r="B387" s="5">
        <v>0.19700000000000001</v>
      </c>
      <c r="C387" s="5">
        <v>0.47</v>
      </c>
      <c r="D387" s="5">
        <v>0.1343</v>
      </c>
      <c r="E387" s="5">
        <v>13</v>
      </c>
      <c r="F387" s="5">
        <v>80</v>
      </c>
      <c r="G387" s="5">
        <v>93</v>
      </c>
    </row>
    <row r="388" spans="1:7" ht="15" customHeight="1" x14ac:dyDescent="0.25">
      <c r="A388" s="5">
        <v>387</v>
      </c>
      <c r="B388" s="5">
        <v>0.21210000000000001</v>
      </c>
      <c r="C388" s="5">
        <v>0.43</v>
      </c>
      <c r="D388" s="5">
        <v>0.1045</v>
      </c>
      <c r="E388" s="5">
        <v>12</v>
      </c>
      <c r="F388" s="5">
        <v>74</v>
      </c>
      <c r="G388" s="5">
        <v>86</v>
      </c>
    </row>
    <row r="389" spans="1:7" ht="15" customHeight="1" x14ac:dyDescent="0.25">
      <c r="A389" s="5">
        <v>388</v>
      </c>
      <c r="B389" s="5">
        <v>0.21210000000000001</v>
      </c>
      <c r="C389" s="5">
        <v>0.47</v>
      </c>
      <c r="D389" s="5">
        <v>0.16420000000000001</v>
      </c>
      <c r="E389" s="5">
        <v>21</v>
      </c>
      <c r="F389" s="5">
        <v>72</v>
      </c>
      <c r="G389" s="5">
        <v>93</v>
      </c>
    </row>
    <row r="390" spans="1:7" ht="15" customHeight="1" x14ac:dyDescent="0.25">
      <c r="A390" s="5">
        <v>389</v>
      </c>
      <c r="B390" s="5">
        <v>0.21210000000000001</v>
      </c>
      <c r="C390" s="5">
        <v>0.47</v>
      </c>
      <c r="D390" s="5">
        <v>0.16420000000000001</v>
      </c>
      <c r="E390" s="5">
        <v>6</v>
      </c>
      <c r="F390" s="5">
        <v>76</v>
      </c>
      <c r="G390" s="5">
        <v>82</v>
      </c>
    </row>
    <row r="391" spans="1:7" ht="15" customHeight="1" x14ac:dyDescent="0.25">
      <c r="A391" s="5">
        <v>390</v>
      </c>
      <c r="B391" s="5">
        <v>0.19700000000000001</v>
      </c>
      <c r="C391" s="5">
        <v>0.51</v>
      </c>
      <c r="D391" s="5">
        <v>0.19400000000000001</v>
      </c>
      <c r="E391" s="5">
        <v>4</v>
      </c>
      <c r="F391" s="5">
        <v>67</v>
      </c>
      <c r="G391" s="5">
        <v>71</v>
      </c>
    </row>
    <row r="392" spans="1:7" ht="15" customHeight="1" x14ac:dyDescent="0.25">
      <c r="A392" s="5">
        <v>391</v>
      </c>
      <c r="B392" s="5">
        <v>0.16669999999999999</v>
      </c>
      <c r="C392" s="5">
        <v>0.55000000000000004</v>
      </c>
      <c r="D392" s="5">
        <v>0.25369999999999998</v>
      </c>
      <c r="E392" s="5">
        <v>7</v>
      </c>
      <c r="F392" s="5">
        <v>85</v>
      </c>
      <c r="G392" s="5">
        <v>92</v>
      </c>
    </row>
    <row r="393" spans="1:7" ht="15" customHeight="1" x14ac:dyDescent="0.25">
      <c r="A393" s="5">
        <v>392</v>
      </c>
      <c r="B393" s="5">
        <v>0.18179999999999999</v>
      </c>
      <c r="C393" s="5">
        <v>0.59</v>
      </c>
      <c r="D393" s="5">
        <v>0.19400000000000001</v>
      </c>
      <c r="E393" s="5">
        <v>2</v>
      </c>
      <c r="F393" s="5">
        <v>58</v>
      </c>
      <c r="G393" s="5">
        <v>60</v>
      </c>
    </row>
    <row r="394" spans="1:7" ht="15" customHeight="1" x14ac:dyDescent="0.25">
      <c r="A394" s="5">
        <v>393</v>
      </c>
      <c r="B394" s="5">
        <v>0.1515</v>
      </c>
      <c r="C394" s="5">
        <v>0.8</v>
      </c>
      <c r="D394" s="5">
        <v>0.19400000000000001</v>
      </c>
      <c r="E394" s="5">
        <v>4</v>
      </c>
      <c r="F394" s="5">
        <v>29</v>
      </c>
      <c r="G394" s="5">
        <v>33</v>
      </c>
    </row>
    <row r="395" spans="1:7" ht="15" customHeight="1" x14ac:dyDescent="0.25">
      <c r="A395" s="5">
        <v>394</v>
      </c>
      <c r="B395" s="5">
        <v>0.1515</v>
      </c>
      <c r="C395" s="5">
        <v>0.8</v>
      </c>
      <c r="D395" s="5">
        <v>0.19400000000000001</v>
      </c>
      <c r="E395" s="5">
        <v>3</v>
      </c>
      <c r="F395" s="5">
        <v>24</v>
      </c>
      <c r="G395" s="5">
        <v>27</v>
      </c>
    </row>
    <row r="396" spans="1:7" ht="15" customHeight="1" x14ac:dyDescent="0.25">
      <c r="A396" s="5">
        <v>395</v>
      </c>
      <c r="B396" s="5">
        <v>0.1212</v>
      </c>
      <c r="C396" s="5">
        <v>0.93</v>
      </c>
      <c r="D396" s="5">
        <v>0.25369999999999998</v>
      </c>
      <c r="E396" s="5">
        <v>0</v>
      </c>
      <c r="F396" s="5">
        <v>13</v>
      </c>
      <c r="G396" s="5">
        <v>13</v>
      </c>
    </row>
    <row r="397" spans="1:7" ht="15" customHeight="1" x14ac:dyDescent="0.25">
      <c r="A397" s="5">
        <v>396</v>
      </c>
      <c r="B397" s="5">
        <v>0.13639999999999999</v>
      </c>
      <c r="C397" s="5">
        <v>0.86</v>
      </c>
      <c r="D397" s="5">
        <v>0.28360000000000002</v>
      </c>
      <c r="E397" s="5">
        <v>1</v>
      </c>
      <c r="F397" s="5">
        <v>3</v>
      </c>
      <c r="G397" s="5">
        <v>4</v>
      </c>
    </row>
    <row r="398" spans="1:7" ht="15" customHeight="1" x14ac:dyDescent="0.25">
      <c r="A398" s="5">
        <v>397</v>
      </c>
      <c r="B398" s="5">
        <v>0.18179999999999999</v>
      </c>
      <c r="C398" s="5">
        <v>0.86</v>
      </c>
      <c r="D398" s="5">
        <v>0.32840000000000003</v>
      </c>
      <c r="E398" s="5">
        <v>0</v>
      </c>
      <c r="F398" s="5">
        <v>3</v>
      </c>
      <c r="G398" s="5">
        <v>3</v>
      </c>
    </row>
    <row r="399" spans="1:7" ht="15" customHeight="1" x14ac:dyDescent="0.25">
      <c r="A399" s="5">
        <v>398</v>
      </c>
      <c r="B399" s="5">
        <v>0.19700000000000001</v>
      </c>
      <c r="C399" s="5">
        <v>0.86</v>
      </c>
      <c r="D399" s="5">
        <v>0.22389999999999999</v>
      </c>
      <c r="E399" s="5">
        <v>0</v>
      </c>
      <c r="F399" s="5">
        <v>22</v>
      </c>
      <c r="G399" s="5">
        <v>22</v>
      </c>
    </row>
    <row r="400" spans="1:7" ht="15" customHeight="1" x14ac:dyDescent="0.25">
      <c r="A400" s="5">
        <v>399</v>
      </c>
      <c r="B400" s="5">
        <v>0.2273</v>
      </c>
      <c r="C400" s="5">
        <v>0.8</v>
      </c>
      <c r="D400" s="5">
        <v>0.16420000000000001</v>
      </c>
      <c r="E400" s="5">
        <v>2</v>
      </c>
      <c r="F400" s="5">
        <v>26</v>
      </c>
      <c r="G400" s="5">
        <v>28</v>
      </c>
    </row>
    <row r="401" spans="1:7" ht="15" customHeight="1" x14ac:dyDescent="0.25">
      <c r="A401" s="5">
        <v>400</v>
      </c>
      <c r="B401" s="5">
        <v>0.2273</v>
      </c>
      <c r="C401" s="5">
        <v>0.87</v>
      </c>
      <c r="D401" s="5">
        <v>0.16420000000000001</v>
      </c>
      <c r="E401" s="5">
        <v>3</v>
      </c>
      <c r="F401" s="5">
        <v>32</v>
      </c>
      <c r="G401" s="5">
        <v>35</v>
      </c>
    </row>
    <row r="402" spans="1:7" ht="15" customHeight="1" x14ac:dyDescent="0.25">
      <c r="A402" s="5">
        <v>401</v>
      </c>
      <c r="B402" s="5">
        <v>0.2273</v>
      </c>
      <c r="C402" s="5">
        <v>0.87</v>
      </c>
      <c r="D402" s="5">
        <v>0.19400000000000001</v>
      </c>
      <c r="E402" s="5">
        <v>0</v>
      </c>
      <c r="F402" s="5">
        <v>61</v>
      </c>
      <c r="G402" s="5">
        <v>61</v>
      </c>
    </row>
    <row r="403" spans="1:7" ht="15" customHeight="1" x14ac:dyDescent="0.25">
      <c r="A403" s="5">
        <v>402</v>
      </c>
      <c r="B403" s="5">
        <v>0.2273</v>
      </c>
      <c r="C403" s="5">
        <v>0.82</v>
      </c>
      <c r="D403" s="5">
        <v>0.19400000000000001</v>
      </c>
      <c r="E403" s="5">
        <v>1</v>
      </c>
      <c r="F403" s="5">
        <v>124</v>
      </c>
      <c r="G403" s="5">
        <v>125</v>
      </c>
    </row>
    <row r="404" spans="1:7" ht="15" customHeight="1" x14ac:dyDescent="0.25">
      <c r="A404" s="5">
        <v>403</v>
      </c>
      <c r="B404" s="5">
        <v>0.2273</v>
      </c>
      <c r="C404" s="5">
        <v>0.8</v>
      </c>
      <c r="D404" s="5">
        <v>0.16420000000000001</v>
      </c>
      <c r="E404" s="5">
        <v>1</v>
      </c>
      <c r="F404" s="5">
        <v>132</v>
      </c>
      <c r="G404" s="5">
        <v>133</v>
      </c>
    </row>
    <row r="405" spans="1:7" ht="15" customHeight="1" x14ac:dyDescent="0.25">
      <c r="A405" s="5">
        <v>404</v>
      </c>
      <c r="B405" s="5">
        <v>0.2273</v>
      </c>
      <c r="C405" s="5">
        <v>0.8</v>
      </c>
      <c r="D405" s="5">
        <v>0.1343</v>
      </c>
      <c r="E405" s="5">
        <v>1</v>
      </c>
      <c r="F405" s="5">
        <v>98</v>
      </c>
      <c r="G405" s="5">
        <v>99</v>
      </c>
    </row>
    <row r="406" spans="1:7" ht="15" customHeight="1" x14ac:dyDescent="0.25">
      <c r="A406" s="5">
        <v>405</v>
      </c>
      <c r="B406" s="5">
        <v>0.2727</v>
      </c>
      <c r="C406" s="5">
        <v>0.87</v>
      </c>
      <c r="D406" s="5">
        <v>0</v>
      </c>
      <c r="E406" s="5">
        <v>0</v>
      </c>
      <c r="F406" s="5">
        <v>83</v>
      </c>
      <c r="G406" s="5">
        <v>83</v>
      </c>
    </row>
    <row r="407" spans="1:7" ht="15" customHeight="1" x14ac:dyDescent="0.25">
      <c r="A407" s="5">
        <v>406</v>
      </c>
      <c r="B407" s="5">
        <v>0.2424</v>
      </c>
      <c r="C407" s="5">
        <v>0.93</v>
      </c>
      <c r="D407" s="5">
        <v>0.1045</v>
      </c>
      <c r="E407" s="5">
        <v>0</v>
      </c>
      <c r="F407" s="5">
        <v>41</v>
      </c>
      <c r="G407" s="5">
        <v>41</v>
      </c>
    </row>
    <row r="408" spans="1:7" ht="15" customHeight="1" x14ac:dyDescent="0.25">
      <c r="A408" s="5">
        <v>407</v>
      </c>
      <c r="B408" s="5">
        <v>0.2576</v>
      </c>
      <c r="C408" s="5">
        <v>0.93</v>
      </c>
      <c r="D408" s="5">
        <v>8.9599999999999999E-2</v>
      </c>
      <c r="E408" s="5">
        <v>0</v>
      </c>
      <c r="F408" s="5">
        <v>33</v>
      </c>
      <c r="G408" s="5">
        <v>33</v>
      </c>
    </row>
    <row r="409" spans="1:7" ht="15" customHeight="1" x14ac:dyDescent="0.25">
      <c r="A409" s="5">
        <v>408</v>
      </c>
      <c r="B409" s="5">
        <v>0.2727</v>
      </c>
      <c r="C409" s="5">
        <v>0.93</v>
      </c>
      <c r="D409" s="5">
        <v>0</v>
      </c>
      <c r="E409" s="5">
        <v>1</v>
      </c>
      <c r="F409" s="5">
        <v>19</v>
      </c>
      <c r="G409" s="5">
        <v>20</v>
      </c>
    </row>
    <row r="410" spans="1:7" ht="15" customHeight="1" x14ac:dyDescent="0.25">
      <c r="A410" s="5">
        <v>409</v>
      </c>
      <c r="B410" s="5">
        <v>0.2727</v>
      </c>
      <c r="C410" s="5">
        <v>0.93</v>
      </c>
      <c r="D410" s="5">
        <v>0</v>
      </c>
      <c r="E410" s="5">
        <v>0</v>
      </c>
      <c r="F410" s="5">
        <v>3</v>
      </c>
      <c r="G410" s="5">
        <v>3</v>
      </c>
    </row>
    <row r="411" spans="1:7" ht="15" customHeight="1" x14ac:dyDescent="0.25">
      <c r="A411" s="5">
        <v>410</v>
      </c>
      <c r="B411" s="5">
        <v>0.2273</v>
      </c>
      <c r="C411" s="5">
        <v>0.93</v>
      </c>
      <c r="D411" s="5">
        <v>0.1343</v>
      </c>
      <c r="E411" s="5">
        <v>1</v>
      </c>
      <c r="F411" s="5">
        <v>6</v>
      </c>
      <c r="G411" s="5">
        <v>7</v>
      </c>
    </row>
    <row r="412" spans="1:7" ht="15" customHeight="1" x14ac:dyDescent="0.25">
      <c r="A412" s="5">
        <v>411</v>
      </c>
      <c r="B412" s="5">
        <v>0.2273</v>
      </c>
      <c r="C412" s="5">
        <v>0.93</v>
      </c>
      <c r="D412" s="5">
        <v>0.1343</v>
      </c>
      <c r="E412" s="5">
        <v>0</v>
      </c>
      <c r="F412" s="5">
        <v>3</v>
      </c>
      <c r="G412" s="5">
        <v>3</v>
      </c>
    </row>
    <row r="413" spans="1:7" ht="15" customHeight="1" x14ac:dyDescent="0.25">
      <c r="A413" s="5">
        <v>412</v>
      </c>
      <c r="B413" s="5">
        <v>0.2273</v>
      </c>
      <c r="C413" s="5">
        <v>0.93</v>
      </c>
      <c r="D413" s="5">
        <v>0.1343</v>
      </c>
      <c r="E413" s="5">
        <v>1</v>
      </c>
      <c r="F413" s="5">
        <v>1</v>
      </c>
      <c r="G413" s="5">
        <v>2</v>
      </c>
    </row>
    <row r="414" spans="1:7" ht="15" customHeight="1" x14ac:dyDescent="0.25">
      <c r="A414" s="5">
        <v>413</v>
      </c>
      <c r="B414" s="5">
        <v>0.2576</v>
      </c>
      <c r="C414" s="5">
        <v>0.93</v>
      </c>
      <c r="D414" s="5">
        <v>8.9599999999999999E-2</v>
      </c>
      <c r="E414" s="5">
        <v>0</v>
      </c>
      <c r="F414" s="5">
        <v>7</v>
      </c>
      <c r="G414" s="5">
        <v>7</v>
      </c>
    </row>
    <row r="415" spans="1:7" ht="15" customHeight="1" x14ac:dyDescent="0.25">
      <c r="A415" s="5">
        <v>414</v>
      </c>
      <c r="B415" s="5">
        <v>0.2576</v>
      </c>
      <c r="C415" s="5">
        <v>0.93</v>
      </c>
      <c r="D415" s="5">
        <v>8.9599999999999999E-2</v>
      </c>
      <c r="E415" s="5">
        <v>0</v>
      </c>
      <c r="F415" s="5">
        <v>32</v>
      </c>
      <c r="G415" s="5">
        <v>32</v>
      </c>
    </row>
    <row r="416" spans="1:7" ht="15" customHeight="1" x14ac:dyDescent="0.25">
      <c r="A416" s="5">
        <v>415</v>
      </c>
      <c r="B416" s="5">
        <v>0.2576</v>
      </c>
      <c r="C416" s="5">
        <v>0.92</v>
      </c>
      <c r="D416" s="5">
        <v>0.1045</v>
      </c>
      <c r="E416" s="5">
        <v>1</v>
      </c>
      <c r="F416" s="5">
        <v>89</v>
      </c>
      <c r="G416" s="5">
        <v>90</v>
      </c>
    </row>
    <row r="417" spans="1:7" ht="15" customHeight="1" x14ac:dyDescent="0.25">
      <c r="A417" s="5">
        <v>416</v>
      </c>
      <c r="B417" s="5">
        <v>0.2576</v>
      </c>
      <c r="C417" s="5">
        <v>0.93</v>
      </c>
      <c r="D417" s="5">
        <v>0.1045</v>
      </c>
      <c r="E417" s="5">
        <v>1</v>
      </c>
      <c r="F417" s="5">
        <v>196</v>
      </c>
      <c r="G417" s="5">
        <v>197</v>
      </c>
    </row>
    <row r="418" spans="1:7" ht="15" customHeight="1" x14ac:dyDescent="0.25">
      <c r="A418" s="5">
        <v>417</v>
      </c>
      <c r="B418" s="5">
        <v>0.2576</v>
      </c>
      <c r="C418" s="5">
        <v>0.93</v>
      </c>
      <c r="D418" s="5">
        <v>0.1045</v>
      </c>
      <c r="E418" s="5">
        <v>2</v>
      </c>
      <c r="F418" s="5">
        <v>107</v>
      </c>
      <c r="G418" s="5">
        <v>109</v>
      </c>
    </row>
    <row r="419" spans="1:7" ht="15" customHeight="1" x14ac:dyDescent="0.25">
      <c r="A419" s="5">
        <v>418</v>
      </c>
      <c r="B419" s="5">
        <v>0.2727</v>
      </c>
      <c r="C419" s="5">
        <v>0.93</v>
      </c>
      <c r="D419" s="5">
        <v>0.1343</v>
      </c>
      <c r="E419" s="5">
        <v>1</v>
      </c>
      <c r="F419" s="5">
        <v>46</v>
      </c>
      <c r="G419" s="5">
        <v>47</v>
      </c>
    </row>
    <row r="420" spans="1:7" ht="15" customHeight="1" x14ac:dyDescent="0.25">
      <c r="A420" s="5">
        <v>419</v>
      </c>
      <c r="B420" s="5">
        <v>0.30299999999999999</v>
      </c>
      <c r="C420" s="5">
        <v>0.87</v>
      </c>
      <c r="D420" s="5">
        <v>8.9599999999999999E-2</v>
      </c>
      <c r="E420" s="5">
        <v>5</v>
      </c>
      <c r="F420" s="5">
        <v>47</v>
      </c>
      <c r="G420" s="5">
        <v>52</v>
      </c>
    </row>
    <row r="421" spans="1:7" ht="15" customHeight="1" x14ac:dyDescent="0.25">
      <c r="A421" s="5">
        <v>420</v>
      </c>
      <c r="B421" s="5">
        <v>0.31819999999999998</v>
      </c>
      <c r="C421" s="5">
        <v>0.81</v>
      </c>
      <c r="D421" s="5">
        <v>8.9599999999999999E-2</v>
      </c>
      <c r="E421" s="5">
        <v>5</v>
      </c>
      <c r="F421" s="5">
        <v>65</v>
      </c>
      <c r="G421" s="5">
        <v>70</v>
      </c>
    </row>
    <row r="422" spans="1:7" ht="15" customHeight="1" x14ac:dyDescent="0.25">
      <c r="A422" s="5">
        <v>421</v>
      </c>
      <c r="B422" s="5">
        <v>0.40910000000000002</v>
      </c>
      <c r="C422" s="5">
        <v>0.62</v>
      </c>
      <c r="D422" s="5">
        <v>0.28360000000000002</v>
      </c>
      <c r="E422" s="5">
        <v>11</v>
      </c>
      <c r="F422" s="5">
        <v>67</v>
      </c>
      <c r="G422" s="5">
        <v>78</v>
      </c>
    </row>
    <row r="423" spans="1:7" ht="15" customHeight="1" x14ac:dyDescent="0.25">
      <c r="A423" s="5">
        <v>422</v>
      </c>
      <c r="B423" s="5">
        <v>0.40910000000000002</v>
      </c>
      <c r="C423" s="5">
        <v>0.57999999999999996</v>
      </c>
      <c r="D423" s="5">
        <v>0.25369999999999998</v>
      </c>
      <c r="E423" s="5">
        <v>7</v>
      </c>
      <c r="F423" s="5">
        <v>68</v>
      </c>
      <c r="G423" s="5">
        <v>75</v>
      </c>
    </row>
    <row r="424" spans="1:7" ht="15" customHeight="1" x14ac:dyDescent="0.25">
      <c r="A424" s="5">
        <v>423</v>
      </c>
      <c r="B424" s="5">
        <v>0.40910000000000002</v>
      </c>
      <c r="C424" s="5">
        <v>0.54</v>
      </c>
      <c r="D424" s="5">
        <v>0.28360000000000002</v>
      </c>
      <c r="E424" s="5">
        <v>4</v>
      </c>
      <c r="F424" s="5">
        <v>78</v>
      </c>
      <c r="G424" s="5">
        <v>82</v>
      </c>
    </row>
    <row r="425" spans="1:7" ht="15" customHeight="1" x14ac:dyDescent="0.25">
      <c r="A425" s="5">
        <v>424</v>
      </c>
      <c r="B425" s="5">
        <v>0.39389999999999997</v>
      </c>
      <c r="C425" s="5">
        <v>0.57999999999999996</v>
      </c>
      <c r="D425" s="5">
        <v>0.3881</v>
      </c>
      <c r="E425" s="5">
        <v>10</v>
      </c>
      <c r="F425" s="5">
        <v>94</v>
      </c>
      <c r="G425" s="5">
        <v>104</v>
      </c>
    </row>
    <row r="426" spans="1:7" ht="15" customHeight="1" x14ac:dyDescent="0.25">
      <c r="A426" s="5">
        <v>425</v>
      </c>
      <c r="B426" s="5">
        <v>0.33329999999999999</v>
      </c>
      <c r="C426" s="5">
        <v>0.56999999999999995</v>
      </c>
      <c r="D426" s="5">
        <v>0.32840000000000003</v>
      </c>
      <c r="E426" s="5">
        <v>7</v>
      </c>
      <c r="F426" s="5">
        <v>190</v>
      </c>
      <c r="G426" s="5">
        <v>197</v>
      </c>
    </row>
    <row r="427" spans="1:7" ht="15" customHeight="1" x14ac:dyDescent="0.25">
      <c r="A427" s="5">
        <v>426</v>
      </c>
      <c r="B427" s="5">
        <v>0.31819999999999998</v>
      </c>
      <c r="C427" s="5">
        <v>0.61</v>
      </c>
      <c r="D427" s="5">
        <v>0.28360000000000002</v>
      </c>
      <c r="E427" s="5">
        <v>5</v>
      </c>
      <c r="F427" s="5">
        <v>156</v>
      </c>
      <c r="G427" s="5">
        <v>161</v>
      </c>
    </row>
    <row r="428" spans="1:7" ht="15" customHeight="1" x14ac:dyDescent="0.25">
      <c r="A428" s="5">
        <v>427</v>
      </c>
      <c r="B428" s="5">
        <v>0.28789999999999999</v>
      </c>
      <c r="C428" s="5">
        <v>0.56999999999999995</v>
      </c>
      <c r="D428" s="5">
        <v>0.41789999999999999</v>
      </c>
      <c r="E428" s="5">
        <v>4</v>
      </c>
      <c r="F428" s="5">
        <v>108</v>
      </c>
      <c r="G428" s="5">
        <v>112</v>
      </c>
    </row>
    <row r="429" spans="1:7" ht="15" customHeight="1" x14ac:dyDescent="0.25">
      <c r="A429" s="5">
        <v>428</v>
      </c>
      <c r="B429" s="5">
        <v>0.30299999999999999</v>
      </c>
      <c r="C429" s="5">
        <v>0.49</v>
      </c>
      <c r="D429" s="5">
        <v>0.29849999999999999</v>
      </c>
      <c r="E429" s="5">
        <v>2</v>
      </c>
      <c r="F429" s="5">
        <v>74</v>
      </c>
      <c r="G429" s="5">
        <v>76</v>
      </c>
    </row>
    <row r="430" spans="1:7" ht="15" customHeight="1" x14ac:dyDescent="0.25">
      <c r="A430" s="5">
        <v>429</v>
      </c>
      <c r="B430" s="5">
        <v>0.28789999999999999</v>
      </c>
      <c r="C430" s="5">
        <v>0.49</v>
      </c>
      <c r="D430" s="5">
        <v>0.41789999999999999</v>
      </c>
      <c r="E430" s="5">
        <v>4</v>
      </c>
      <c r="F430" s="5">
        <v>55</v>
      </c>
      <c r="G430" s="5">
        <v>59</v>
      </c>
    </row>
    <row r="431" spans="1:7" ht="15" customHeight="1" x14ac:dyDescent="0.25">
      <c r="A431" s="5">
        <v>430</v>
      </c>
      <c r="B431" s="5">
        <v>0.30299999999999999</v>
      </c>
      <c r="C431" s="5">
        <v>0.52</v>
      </c>
      <c r="D431" s="5">
        <v>0.16420000000000001</v>
      </c>
      <c r="E431" s="5">
        <v>6</v>
      </c>
      <c r="F431" s="5">
        <v>53</v>
      </c>
      <c r="G431" s="5">
        <v>59</v>
      </c>
    </row>
    <row r="432" spans="1:7" ht="15" customHeight="1" x14ac:dyDescent="0.25">
      <c r="A432" s="5">
        <v>431</v>
      </c>
      <c r="B432" s="5">
        <v>0.2727</v>
      </c>
      <c r="C432" s="5">
        <v>0.52</v>
      </c>
      <c r="D432" s="5">
        <v>0.4627</v>
      </c>
      <c r="E432" s="5">
        <v>1</v>
      </c>
      <c r="F432" s="5">
        <v>27</v>
      </c>
      <c r="G432" s="5">
        <v>28</v>
      </c>
    </row>
    <row r="433" spans="1:7" ht="15" customHeight="1" x14ac:dyDescent="0.25">
      <c r="A433" s="5">
        <v>432</v>
      </c>
      <c r="B433" s="5">
        <v>0.2273</v>
      </c>
      <c r="C433" s="5">
        <v>0.56000000000000005</v>
      </c>
      <c r="D433" s="5">
        <v>0.3881</v>
      </c>
      <c r="E433" s="5">
        <v>5</v>
      </c>
      <c r="F433" s="5">
        <v>8</v>
      </c>
      <c r="G433" s="5">
        <v>13</v>
      </c>
    </row>
    <row r="434" spans="1:7" ht="15" customHeight="1" x14ac:dyDescent="0.25">
      <c r="A434" s="5">
        <v>433</v>
      </c>
      <c r="B434" s="5">
        <v>0.2727</v>
      </c>
      <c r="C434" s="5">
        <v>0.56000000000000005</v>
      </c>
      <c r="D434" s="5">
        <v>0</v>
      </c>
      <c r="E434" s="5">
        <v>2</v>
      </c>
      <c r="F434" s="5">
        <v>3</v>
      </c>
      <c r="G434" s="5">
        <v>5</v>
      </c>
    </row>
    <row r="435" spans="1:7" ht="15" customHeight="1" x14ac:dyDescent="0.25">
      <c r="A435" s="5">
        <v>434</v>
      </c>
      <c r="B435" s="5">
        <v>0.2727</v>
      </c>
      <c r="C435" s="5">
        <v>0.56000000000000005</v>
      </c>
      <c r="D435" s="5">
        <v>0</v>
      </c>
      <c r="E435" s="5">
        <v>0</v>
      </c>
      <c r="F435" s="5">
        <v>2</v>
      </c>
      <c r="G435" s="5">
        <v>2</v>
      </c>
    </row>
    <row r="436" spans="1:7" ht="15" customHeight="1" x14ac:dyDescent="0.25">
      <c r="A436" s="5">
        <v>435</v>
      </c>
      <c r="B436" s="5">
        <v>0.2576</v>
      </c>
      <c r="C436" s="5">
        <v>0.56000000000000005</v>
      </c>
      <c r="D436" s="5">
        <v>0.16420000000000001</v>
      </c>
      <c r="E436" s="5">
        <v>0</v>
      </c>
      <c r="F436" s="5">
        <v>1</v>
      </c>
      <c r="G436" s="5">
        <v>1</v>
      </c>
    </row>
    <row r="437" spans="1:7" ht="15" customHeight="1" x14ac:dyDescent="0.25">
      <c r="A437" s="5">
        <v>436</v>
      </c>
      <c r="B437" s="5">
        <v>0.2576</v>
      </c>
      <c r="C437" s="5">
        <v>0.56000000000000005</v>
      </c>
      <c r="D437" s="5">
        <v>0.16420000000000001</v>
      </c>
      <c r="E437" s="5">
        <v>0</v>
      </c>
      <c r="F437" s="5">
        <v>1</v>
      </c>
      <c r="G437" s="5">
        <v>1</v>
      </c>
    </row>
    <row r="438" spans="1:7" ht="15" customHeight="1" x14ac:dyDescent="0.25">
      <c r="A438" s="5">
        <v>437</v>
      </c>
      <c r="B438" s="5">
        <v>0.2273</v>
      </c>
      <c r="C438" s="5">
        <v>0.6</v>
      </c>
      <c r="D438" s="5">
        <v>0.22389999999999999</v>
      </c>
      <c r="E438" s="5">
        <v>0</v>
      </c>
      <c r="F438" s="5">
        <v>6</v>
      </c>
      <c r="G438" s="5">
        <v>6</v>
      </c>
    </row>
    <row r="439" spans="1:7" ht="15" customHeight="1" x14ac:dyDescent="0.25">
      <c r="A439" s="5">
        <v>438</v>
      </c>
      <c r="B439" s="5">
        <v>0.21210000000000001</v>
      </c>
      <c r="C439" s="5">
        <v>0.6</v>
      </c>
      <c r="D439" s="5">
        <v>0.22389999999999999</v>
      </c>
      <c r="E439" s="5">
        <v>0</v>
      </c>
      <c r="F439" s="5">
        <v>35</v>
      </c>
      <c r="G439" s="5">
        <v>35</v>
      </c>
    </row>
    <row r="440" spans="1:7" ht="15" customHeight="1" x14ac:dyDescent="0.25">
      <c r="A440" s="5">
        <v>439</v>
      </c>
      <c r="B440" s="5">
        <v>0.21210000000000001</v>
      </c>
      <c r="C440" s="5">
        <v>0.55000000000000004</v>
      </c>
      <c r="D440" s="5">
        <v>0.22389999999999999</v>
      </c>
      <c r="E440" s="5">
        <v>1</v>
      </c>
      <c r="F440" s="5">
        <v>100</v>
      </c>
      <c r="G440" s="5">
        <v>101</v>
      </c>
    </row>
    <row r="441" spans="1:7" ht="15" customHeight="1" x14ac:dyDescent="0.25">
      <c r="A441" s="5">
        <v>440</v>
      </c>
      <c r="B441" s="5">
        <v>0.21210000000000001</v>
      </c>
      <c r="C441" s="5">
        <v>0.55000000000000004</v>
      </c>
      <c r="D441" s="5">
        <v>0.28360000000000002</v>
      </c>
      <c r="E441" s="5">
        <v>2</v>
      </c>
      <c r="F441" s="5">
        <v>247</v>
      </c>
      <c r="G441" s="5">
        <v>249</v>
      </c>
    </row>
    <row r="442" spans="1:7" ht="15" customHeight="1" x14ac:dyDescent="0.25">
      <c r="A442" s="5">
        <v>441</v>
      </c>
      <c r="B442" s="5">
        <v>0.2273</v>
      </c>
      <c r="C442" s="5">
        <v>0.52</v>
      </c>
      <c r="D442" s="5">
        <v>0.22389999999999999</v>
      </c>
      <c r="E442" s="5">
        <v>3</v>
      </c>
      <c r="F442" s="5">
        <v>140</v>
      </c>
      <c r="G442" s="5">
        <v>143</v>
      </c>
    </row>
    <row r="443" spans="1:7" ht="15" customHeight="1" x14ac:dyDescent="0.25">
      <c r="A443" s="5">
        <v>442</v>
      </c>
      <c r="B443" s="5">
        <v>0.2273</v>
      </c>
      <c r="C443" s="5">
        <v>0.48</v>
      </c>
      <c r="D443" s="5">
        <v>0.29849999999999999</v>
      </c>
      <c r="E443" s="5">
        <v>1</v>
      </c>
      <c r="F443" s="5">
        <v>56</v>
      </c>
      <c r="G443" s="5">
        <v>57</v>
      </c>
    </row>
    <row r="444" spans="1:7" ht="15" customHeight="1" x14ac:dyDescent="0.25">
      <c r="A444" s="5">
        <v>443</v>
      </c>
      <c r="B444" s="5">
        <v>0.2727</v>
      </c>
      <c r="C444" s="5">
        <v>0.45</v>
      </c>
      <c r="D444" s="5">
        <v>0.16420000000000001</v>
      </c>
      <c r="E444" s="5">
        <v>5</v>
      </c>
      <c r="F444" s="5">
        <v>63</v>
      </c>
      <c r="G444" s="5">
        <v>68</v>
      </c>
    </row>
    <row r="445" spans="1:7" ht="15" customHeight="1" x14ac:dyDescent="0.25">
      <c r="A445" s="5">
        <v>444</v>
      </c>
      <c r="B445" s="5">
        <v>0.33329999999999999</v>
      </c>
      <c r="C445" s="5">
        <v>0.42</v>
      </c>
      <c r="D445" s="5">
        <v>0</v>
      </c>
      <c r="E445" s="5">
        <v>7</v>
      </c>
      <c r="F445" s="5">
        <v>77</v>
      </c>
      <c r="G445" s="5">
        <v>84</v>
      </c>
    </row>
    <row r="446" spans="1:7" ht="15" customHeight="1" x14ac:dyDescent="0.25">
      <c r="A446" s="5">
        <v>445</v>
      </c>
      <c r="B446" s="5">
        <v>0.28789999999999999</v>
      </c>
      <c r="C446" s="5">
        <v>0.45</v>
      </c>
      <c r="D446" s="5">
        <v>0.1045</v>
      </c>
      <c r="E446" s="5">
        <v>12</v>
      </c>
      <c r="F446" s="5">
        <v>86</v>
      </c>
      <c r="G446" s="5">
        <v>98</v>
      </c>
    </row>
    <row r="447" spans="1:7" ht="15" customHeight="1" x14ac:dyDescent="0.25">
      <c r="A447" s="5">
        <v>446</v>
      </c>
      <c r="B447" s="5">
        <v>0.30299999999999999</v>
      </c>
      <c r="C447" s="5">
        <v>0.45</v>
      </c>
      <c r="D447" s="5">
        <v>0.1343</v>
      </c>
      <c r="E447" s="5">
        <v>6</v>
      </c>
      <c r="F447" s="5">
        <v>75</v>
      </c>
      <c r="G447" s="5">
        <v>81</v>
      </c>
    </row>
    <row r="448" spans="1:7" ht="15" customHeight="1" x14ac:dyDescent="0.25">
      <c r="A448" s="5">
        <v>447</v>
      </c>
      <c r="B448" s="5">
        <v>0.31819999999999998</v>
      </c>
      <c r="C448" s="5">
        <v>0.45</v>
      </c>
      <c r="D448" s="5">
        <v>0.19400000000000001</v>
      </c>
      <c r="E448" s="5">
        <v>8</v>
      </c>
      <c r="F448" s="5">
        <v>62</v>
      </c>
      <c r="G448" s="5">
        <v>70</v>
      </c>
    </row>
    <row r="449" spans="1:7" ht="15" customHeight="1" x14ac:dyDescent="0.25">
      <c r="A449" s="5">
        <v>448</v>
      </c>
      <c r="B449" s="5">
        <v>0.30299999999999999</v>
      </c>
      <c r="C449" s="5">
        <v>0.49</v>
      </c>
      <c r="D449" s="5">
        <v>0.1343</v>
      </c>
      <c r="E449" s="5">
        <v>8</v>
      </c>
      <c r="F449" s="5">
        <v>83</v>
      </c>
      <c r="G449" s="5">
        <v>91</v>
      </c>
    </row>
    <row r="450" spans="1:7" ht="15" customHeight="1" x14ac:dyDescent="0.25">
      <c r="A450" s="5">
        <v>449</v>
      </c>
      <c r="B450" s="5">
        <v>0.31819999999999998</v>
      </c>
      <c r="C450" s="5">
        <v>0.49</v>
      </c>
      <c r="D450" s="5">
        <v>0.1045</v>
      </c>
      <c r="E450" s="5">
        <v>8</v>
      </c>
      <c r="F450" s="5">
        <v>207</v>
      </c>
      <c r="G450" s="5">
        <v>215</v>
      </c>
    </row>
    <row r="451" spans="1:7" ht="15" customHeight="1" x14ac:dyDescent="0.25">
      <c r="A451" s="5">
        <v>450</v>
      </c>
      <c r="B451" s="5">
        <v>0.2576</v>
      </c>
      <c r="C451" s="5">
        <v>0.56000000000000005</v>
      </c>
      <c r="D451" s="5">
        <v>0.19400000000000001</v>
      </c>
      <c r="E451" s="5">
        <v>1</v>
      </c>
      <c r="F451" s="5">
        <v>184</v>
      </c>
      <c r="G451" s="5">
        <v>185</v>
      </c>
    </row>
    <row r="452" spans="1:7" ht="15" customHeight="1" x14ac:dyDescent="0.25">
      <c r="A452" s="5">
        <v>451</v>
      </c>
      <c r="B452" s="5">
        <v>0.2273</v>
      </c>
      <c r="C452" s="5">
        <v>0.56000000000000005</v>
      </c>
      <c r="D452" s="5">
        <v>0.32840000000000003</v>
      </c>
      <c r="E452" s="5">
        <v>6</v>
      </c>
      <c r="F452" s="5">
        <v>146</v>
      </c>
      <c r="G452" s="5">
        <v>152</v>
      </c>
    </row>
    <row r="453" spans="1:7" ht="15" customHeight="1" x14ac:dyDescent="0.25">
      <c r="A453" s="5">
        <v>452</v>
      </c>
      <c r="B453" s="5">
        <v>0.2424</v>
      </c>
      <c r="C453" s="5">
        <v>0.6</v>
      </c>
      <c r="D453" s="5">
        <v>0.28360000000000002</v>
      </c>
      <c r="E453" s="5">
        <v>2</v>
      </c>
      <c r="F453" s="5">
        <v>124</v>
      </c>
      <c r="G453" s="5">
        <v>126</v>
      </c>
    </row>
    <row r="454" spans="1:7" ht="15" customHeight="1" x14ac:dyDescent="0.25">
      <c r="A454" s="5">
        <v>453</v>
      </c>
      <c r="B454" s="5">
        <v>0.2273</v>
      </c>
      <c r="C454" s="5">
        <v>0.6</v>
      </c>
      <c r="D454" s="5">
        <v>0.25369999999999998</v>
      </c>
      <c r="E454" s="5">
        <v>3</v>
      </c>
      <c r="F454" s="5">
        <v>54</v>
      </c>
      <c r="G454" s="5">
        <v>57</v>
      </c>
    </row>
    <row r="455" spans="1:7" ht="15" customHeight="1" x14ac:dyDescent="0.25">
      <c r="A455" s="5">
        <v>454</v>
      </c>
      <c r="B455" s="5">
        <v>0.21210000000000001</v>
      </c>
      <c r="C455" s="5">
        <v>0.65</v>
      </c>
      <c r="D455" s="5">
        <v>0.28360000000000002</v>
      </c>
      <c r="E455" s="5">
        <v>0</v>
      </c>
      <c r="F455" s="5">
        <v>56</v>
      </c>
      <c r="G455" s="5">
        <v>56</v>
      </c>
    </row>
    <row r="456" spans="1:7" ht="15" customHeight="1" x14ac:dyDescent="0.25">
      <c r="A456" s="5">
        <v>455</v>
      </c>
      <c r="B456" s="5">
        <v>0.21210000000000001</v>
      </c>
      <c r="C456" s="5">
        <v>0.65</v>
      </c>
      <c r="D456" s="5">
        <v>0.32840000000000003</v>
      </c>
      <c r="E456" s="5">
        <v>3</v>
      </c>
      <c r="F456" s="5">
        <v>28</v>
      </c>
      <c r="G456" s="5">
        <v>31</v>
      </c>
    </row>
    <row r="457" spans="1:7" ht="15" customHeight="1" x14ac:dyDescent="0.25">
      <c r="A457" s="5">
        <v>456</v>
      </c>
      <c r="B457" s="5">
        <v>0.2273</v>
      </c>
      <c r="C457" s="5">
        <v>0.7</v>
      </c>
      <c r="D457" s="5">
        <v>0.25369999999999998</v>
      </c>
      <c r="E457" s="5">
        <v>1</v>
      </c>
      <c r="F457" s="5">
        <v>20</v>
      </c>
      <c r="G457" s="5">
        <v>21</v>
      </c>
    </row>
    <row r="458" spans="1:7" ht="15" customHeight="1" x14ac:dyDescent="0.25">
      <c r="A458" s="5">
        <v>457</v>
      </c>
      <c r="B458" s="5">
        <v>0.2273</v>
      </c>
      <c r="C458" s="5">
        <v>0.7</v>
      </c>
      <c r="D458" s="5">
        <v>0.25369999999999998</v>
      </c>
      <c r="E458" s="5">
        <v>0</v>
      </c>
      <c r="F458" s="5">
        <v>6</v>
      </c>
      <c r="G458" s="5">
        <v>6</v>
      </c>
    </row>
    <row r="459" spans="1:7" ht="15" customHeight="1" x14ac:dyDescent="0.25">
      <c r="A459" s="5">
        <v>458</v>
      </c>
      <c r="B459" s="5">
        <v>0.2424</v>
      </c>
      <c r="C459" s="5">
        <v>0.75</v>
      </c>
      <c r="D459" s="5">
        <v>0.16420000000000001</v>
      </c>
      <c r="E459" s="5">
        <v>0</v>
      </c>
      <c r="F459" s="5">
        <v>2</v>
      </c>
      <c r="G459" s="5">
        <v>2</v>
      </c>
    </row>
    <row r="460" spans="1:7" ht="15" customHeight="1" x14ac:dyDescent="0.25">
      <c r="A460" s="5">
        <v>459</v>
      </c>
      <c r="B460" s="5">
        <v>0.21210000000000001</v>
      </c>
      <c r="C460" s="5">
        <v>0.8</v>
      </c>
      <c r="D460" s="5">
        <v>0.29849999999999999</v>
      </c>
      <c r="E460" s="5">
        <v>0</v>
      </c>
      <c r="F460" s="5">
        <v>1</v>
      </c>
      <c r="G460" s="5">
        <v>1</v>
      </c>
    </row>
    <row r="461" spans="1:7" ht="15" customHeight="1" x14ac:dyDescent="0.25">
      <c r="A461" s="5">
        <v>460</v>
      </c>
      <c r="B461" s="5">
        <v>0.2576</v>
      </c>
      <c r="C461" s="5">
        <v>0.87</v>
      </c>
      <c r="D461" s="5">
        <v>8.9599999999999999E-2</v>
      </c>
      <c r="E461" s="5">
        <v>0</v>
      </c>
      <c r="F461" s="5">
        <v>1</v>
      </c>
      <c r="G461" s="5">
        <v>1</v>
      </c>
    </row>
    <row r="462" spans="1:7" ht="15" customHeight="1" x14ac:dyDescent="0.25">
      <c r="A462" s="5">
        <v>461</v>
      </c>
      <c r="B462" s="5">
        <v>0.19700000000000001</v>
      </c>
      <c r="C462" s="5">
        <v>0.6</v>
      </c>
      <c r="D462" s="5">
        <v>0.41789999999999999</v>
      </c>
      <c r="E462" s="5">
        <v>1</v>
      </c>
      <c r="F462" s="5">
        <v>4</v>
      </c>
      <c r="G462" s="5">
        <v>5</v>
      </c>
    </row>
    <row r="463" spans="1:7" ht="15" customHeight="1" x14ac:dyDescent="0.25">
      <c r="A463" s="5">
        <v>462</v>
      </c>
      <c r="B463" s="5">
        <v>0.21210000000000001</v>
      </c>
      <c r="C463" s="5">
        <v>0.55000000000000004</v>
      </c>
      <c r="D463" s="5">
        <v>0.25369999999999998</v>
      </c>
      <c r="E463" s="5">
        <v>0</v>
      </c>
      <c r="F463" s="5">
        <v>27</v>
      </c>
      <c r="G463" s="5">
        <v>27</v>
      </c>
    </row>
    <row r="464" spans="1:7" ht="15" customHeight="1" x14ac:dyDescent="0.25">
      <c r="A464" s="5">
        <v>463</v>
      </c>
      <c r="B464" s="5">
        <v>0.18179999999999999</v>
      </c>
      <c r="C464" s="5">
        <v>0.51</v>
      </c>
      <c r="D464" s="5">
        <v>0.28360000000000002</v>
      </c>
      <c r="E464" s="5">
        <v>2</v>
      </c>
      <c r="F464" s="5">
        <v>66</v>
      </c>
      <c r="G464" s="5">
        <v>68</v>
      </c>
    </row>
    <row r="465" spans="1:7" ht="15" customHeight="1" x14ac:dyDescent="0.25">
      <c r="A465" s="5">
        <v>464</v>
      </c>
      <c r="B465" s="5">
        <v>0.18179999999999999</v>
      </c>
      <c r="C465" s="5">
        <v>0.47</v>
      </c>
      <c r="D465" s="5">
        <v>0.32840000000000003</v>
      </c>
      <c r="E465" s="5">
        <v>7</v>
      </c>
      <c r="F465" s="5">
        <v>210</v>
      </c>
      <c r="G465" s="5">
        <v>217</v>
      </c>
    </row>
    <row r="466" spans="1:7" ht="15" customHeight="1" x14ac:dyDescent="0.25">
      <c r="A466" s="5">
        <v>465</v>
      </c>
      <c r="B466" s="5">
        <v>0.18179999999999999</v>
      </c>
      <c r="C466" s="5">
        <v>0.51</v>
      </c>
      <c r="D466" s="5">
        <v>0.35820000000000002</v>
      </c>
      <c r="E466" s="5">
        <v>7</v>
      </c>
      <c r="F466" s="5">
        <v>159</v>
      </c>
      <c r="G466" s="5">
        <v>166</v>
      </c>
    </row>
    <row r="467" spans="1:7" ht="15" customHeight="1" x14ac:dyDescent="0.25">
      <c r="A467" s="5">
        <v>466</v>
      </c>
      <c r="B467" s="5">
        <v>0.16669999999999999</v>
      </c>
      <c r="C467" s="5">
        <v>0.47</v>
      </c>
      <c r="D467" s="5">
        <v>0.4627</v>
      </c>
      <c r="E467" s="5">
        <v>6</v>
      </c>
      <c r="F467" s="5">
        <v>57</v>
      </c>
      <c r="G467" s="5">
        <v>63</v>
      </c>
    </row>
    <row r="468" spans="1:7" ht="15" customHeight="1" x14ac:dyDescent="0.25">
      <c r="A468" s="5">
        <v>467</v>
      </c>
      <c r="B468" s="5">
        <v>0.18179999999999999</v>
      </c>
      <c r="C468" s="5">
        <v>0.41</v>
      </c>
      <c r="D468" s="5">
        <v>0.4627</v>
      </c>
      <c r="E468" s="5">
        <v>6</v>
      </c>
      <c r="F468" s="5">
        <v>53</v>
      </c>
      <c r="G468" s="5">
        <v>59</v>
      </c>
    </row>
    <row r="469" spans="1:7" ht="15" customHeight="1" x14ac:dyDescent="0.25">
      <c r="A469" s="5">
        <v>468</v>
      </c>
      <c r="B469" s="5">
        <v>0.18179999999999999</v>
      </c>
      <c r="C469" s="5">
        <v>0.27</v>
      </c>
      <c r="D469" s="5">
        <v>0.58209999999999995</v>
      </c>
      <c r="E469" s="5">
        <v>11</v>
      </c>
      <c r="F469" s="5">
        <v>67</v>
      </c>
      <c r="G469" s="5">
        <v>78</v>
      </c>
    </row>
    <row r="470" spans="1:7" ht="15" customHeight="1" x14ac:dyDescent="0.25">
      <c r="A470" s="5">
        <v>469</v>
      </c>
      <c r="B470" s="5">
        <v>0.1515</v>
      </c>
      <c r="C470" s="5">
        <v>0.21</v>
      </c>
      <c r="D470" s="5">
        <v>0.58209999999999995</v>
      </c>
      <c r="E470" s="5">
        <v>8</v>
      </c>
      <c r="F470" s="5">
        <v>65</v>
      </c>
      <c r="G470" s="5">
        <v>73</v>
      </c>
    </row>
    <row r="471" spans="1:7" ht="15" customHeight="1" x14ac:dyDescent="0.25">
      <c r="A471" s="5">
        <v>470</v>
      </c>
      <c r="B471" s="5">
        <v>0.1515</v>
      </c>
      <c r="C471" s="5">
        <v>0.25</v>
      </c>
      <c r="D471" s="5">
        <v>0.52239999999999998</v>
      </c>
      <c r="E471" s="5">
        <v>6</v>
      </c>
      <c r="F471" s="5">
        <v>56</v>
      </c>
      <c r="G471" s="5">
        <v>62</v>
      </c>
    </row>
    <row r="472" spans="1:7" ht="15" customHeight="1" x14ac:dyDescent="0.25">
      <c r="A472" s="5">
        <v>471</v>
      </c>
      <c r="B472" s="5">
        <v>0.1212</v>
      </c>
      <c r="C472" s="5">
        <v>0.26</v>
      </c>
      <c r="D472" s="5">
        <v>0.44779999999999998</v>
      </c>
      <c r="E472" s="5">
        <v>4</v>
      </c>
      <c r="F472" s="5">
        <v>61</v>
      </c>
      <c r="G472" s="5">
        <v>65</v>
      </c>
    </row>
    <row r="473" spans="1:7" ht="15" customHeight="1" x14ac:dyDescent="0.25">
      <c r="A473" s="5">
        <v>472</v>
      </c>
      <c r="B473" s="5">
        <v>0.13639999999999999</v>
      </c>
      <c r="C473" s="5">
        <v>0.26</v>
      </c>
      <c r="D473" s="5">
        <v>0.35820000000000002</v>
      </c>
      <c r="E473" s="5">
        <v>0</v>
      </c>
      <c r="F473" s="5">
        <v>97</v>
      </c>
      <c r="G473" s="5">
        <v>97</v>
      </c>
    </row>
    <row r="474" spans="1:7" ht="15" customHeight="1" x14ac:dyDescent="0.25">
      <c r="A474" s="5">
        <v>473</v>
      </c>
      <c r="B474" s="5">
        <v>0.1212</v>
      </c>
      <c r="C474" s="5">
        <v>0.28000000000000003</v>
      </c>
      <c r="D474" s="5">
        <v>0.35820000000000002</v>
      </c>
      <c r="E474" s="5">
        <v>10</v>
      </c>
      <c r="F474" s="5">
        <v>151</v>
      </c>
      <c r="G474" s="5">
        <v>161</v>
      </c>
    </row>
    <row r="475" spans="1:7" ht="15" customHeight="1" x14ac:dyDescent="0.25">
      <c r="A475" s="5">
        <v>474</v>
      </c>
      <c r="B475" s="5">
        <v>0.1212</v>
      </c>
      <c r="C475" s="5">
        <v>0.3</v>
      </c>
      <c r="D475" s="5">
        <v>0.25369999999999998</v>
      </c>
      <c r="E475" s="5">
        <v>1</v>
      </c>
      <c r="F475" s="5">
        <v>119</v>
      </c>
      <c r="G475" s="5">
        <v>120</v>
      </c>
    </row>
    <row r="476" spans="1:7" ht="15" customHeight="1" x14ac:dyDescent="0.25">
      <c r="A476" s="5">
        <v>475</v>
      </c>
      <c r="B476" s="5">
        <v>0.1061</v>
      </c>
      <c r="C476" s="5">
        <v>0.3</v>
      </c>
      <c r="D476" s="5">
        <v>0.32840000000000003</v>
      </c>
      <c r="E476" s="5">
        <v>3</v>
      </c>
      <c r="F476" s="5">
        <v>93</v>
      </c>
      <c r="G476" s="5">
        <v>96</v>
      </c>
    </row>
    <row r="477" spans="1:7" ht="15" customHeight="1" x14ac:dyDescent="0.25">
      <c r="A477" s="5">
        <v>476</v>
      </c>
      <c r="B477" s="5">
        <v>7.5800000000000006E-2</v>
      </c>
      <c r="C477" s="5">
        <v>0.33</v>
      </c>
      <c r="D477" s="5">
        <v>0.41789999999999999</v>
      </c>
      <c r="E477" s="5">
        <v>1</v>
      </c>
      <c r="F477" s="5">
        <v>52</v>
      </c>
      <c r="G477" s="5">
        <v>53</v>
      </c>
    </row>
    <row r="478" spans="1:7" ht="15" customHeight="1" x14ac:dyDescent="0.25">
      <c r="A478" s="5">
        <v>477</v>
      </c>
      <c r="B478" s="5">
        <v>7.5800000000000006E-2</v>
      </c>
      <c r="C478" s="5">
        <v>0.38</v>
      </c>
      <c r="D478" s="5">
        <v>0.28360000000000002</v>
      </c>
      <c r="E478" s="5">
        <v>0</v>
      </c>
      <c r="F478" s="5">
        <v>41</v>
      </c>
      <c r="G478" s="5">
        <v>41</v>
      </c>
    </row>
    <row r="479" spans="1:7" ht="15" customHeight="1" x14ac:dyDescent="0.25">
      <c r="A479" s="5">
        <v>478</v>
      </c>
      <c r="B479" s="5">
        <v>3.0300000000000001E-2</v>
      </c>
      <c r="C479" s="5">
        <v>0.41</v>
      </c>
      <c r="D479" s="5">
        <v>0.3881</v>
      </c>
      <c r="E479" s="5">
        <v>1</v>
      </c>
      <c r="F479" s="5">
        <v>33</v>
      </c>
      <c r="G479" s="5">
        <v>34</v>
      </c>
    </row>
    <row r="480" spans="1:7" ht="15" customHeight="1" x14ac:dyDescent="0.25">
      <c r="A480" s="5">
        <v>479</v>
      </c>
      <c r="B480" s="5">
        <v>4.5499999999999999E-2</v>
      </c>
      <c r="C480" s="5">
        <v>0.38</v>
      </c>
      <c r="D480" s="5">
        <v>0.32840000000000003</v>
      </c>
      <c r="E480" s="5">
        <v>0</v>
      </c>
      <c r="F480" s="5">
        <v>27</v>
      </c>
      <c r="G480" s="5">
        <v>27</v>
      </c>
    </row>
    <row r="481" spans="1:7" ht="15" customHeight="1" x14ac:dyDescent="0.25">
      <c r="A481" s="5">
        <v>480</v>
      </c>
      <c r="B481" s="5">
        <v>3.0300000000000001E-2</v>
      </c>
      <c r="C481" s="5">
        <v>0.45</v>
      </c>
      <c r="D481" s="5">
        <v>0.25369999999999998</v>
      </c>
      <c r="E481" s="5">
        <v>0</v>
      </c>
      <c r="F481" s="5">
        <v>13</v>
      </c>
      <c r="G481" s="5">
        <v>13</v>
      </c>
    </row>
    <row r="482" spans="1:7" ht="15" customHeight="1" x14ac:dyDescent="0.25">
      <c r="A482" s="5">
        <v>481</v>
      </c>
      <c r="B482" s="5">
        <v>0</v>
      </c>
      <c r="C482" s="5">
        <v>0.41</v>
      </c>
      <c r="D482" s="5">
        <v>0.3881</v>
      </c>
      <c r="E482" s="5">
        <v>3</v>
      </c>
      <c r="F482" s="5">
        <v>9</v>
      </c>
      <c r="G482" s="5">
        <v>12</v>
      </c>
    </row>
    <row r="483" spans="1:7" ht="15" customHeight="1" x14ac:dyDescent="0.25">
      <c r="A483" s="5">
        <v>482</v>
      </c>
      <c r="B483" s="5">
        <v>3.0300000000000001E-2</v>
      </c>
      <c r="C483" s="5">
        <v>0.41</v>
      </c>
      <c r="D483" s="5">
        <v>0.25369999999999998</v>
      </c>
      <c r="E483" s="5">
        <v>0</v>
      </c>
      <c r="F483" s="5">
        <v>11</v>
      </c>
      <c r="G483" s="5">
        <v>11</v>
      </c>
    </row>
    <row r="484" spans="1:7" ht="15" customHeight="1" x14ac:dyDescent="0.25">
      <c r="A484" s="5">
        <v>483</v>
      </c>
      <c r="B484" s="5">
        <v>3.0300000000000001E-2</v>
      </c>
      <c r="C484" s="5">
        <v>0.41</v>
      </c>
      <c r="D484" s="5">
        <v>0.28360000000000002</v>
      </c>
      <c r="E484" s="5">
        <v>1</v>
      </c>
      <c r="F484" s="5">
        <v>6</v>
      </c>
      <c r="G484" s="5">
        <v>7</v>
      </c>
    </row>
    <row r="485" spans="1:7" ht="15" customHeight="1" x14ac:dyDescent="0.25">
      <c r="A485" s="5">
        <v>484</v>
      </c>
      <c r="B485" s="5">
        <v>1.52E-2</v>
      </c>
      <c r="C485" s="5">
        <v>0.48</v>
      </c>
      <c r="D485" s="5">
        <v>0.29849999999999999</v>
      </c>
      <c r="E485" s="5">
        <v>0</v>
      </c>
      <c r="F485" s="5">
        <v>3</v>
      </c>
      <c r="G485" s="5">
        <v>3</v>
      </c>
    </row>
    <row r="486" spans="1:7" ht="15" customHeight="1" x14ac:dyDescent="0.25">
      <c r="A486" s="5">
        <v>485</v>
      </c>
      <c r="B486" s="5">
        <v>3.0300000000000001E-2</v>
      </c>
      <c r="C486" s="5">
        <v>0.44</v>
      </c>
      <c r="D486" s="5">
        <v>0.22389999999999999</v>
      </c>
      <c r="E486" s="5">
        <v>0</v>
      </c>
      <c r="F486" s="5">
        <v>2</v>
      </c>
      <c r="G486" s="5">
        <v>2</v>
      </c>
    </row>
    <row r="487" spans="1:7" ht="15" customHeight="1" x14ac:dyDescent="0.25">
      <c r="A487" s="5">
        <v>486</v>
      </c>
      <c r="B487" s="5">
        <v>1.52E-2</v>
      </c>
      <c r="C487" s="5">
        <v>0.44</v>
      </c>
      <c r="D487" s="5">
        <v>0.28360000000000002</v>
      </c>
      <c r="E487" s="5">
        <v>0</v>
      </c>
      <c r="F487" s="5">
        <v>8</v>
      </c>
      <c r="G487" s="5">
        <v>8</v>
      </c>
    </row>
    <row r="488" spans="1:7" ht="15" customHeight="1" x14ac:dyDescent="0.25">
      <c r="A488" s="5">
        <v>487</v>
      </c>
      <c r="B488" s="5">
        <v>0</v>
      </c>
      <c r="C488" s="5">
        <v>0.44</v>
      </c>
      <c r="D488" s="5">
        <v>0.32840000000000003</v>
      </c>
      <c r="E488" s="5">
        <v>1</v>
      </c>
      <c r="F488" s="5">
        <v>26</v>
      </c>
      <c r="G488" s="5">
        <v>27</v>
      </c>
    </row>
    <row r="489" spans="1:7" ht="15" customHeight="1" x14ac:dyDescent="0.25">
      <c r="A489" s="5">
        <v>488</v>
      </c>
      <c r="B489" s="5">
        <v>3.0300000000000001E-2</v>
      </c>
      <c r="C489" s="5">
        <v>0.41</v>
      </c>
      <c r="D489" s="5">
        <v>0.25369999999999998</v>
      </c>
      <c r="E489" s="5">
        <v>3</v>
      </c>
      <c r="F489" s="5">
        <v>37</v>
      </c>
      <c r="G489" s="5">
        <v>40</v>
      </c>
    </row>
    <row r="490" spans="1:7" ht="15" customHeight="1" x14ac:dyDescent="0.25">
      <c r="A490" s="5">
        <v>489</v>
      </c>
      <c r="B490" s="5">
        <v>6.0600000000000001E-2</v>
      </c>
      <c r="C490" s="5">
        <v>0.41</v>
      </c>
      <c r="D490" s="5">
        <v>0.16420000000000001</v>
      </c>
      <c r="E490" s="5">
        <v>3</v>
      </c>
      <c r="F490" s="5">
        <v>50</v>
      </c>
      <c r="G490" s="5">
        <v>53</v>
      </c>
    </row>
    <row r="491" spans="1:7" ht="15" customHeight="1" x14ac:dyDescent="0.25">
      <c r="A491" s="5">
        <v>490</v>
      </c>
      <c r="B491" s="5">
        <v>7.5800000000000006E-2</v>
      </c>
      <c r="C491" s="5">
        <v>0.38</v>
      </c>
      <c r="D491" s="5">
        <v>0.1343</v>
      </c>
      <c r="E491" s="5">
        <v>4</v>
      </c>
      <c r="F491" s="5">
        <v>59</v>
      </c>
      <c r="G491" s="5">
        <v>63</v>
      </c>
    </row>
    <row r="492" spans="1:7" ht="15" customHeight="1" x14ac:dyDescent="0.25">
      <c r="A492" s="5">
        <v>491</v>
      </c>
      <c r="B492" s="5">
        <v>0.1061</v>
      </c>
      <c r="C492" s="5">
        <v>0.38</v>
      </c>
      <c r="D492" s="5">
        <v>0.1045</v>
      </c>
      <c r="E492" s="5">
        <v>10</v>
      </c>
      <c r="F492" s="5">
        <v>60</v>
      </c>
      <c r="G492" s="5">
        <v>70</v>
      </c>
    </row>
    <row r="493" spans="1:7" ht="15" customHeight="1" x14ac:dyDescent="0.25">
      <c r="A493" s="5">
        <v>492</v>
      </c>
      <c r="B493" s="5">
        <v>0.16669999999999999</v>
      </c>
      <c r="C493" s="5">
        <v>0.35</v>
      </c>
      <c r="D493" s="5">
        <v>0</v>
      </c>
      <c r="E493" s="5">
        <v>12</v>
      </c>
      <c r="F493" s="5">
        <v>72</v>
      </c>
      <c r="G493" s="5">
        <v>84</v>
      </c>
    </row>
    <row r="494" spans="1:7" ht="15" customHeight="1" x14ac:dyDescent="0.25">
      <c r="A494" s="5">
        <v>493</v>
      </c>
      <c r="B494" s="5">
        <v>0.13639999999999999</v>
      </c>
      <c r="C494" s="5">
        <v>0.33</v>
      </c>
      <c r="D494" s="5">
        <v>0.1045</v>
      </c>
      <c r="E494" s="5">
        <v>11</v>
      </c>
      <c r="F494" s="5">
        <v>64</v>
      </c>
      <c r="G494" s="5">
        <v>75</v>
      </c>
    </row>
    <row r="495" spans="1:7" ht="15" customHeight="1" x14ac:dyDescent="0.25">
      <c r="A495" s="5">
        <v>494</v>
      </c>
      <c r="B495" s="5">
        <v>0.1515</v>
      </c>
      <c r="C495" s="5">
        <v>0.28000000000000003</v>
      </c>
      <c r="D495" s="5">
        <v>0</v>
      </c>
      <c r="E495" s="5">
        <v>10</v>
      </c>
      <c r="F495" s="5">
        <v>93</v>
      </c>
      <c r="G495" s="5">
        <v>103</v>
      </c>
    </row>
    <row r="496" spans="1:7" ht="15" customHeight="1" x14ac:dyDescent="0.25">
      <c r="A496" s="5">
        <v>495</v>
      </c>
      <c r="B496" s="5">
        <v>0.13639999999999999</v>
      </c>
      <c r="C496" s="5">
        <v>0.28000000000000003</v>
      </c>
      <c r="D496" s="5">
        <v>0.19400000000000001</v>
      </c>
      <c r="E496" s="5">
        <v>11</v>
      </c>
      <c r="F496" s="5">
        <v>72</v>
      </c>
      <c r="G496" s="5">
        <v>83</v>
      </c>
    </row>
    <row r="497" spans="1:7" ht="15" customHeight="1" x14ac:dyDescent="0.25">
      <c r="A497" s="5">
        <v>496</v>
      </c>
      <c r="B497" s="5">
        <v>0.19700000000000001</v>
      </c>
      <c r="C497" s="5">
        <v>0.28000000000000003</v>
      </c>
      <c r="D497" s="5">
        <v>0</v>
      </c>
      <c r="E497" s="5">
        <v>8</v>
      </c>
      <c r="F497" s="5">
        <v>59</v>
      </c>
      <c r="G497" s="5">
        <v>67</v>
      </c>
    </row>
    <row r="498" spans="1:7" ht="15" customHeight="1" x14ac:dyDescent="0.25">
      <c r="A498" s="5">
        <v>497</v>
      </c>
      <c r="B498" s="5">
        <v>9.0899999999999995E-2</v>
      </c>
      <c r="C498" s="5">
        <v>0.35</v>
      </c>
      <c r="D498" s="5">
        <v>0.19400000000000001</v>
      </c>
      <c r="E498" s="5">
        <v>0</v>
      </c>
      <c r="F498" s="5">
        <v>54</v>
      </c>
      <c r="G498" s="5">
        <v>54</v>
      </c>
    </row>
    <row r="499" spans="1:7" ht="15" customHeight="1" x14ac:dyDescent="0.25">
      <c r="A499" s="5">
        <v>498</v>
      </c>
      <c r="B499" s="5">
        <v>0.1061</v>
      </c>
      <c r="C499" s="5">
        <v>0.35</v>
      </c>
      <c r="D499" s="5">
        <v>0.1343</v>
      </c>
      <c r="E499" s="5">
        <v>6</v>
      </c>
      <c r="F499" s="5">
        <v>53</v>
      </c>
      <c r="G499" s="5">
        <v>59</v>
      </c>
    </row>
    <row r="500" spans="1:7" ht="15" customHeight="1" x14ac:dyDescent="0.25">
      <c r="A500" s="5">
        <v>499</v>
      </c>
      <c r="B500" s="5">
        <v>7.5800000000000006E-2</v>
      </c>
      <c r="C500" s="5">
        <v>0.45</v>
      </c>
      <c r="D500" s="5">
        <v>0.16420000000000001</v>
      </c>
      <c r="E500" s="5">
        <v>1</v>
      </c>
      <c r="F500" s="5">
        <v>44</v>
      </c>
      <c r="G500" s="5">
        <v>45</v>
      </c>
    </row>
    <row r="501" spans="1:7" ht="15" customHeight="1" x14ac:dyDescent="0.25">
      <c r="A501" s="5">
        <v>500</v>
      </c>
      <c r="B501" s="5">
        <v>0.1061</v>
      </c>
      <c r="C501" s="5">
        <v>0.41</v>
      </c>
      <c r="D501" s="5">
        <v>8.9599999999999999E-2</v>
      </c>
      <c r="E501" s="5">
        <v>0</v>
      </c>
      <c r="F501" s="5">
        <v>39</v>
      </c>
      <c r="G501" s="5">
        <v>39</v>
      </c>
    </row>
    <row r="502" spans="1:7" ht="15" customHeight="1" x14ac:dyDescent="0.25">
      <c r="A502" s="5">
        <v>501</v>
      </c>
      <c r="B502" s="5">
        <v>0.1515</v>
      </c>
      <c r="C502" s="5">
        <v>0.49</v>
      </c>
      <c r="D502" s="5">
        <v>0</v>
      </c>
      <c r="E502" s="5">
        <v>7</v>
      </c>
      <c r="F502" s="5">
        <v>23</v>
      </c>
      <c r="G502" s="5">
        <v>30</v>
      </c>
    </row>
    <row r="503" spans="1:7" ht="15" customHeight="1" x14ac:dyDescent="0.25">
      <c r="A503" s="5">
        <v>502</v>
      </c>
      <c r="B503" s="5">
        <v>7.5800000000000006E-2</v>
      </c>
      <c r="C503" s="5">
        <v>0.56999999999999995</v>
      </c>
      <c r="D503" s="5">
        <v>0.1045</v>
      </c>
      <c r="E503" s="5">
        <v>2</v>
      </c>
      <c r="F503" s="5">
        <v>31</v>
      </c>
      <c r="G503" s="5">
        <v>33</v>
      </c>
    </row>
    <row r="504" spans="1:7" ht="15" customHeight="1" x14ac:dyDescent="0.25">
      <c r="A504" s="5">
        <v>503</v>
      </c>
      <c r="B504" s="5">
        <v>7.5800000000000006E-2</v>
      </c>
      <c r="C504" s="5">
        <v>0.56999999999999995</v>
      </c>
      <c r="D504" s="5">
        <v>0.1045</v>
      </c>
      <c r="E504" s="5">
        <v>2</v>
      </c>
      <c r="F504" s="5">
        <v>20</v>
      </c>
      <c r="G504" s="5">
        <v>22</v>
      </c>
    </row>
    <row r="505" spans="1:7" ht="15" customHeight="1" x14ac:dyDescent="0.25">
      <c r="A505" s="5">
        <v>504</v>
      </c>
      <c r="B505" s="5">
        <v>7.5800000000000006E-2</v>
      </c>
      <c r="C505" s="5">
        <v>0.56999999999999995</v>
      </c>
      <c r="D505" s="5">
        <v>0.1045</v>
      </c>
      <c r="E505" s="5">
        <v>1</v>
      </c>
      <c r="F505" s="5">
        <v>12</v>
      </c>
      <c r="G505" s="5">
        <v>13</v>
      </c>
    </row>
    <row r="506" spans="1:7" ht="15" customHeight="1" x14ac:dyDescent="0.25">
      <c r="A506" s="5">
        <v>505</v>
      </c>
      <c r="B506" s="5">
        <v>6.0600000000000001E-2</v>
      </c>
      <c r="C506" s="5">
        <v>0.62</v>
      </c>
      <c r="D506" s="5">
        <v>0.1343</v>
      </c>
      <c r="E506" s="5">
        <v>3</v>
      </c>
      <c r="F506" s="5">
        <v>15</v>
      </c>
      <c r="G506" s="5">
        <v>18</v>
      </c>
    </row>
    <row r="507" spans="1:7" ht="15" customHeight="1" x14ac:dyDescent="0.25">
      <c r="A507" s="5">
        <v>506</v>
      </c>
      <c r="B507" s="5">
        <v>6.0600000000000001E-2</v>
      </c>
      <c r="C507" s="5">
        <v>0.62</v>
      </c>
      <c r="D507" s="5">
        <v>0.1343</v>
      </c>
      <c r="E507" s="5">
        <v>1</v>
      </c>
      <c r="F507" s="5">
        <v>4</v>
      </c>
      <c r="G507" s="5">
        <v>5</v>
      </c>
    </row>
    <row r="508" spans="1:7" ht="15" customHeight="1" x14ac:dyDescent="0.25">
      <c r="A508" s="5">
        <v>507</v>
      </c>
      <c r="B508" s="5">
        <v>7.5800000000000006E-2</v>
      </c>
      <c r="C508" s="5">
        <v>0.56999999999999995</v>
      </c>
      <c r="D508" s="5">
        <v>0.1045</v>
      </c>
      <c r="E508" s="5">
        <v>0</v>
      </c>
      <c r="F508" s="5">
        <v>3</v>
      </c>
      <c r="G508" s="5">
        <v>3</v>
      </c>
    </row>
    <row r="509" spans="1:7" ht="15" customHeight="1" x14ac:dyDescent="0.25">
      <c r="A509" s="5">
        <v>508</v>
      </c>
      <c r="B509" s="5">
        <v>7.5800000000000006E-2</v>
      </c>
      <c r="C509" s="5">
        <v>0.56999999999999995</v>
      </c>
      <c r="D509" s="5">
        <v>0.1045</v>
      </c>
      <c r="E509" s="5">
        <v>0</v>
      </c>
      <c r="F509" s="5">
        <v>1</v>
      </c>
      <c r="G509" s="5">
        <v>1</v>
      </c>
    </row>
    <row r="510" spans="1:7" ht="15" customHeight="1" x14ac:dyDescent="0.25">
      <c r="A510" s="5">
        <v>509</v>
      </c>
      <c r="B510" s="5">
        <v>0.1061</v>
      </c>
      <c r="C510" s="5">
        <v>0.57999999999999996</v>
      </c>
      <c r="D510" s="5">
        <v>0.16420000000000001</v>
      </c>
      <c r="E510" s="5">
        <v>1</v>
      </c>
      <c r="F510" s="5">
        <v>1</v>
      </c>
      <c r="G510" s="5">
        <v>2</v>
      </c>
    </row>
    <row r="511" spans="1:7" ht="15" customHeight="1" x14ac:dyDescent="0.25">
      <c r="A511" s="5">
        <v>510</v>
      </c>
      <c r="B511" s="5">
        <v>7.5800000000000006E-2</v>
      </c>
      <c r="C511" s="5">
        <v>0.62</v>
      </c>
      <c r="D511" s="5">
        <v>0.16420000000000001</v>
      </c>
      <c r="E511" s="5">
        <v>2</v>
      </c>
      <c r="F511" s="5">
        <v>17</v>
      </c>
      <c r="G511" s="5">
        <v>19</v>
      </c>
    </row>
    <row r="512" spans="1:7" ht="15" customHeight="1" x14ac:dyDescent="0.25">
      <c r="A512" s="5">
        <v>511</v>
      </c>
      <c r="B512" s="5">
        <v>7.5800000000000006E-2</v>
      </c>
      <c r="C512" s="5">
        <v>0.54</v>
      </c>
      <c r="D512" s="5">
        <v>0.35820000000000002</v>
      </c>
      <c r="E512" s="5">
        <v>3</v>
      </c>
      <c r="F512" s="5">
        <v>25</v>
      </c>
      <c r="G512" s="5">
        <v>28</v>
      </c>
    </row>
    <row r="513" spans="1:7" ht="15" customHeight="1" x14ac:dyDescent="0.25">
      <c r="A513" s="5">
        <v>512</v>
      </c>
      <c r="B513" s="5">
        <v>0.1061</v>
      </c>
      <c r="C513" s="5">
        <v>0.46</v>
      </c>
      <c r="D513" s="5">
        <v>0.3881</v>
      </c>
      <c r="E513" s="5">
        <v>7</v>
      </c>
      <c r="F513" s="5">
        <v>51</v>
      </c>
      <c r="G513" s="5">
        <v>58</v>
      </c>
    </row>
    <row r="514" spans="1:7" ht="15" customHeight="1" x14ac:dyDescent="0.25">
      <c r="A514" s="5">
        <v>513</v>
      </c>
      <c r="B514" s="5">
        <v>0.13639999999999999</v>
      </c>
      <c r="C514" s="5">
        <v>0.43</v>
      </c>
      <c r="D514" s="5">
        <v>0.22389999999999999</v>
      </c>
      <c r="E514" s="5">
        <v>22</v>
      </c>
      <c r="F514" s="5">
        <v>77</v>
      </c>
      <c r="G514" s="5">
        <v>99</v>
      </c>
    </row>
    <row r="515" spans="1:7" ht="15" customHeight="1" x14ac:dyDescent="0.25">
      <c r="A515" s="5">
        <v>514</v>
      </c>
      <c r="B515" s="5">
        <v>0.1212</v>
      </c>
      <c r="C515" s="5">
        <v>0.37</v>
      </c>
      <c r="D515" s="5">
        <v>0.4627</v>
      </c>
      <c r="E515" s="5">
        <v>24</v>
      </c>
      <c r="F515" s="5">
        <v>92</v>
      </c>
      <c r="G515" s="5">
        <v>116</v>
      </c>
    </row>
    <row r="516" spans="1:7" ht="15" customHeight="1" x14ac:dyDescent="0.25">
      <c r="A516" s="5">
        <v>515</v>
      </c>
      <c r="B516" s="5">
        <v>0.1061</v>
      </c>
      <c r="C516" s="5">
        <v>0.33</v>
      </c>
      <c r="D516" s="5">
        <v>0.3881</v>
      </c>
      <c r="E516" s="5">
        <v>12</v>
      </c>
      <c r="F516" s="5">
        <v>75</v>
      </c>
      <c r="G516" s="5">
        <v>87</v>
      </c>
    </row>
    <row r="517" spans="1:7" ht="15" customHeight="1" x14ac:dyDescent="0.25">
      <c r="A517" s="5">
        <v>516</v>
      </c>
      <c r="B517" s="5">
        <v>0.13639999999999999</v>
      </c>
      <c r="C517" s="5">
        <v>0.28000000000000003</v>
      </c>
      <c r="D517" s="5">
        <v>0.35820000000000002</v>
      </c>
      <c r="E517" s="5">
        <v>17</v>
      </c>
      <c r="F517" s="5">
        <v>93</v>
      </c>
      <c r="G517" s="5">
        <v>110</v>
      </c>
    </row>
    <row r="518" spans="1:7" ht="15" customHeight="1" x14ac:dyDescent="0.25">
      <c r="A518" s="5">
        <v>517</v>
      </c>
      <c r="B518" s="5">
        <v>0.13639999999999999</v>
      </c>
      <c r="C518" s="5">
        <v>0.28000000000000003</v>
      </c>
      <c r="D518" s="5">
        <v>0.35820000000000002</v>
      </c>
      <c r="E518" s="5">
        <v>13</v>
      </c>
      <c r="F518" s="5">
        <v>64</v>
      </c>
      <c r="G518" s="5">
        <v>77</v>
      </c>
    </row>
    <row r="519" spans="1:7" ht="15" customHeight="1" x14ac:dyDescent="0.25">
      <c r="A519" s="5">
        <v>518</v>
      </c>
      <c r="B519" s="5">
        <v>0.13639999999999999</v>
      </c>
      <c r="C519" s="5">
        <v>0.26</v>
      </c>
      <c r="D519" s="5">
        <v>0.32840000000000003</v>
      </c>
      <c r="E519" s="5">
        <v>9</v>
      </c>
      <c r="F519" s="5">
        <v>56</v>
      </c>
      <c r="G519" s="5">
        <v>65</v>
      </c>
    </row>
    <row r="520" spans="1:7" ht="15" customHeight="1" x14ac:dyDescent="0.25">
      <c r="A520" s="5">
        <v>519</v>
      </c>
      <c r="B520" s="5">
        <v>0.1061</v>
      </c>
      <c r="C520" s="5">
        <v>0.26</v>
      </c>
      <c r="D520" s="5">
        <v>0.3881</v>
      </c>
      <c r="E520" s="5">
        <v>5</v>
      </c>
      <c r="F520" s="5">
        <v>50</v>
      </c>
      <c r="G520" s="5">
        <v>55</v>
      </c>
    </row>
    <row r="521" spans="1:7" ht="15" customHeight="1" x14ac:dyDescent="0.25">
      <c r="A521" s="5">
        <v>520</v>
      </c>
      <c r="B521" s="5">
        <v>0.1212</v>
      </c>
      <c r="C521" s="5">
        <v>0.3</v>
      </c>
      <c r="D521" s="5">
        <v>0.25369999999999998</v>
      </c>
      <c r="E521" s="5">
        <v>5</v>
      </c>
      <c r="F521" s="5">
        <v>44</v>
      </c>
      <c r="G521" s="5">
        <v>49</v>
      </c>
    </row>
    <row r="522" spans="1:7" ht="15" customHeight="1" x14ac:dyDescent="0.25">
      <c r="A522" s="5">
        <v>521</v>
      </c>
      <c r="B522" s="5">
        <v>0.1212</v>
      </c>
      <c r="C522" s="5">
        <v>0.3</v>
      </c>
      <c r="D522" s="5">
        <v>0.28360000000000002</v>
      </c>
      <c r="E522" s="5">
        <v>5</v>
      </c>
      <c r="F522" s="5">
        <v>45</v>
      </c>
      <c r="G522" s="5">
        <v>50</v>
      </c>
    </row>
    <row r="523" spans="1:7" ht="15" customHeight="1" x14ac:dyDescent="0.25">
      <c r="A523" s="5">
        <v>522</v>
      </c>
      <c r="B523" s="5">
        <v>0.1061</v>
      </c>
      <c r="C523" s="5">
        <v>0.36</v>
      </c>
      <c r="D523" s="5">
        <v>0.25369999999999998</v>
      </c>
      <c r="E523" s="5">
        <v>4</v>
      </c>
      <c r="F523" s="5">
        <v>31</v>
      </c>
      <c r="G523" s="5">
        <v>35</v>
      </c>
    </row>
    <row r="524" spans="1:7" ht="15" customHeight="1" x14ac:dyDescent="0.25">
      <c r="A524" s="5">
        <v>523</v>
      </c>
      <c r="B524" s="5">
        <v>0.1061</v>
      </c>
      <c r="C524" s="5">
        <v>0.36</v>
      </c>
      <c r="D524" s="5">
        <v>0.19400000000000001</v>
      </c>
      <c r="E524" s="5">
        <v>5</v>
      </c>
      <c r="F524" s="5">
        <v>20</v>
      </c>
      <c r="G524" s="5">
        <v>25</v>
      </c>
    </row>
    <row r="525" spans="1:7" ht="15" customHeight="1" x14ac:dyDescent="0.25">
      <c r="A525" s="5">
        <v>524</v>
      </c>
      <c r="B525" s="5">
        <v>9.0899999999999995E-2</v>
      </c>
      <c r="C525" s="5">
        <v>0.38</v>
      </c>
      <c r="D525" s="5">
        <v>0.19400000000000001</v>
      </c>
      <c r="E525" s="5">
        <v>5</v>
      </c>
      <c r="F525" s="5">
        <v>23</v>
      </c>
      <c r="G525" s="5">
        <v>28</v>
      </c>
    </row>
    <row r="526" spans="1:7" ht="15" customHeight="1" x14ac:dyDescent="0.25">
      <c r="A526" s="5">
        <v>525</v>
      </c>
      <c r="B526" s="5">
        <v>6.0600000000000001E-2</v>
      </c>
      <c r="C526" s="5">
        <v>0.41</v>
      </c>
      <c r="D526" s="5">
        <v>0.22389999999999999</v>
      </c>
      <c r="E526" s="5">
        <v>4</v>
      </c>
      <c r="F526" s="5">
        <v>17</v>
      </c>
      <c r="G526" s="5">
        <v>21</v>
      </c>
    </row>
    <row r="527" spans="1:7" ht="15" customHeight="1" x14ac:dyDescent="0.25">
      <c r="A527" s="5">
        <v>526</v>
      </c>
      <c r="B527" s="5">
        <v>6.0600000000000001E-2</v>
      </c>
      <c r="C527" s="5">
        <v>0.41</v>
      </c>
      <c r="D527" s="5">
        <v>0.19400000000000001</v>
      </c>
      <c r="E527" s="5">
        <v>0</v>
      </c>
      <c r="F527" s="5">
        <v>7</v>
      </c>
      <c r="G527" s="5">
        <v>7</v>
      </c>
    </row>
    <row r="528" spans="1:7" ht="15" customHeight="1" x14ac:dyDescent="0.25">
      <c r="A528" s="5">
        <v>527</v>
      </c>
      <c r="B528" s="5">
        <v>4.5499999999999999E-2</v>
      </c>
      <c r="C528" s="5">
        <v>0.45</v>
      </c>
      <c r="D528" s="5">
        <v>0.19400000000000001</v>
      </c>
      <c r="E528" s="5">
        <v>0</v>
      </c>
      <c r="F528" s="5">
        <v>1</v>
      </c>
      <c r="G528" s="5">
        <v>1</v>
      </c>
    </row>
    <row r="529" spans="1:7" ht="15" customHeight="1" x14ac:dyDescent="0.25">
      <c r="A529" s="5">
        <v>528</v>
      </c>
      <c r="B529" s="5">
        <v>3.0300000000000001E-2</v>
      </c>
      <c r="C529" s="5">
        <v>0.45</v>
      </c>
      <c r="D529" s="5">
        <v>0.25369999999999998</v>
      </c>
      <c r="E529" s="5">
        <v>0</v>
      </c>
      <c r="F529" s="5">
        <v>1</v>
      </c>
      <c r="G529" s="5">
        <v>1</v>
      </c>
    </row>
    <row r="530" spans="1:7" ht="15" customHeight="1" x14ac:dyDescent="0.25">
      <c r="A530" s="5">
        <v>529</v>
      </c>
      <c r="B530" s="5">
        <v>6.0600000000000001E-2</v>
      </c>
      <c r="C530" s="5">
        <v>0.48</v>
      </c>
      <c r="D530" s="5">
        <v>0.1343</v>
      </c>
      <c r="E530" s="5">
        <v>0</v>
      </c>
      <c r="F530" s="5">
        <v>1</v>
      </c>
      <c r="G530" s="5">
        <v>1</v>
      </c>
    </row>
    <row r="531" spans="1:7" ht="15" customHeight="1" x14ac:dyDescent="0.25">
      <c r="A531" s="5">
        <v>530</v>
      </c>
      <c r="B531" s="5">
        <v>6.0600000000000001E-2</v>
      </c>
      <c r="C531" s="5">
        <v>0.48</v>
      </c>
      <c r="D531" s="5">
        <v>0.1343</v>
      </c>
      <c r="E531" s="5">
        <v>0</v>
      </c>
      <c r="F531" s="5">
        <v>5</v>
      </c>
      <c r="G531" s="5">
        <v>5</v>
      </c>
    </row>
    <row r="532" spans="1:7" ht="15" customHeight="1" x14ac:dyDescent="0.25">
      <c r="A532" s="5">
        <v>531</v>
      </c>
      <c r="B532" s="5">
        <v>7.5800000000000006E-2</v>
      </c>
      <c r="C532" s="5">
        <v>0.48</v>
      </c>
      <c r="D532" s="5">
        <v>8.9599999999999999E-2</v>
      </c>
      <c r="E532" s="5">
        <v>0</v>
      </c>
      <c r="F532" s="5">
        <v>15</v>
      </c>
      <c r="G532" s="5">
        <v>15</v>
      </c>
    </row>
    <row r="533" spans="1:7" ht="15" customHeight="1" x14ac:dyDescent="0.25">
      <c r="A533" s="5">
        <v>532</v>
      </c>
      <c r="B533" s="5">
        <v>0.1212</v>
      </c>
      <c r="C533" s="5">
        <v>0.48</v>
      </c>
      <c r="D533" s="5">
        <v>0</v>
      </c>
      <c r="E533" s="5">
        <v>5</v>
      </c>
      <c r="F533" s="5">
        <v>79</v>
      </c>
      <c r="G533" s="5">
        <v>84</v>
      </c>
    </row>
    <row r="534" spans="1:7" ht="15" customHeight="1" x14ac:dyDescent="0.25">
      <c r="A534" s="5">
        <v>533</v>
      </c>
      <c r="B534" s="5">
        <v>0.13639999999999999</v>
      </c>
      <c r="C534" s="5">
        <v>0.49</v>
      </c>
      <c r="D534" s="5">
        <v>0</v>
      </c>
      <c r="E534" s="5">
        <v>6</v>
      </c>
      <c r="F534" s="5">
        <v>171</v>
      </c>
      <c r="G534" s="5">
        <v>177</v>
      </c>
    </row>
    <row r="535" spans="1:7" ht="15" customHeight="1" x14ac:dyDescent="0.25">
      <c r="A535" s="5">
        <v>534</v>
      </c>
      <c r="B535" s="5">
        <v>0.1515</v>
      </c>
      <c r="C535" s="5">
        <v>0.41</v>
      </c>
      <c r="D535" s="5">
        <v>0</v>
      </c>
      <c r="E535" s="5">
        <v>4</v>
      </c>
      <c r="F535" s="5">
        <v>98</v>
      </c>
      <c r="G535" s="5">
        <v>102</v>
      </c>
    </row>
    <row r="536" spans="1:7" ht="15" customHeight="1" x14ac:dyDescent="0.25">
      <c r="A536" s="5">
        <v>535</v>
      </c>
      <c r="B536" s="5">
        <v>0.13639999999999999</v>
      </c>
      <c r="C536" s="5">
        <v>0.42</v>
      </c>
      <c r="D536" s="5">
        <v>0</v>
      </c>
      <c r="E536" s="5">
        <v>6</v>
      </c>
      <c r="F536" s="5">
        <v>34</v>
      </c>
      <c r="G536" s="5">
        <v>40</v>
      </c>
    </row>
    <row r="537" spans="1:7" ht="15" customHeight="1" x14ac:dyDescent="0.25">
      <c r="A537" s="5">
        <v>536</v>
      </c>
      <c r="B537" s="5">
        <v>0.1212</v>
      </c>
      <c r="C537" s="5">
        <v>0.46</v>
      </c>
      <c r="D537" s="5">
        <v>0.1343</v>
      </c>
      <c r="E537" s="5">
        <v>3</v>
      </c>
      <c r="F537" s="5">
        <v>43</v>
      </c>
      <c r="G537" s="5">
        <v>46</v>
      </c>
    </row>
    <row r="538" spans="1:7" ht="15" customHeight="1" x14ac:dyDescent="0.25">
      <c r="A538" s="5">
        <v>537</v>
      </c>
      <c r="B538" s="5">
        <v>0.13639999999999999</v>
      </c>
      <c r="C538" s="5">
        <v>0.42</v>
      </c>
      <c r="D538" s="5">
        <v>0.19400000000000001</v>
      </c>
      <c r="E538" s="5">
        <v>11</v>
      </c>
      <c r="F538" s="5">
        <v>52</v>
      </c>
      <c r="G538" s="5">
        <v>63</v>
      </c>
    </row>
    <row r="539" spans="1:7" ht="15" customHeight="1" x14ac:dyDescent="0.25">
      <c r="A539" s="5">
        <v>538</v>
      </c>
      <c r="B539" s="5">
        <v>0.13639999999999999</v>
      </c>
      <c r="C539" s="5">
        <v>0.43</v>
      </c>
      <c r="D539" s="5">
        <v>0.22389999999999999</v>
      </c>
      <c r="E539" s="5">
        <v>6</v>
      </c>
      <c r="F539" s="5">
        <v>54</v>
      </c>
      <c r="G539" s="5">
        <v>60</v>
      </c>
    </row>
    <row r="540" spans="1:7" ht="15" customHeight="1" x14ac:dyDescent="0.25">
      <c r="A540" s="5">
        <v>539</v>
      </c>
      <c r="B540" s="5">
        <v>0.13639999999999999</v>
      </c>
      <c r="C540" s="5">
        <v>0.46</v>
      </c>
      <c r="D540" s="5">
        <v>0.22389999999999999</v>
      </c>
      <c r="E540" s="5">
        <v>2</v>
      </c>
      <c r="F540" s="5">
        <v>43</v>
      </c>
      <c r="G540" s="5">
        <v>45</v>
      </c>
    </row>
    <row r="541" spans="1:7" ht="15" customHeight="1" x14ac:dyDescent="0.25">
      <c r="A541" s="5">
        <v>540</v>
      </c>
      <c r="B541" s="5">
        <v>0.16669999999999999</v>
      </c>
      <c r="C541" s="5">
        <v>0.4</v>
      </c>
      <c r="D541" s="5">
        <v>0.16420000000000001</v>
      </c>
      <c r="E541" s="5">
        <v>7</v>
      </c>
      <c r="F541" s="5">
        <v>50</v>
      </c>
      <c r="G541" s="5">
        <v>57</v>
      </c>
    </row>
    <row r="542" spans="1:7" ht="15" customHeight="1" x14ac:dyDescent="0.25">
      <c r="A542" s="5">
        <v>541</v>
      </c>
      <c r="B542" s="5">
        <v>0.1515</v>
      </c>
      <c r="C542" s="5">
        <v>0.47</v>
      </c>
      <c r="D542" s="5">
        <v>0.25369999999999998</v>
      </c>
      <c r="E542" s="5">
        <v>4</v>
      </c>
      <c r="F542" s="5">
        <v>66</v>
      </c>
      <c r="G542" s="5">
        <v>70</v>
      </c>
    </row>
    <row r="543" spans="1:7" ht="15" customHeight="1" x14ac:dyDescent="0.25">
      <c r="A543" s="5">
        <v>542</v>
      </c>
      <c r="B543" s="5">
        <v>0.1212</v>
      </c>
      <c r="C543" s="5">
        <v>0.5</v>
      </c>
      <c r="D543" s="5">
        <v>0.25369999999999998</v>
      </c>
      <c r="E543" s="5">
        <v>6</v>
      </c>
      <c r="F543" s="5">
        <v>178</v>
      </c>
      <c r="G543" s="5">
        <v>184</v>
      </c>
    </row>
    <row r="544" spans="1:7" ht="15" customHeight="1" x14ac:dyDescent="0.25">
      <c r="A544" s="5">
        <v>543</v>
      </c>
      <c r="B544" s="5">
        <v>0.13639999999999999</v>
      </c>
      <c r="C544" s="5">
        <v>0.59</v>
      </c>
      <c r="D544" s="5">
        <v>0.19400000000000001</v>
      </c>
      <c r="E544" s="5">
        <v>8</v>
      </c>
      <c r="F544" s="5">
        <v>145</v>
      </c>
      <c r="G544" s="5">
        <v>153</v>
      </c>
    </row>
    <row r="545" spans="1:7" ht="15" customHeight="1" x14ac:dyDescent="0.25">
      <c r="A545" s="5">
        <v>544</v>
      </c>
      <c r="B545" s="5">
        <v>0.1515</v>
      </c>
      <c r="C545" s="5">
        <v>0.54</v>
      </c>
      <c r="D545" s="5">
        <v>0.16420000000000001</v>
      </c>
      <c r="E545" s="5">
        <v>5</v>
      </c>
      <c r="F545" s="5">
        <v>101</v>
      </c>
      <c r="G545" s="5">
        <v>106</v>
      </c>
    </row>
    <row r="546" spans="1:7" ht="15" customHeight="1" x14ac:dyDescent="0.25">
      <c r="A546" s="5">
        <v>545</v>
      </c>
      <c r="B546" s="5">
        <v>0.13639999999999999</v>
      </c>
      <c r="C546" s="5">
        <v>0.59</v>
      </c>
      <c r="D546" s="5">
        <v>0.19400000000000001</v>
      </c>
      <c r="E546" s="5">
        <v>1</v>
      </c>
      <c r="F546" s="5">
        <v>80</v>
      </c>
      <c r="G546" s="5">
        <v>81</v>
      </c>
    </row>
    <row r="547" spans="1:7" ht="15" customHeight="1" x14ac:dyDescent="0.25">
      <c r="A547" s="5">
        <v>546</v>
      </c>
      <c r="B547" s="5">
        <v>0.1515</v>
      </c>
      <c r="C547" s="5">
        <v>0.63</v>
      </c>
      <c r="D547" s="5">
        <v>0.16420000000000001</v>
      </c>
      <c r="E547" s="5">
        <v>6</v>
      </c>
      <c r="F547" s="5">
        <v>53</v>
      </c>
      <c r="G547" s="5">
        <v>59</v>
      </c>
    </row>
    <row r="548" spans="1:7" ht="15" customHeight="1" x14ac:dyDescent="0.25">
      <c r="A548" s="5">
        <v>547</v>
      </c>
      <c r="B548" s="5">
        <v>0.13639999999999999</v>
      </c>
      <c r="C548" s="5">
        <v>0.63</v>
      </c>
      <c r="D548" s="5">
        <v>0.22389999999999999</v>
      </c>
      <c r="E548" s="5">
        <v>3</v>
      </c>
      <c r="F548" s="5">
        <v>32</v>
      </c>
      <c r="G548" s="5">
        <v>35</v>
      </c>
    </row>
    <row r="549" spans="1:7" ht="15" customHeight="1" x14ac:dyDescent="0.25">
      <c r="A549" s="5">
        <v>548</v>
      </c>
      <c r="B549" s="5">
        <v>0.1515</v>
      </c>
      <c r="C549" s="5">
        <v>0.64</v>
      </c>
      <c r="D549" s="5">
        <v>0.25369999999999998</v>
      </c>
      <c r="E549" s="5">
        <v>3</v>
      </c>
      <c r="F549" s="5">
        <v>21</v>
      </c>
      <c r="G549" s="5">
        <v>24</v>
      </c>
    </row>
    <row r="550" spans="1:7" ht="15" customHeight="1" x14ac:dyDescent="0.25">
      <c r="A550" s="5">
        <v>549</v>
      </c>
      <c r="B550" s="5">
        <v>0.13639999999999999</v>
      </c>
      <c r="C550" s="5">
        <v>0.69</v>
      </c>
      <c r="D550" s="5">
        <v>0.28360000000000002</v>
      </c>
      <c r="E550" s="5">
        <v>3</v>
      </c>
      <c r="F550" s="5">
        <v>6</v>
      </c>
      <c r="G550" s="5">
        <v>9</v>
      </c>
    </row>
    <row r="551" spans="1:7" ht="15" customHeight="1" x14ac:dyDescent="0.25">
      <c r="A551" s="5">
        <v>550</v>
      </c>
      <c r="B551" s="5">
        <v>0.16669999999999999</v>
      </c>
      <c r="C551" s="5">
        <v>0.69</v>
      </c>
      <c r="D551" s="5">
        <v>0.16420000000000001</v>
      </c>
      <c r="E551" s="5">
        <v>0</v>
      </c>
      <c r="F551" s="5">
        <v>5</v>
      </c>
      <c r="G551" s="5">
        <v>5</v>
      </c>
    </row>
    <row r="552" spans="1:7" ht="15" customHeight="1" x14ac:dyDescent="0.25">
      <c r="A552" s="5">
        <v>551</v>
      </c>
      <c r="B552" s="5">
        <v>0.1515</v>
      </c>
      <c r="C552" s="5">
        <v>0.69</v>
      </c>
      <c r="D552" s="5">
        <v>0.22389999999999999</v>
      </c>
      <c r="E552" s="5">
        <v>0</v>
      </c>
      <c r="F552" s="5">
        <v>2</v>
      </c>
      <c r="G552" s="5">
        <v>2</v>
      </c>
    </row>
    <row r="553" spans="1:7" ht="15" customHeight="1" x14ac:dyDescent="0.25">
      <c r="A553" s="5">
        <v>552</v>
      </c>
      <c r="B553" s="5">
        <v>0.16669999999999999</v>
      </c>
      <c r="C553" s="5">
        <v>0.74</v>
      </c>
      <c r="D553" s="5">
        <v>0.1045</v>
      </c>
      <c r="E553" s="5">
        <v>0</v>
      </c>
      <c r="F553" s="5">
        <v>1</v>
      </c>
      <c r="G553" s="5">
        <v>1</v>
      </c>
    </row>
    <row r="554" spans="1:7" ht="15" customHeight="1" x14ac:dyDescent="0.25">
      <c r="A554" s="5">
        <v>553</v>
      </c>
      <c r="B554" s="5">
        <v>0.13639999999999999</v>
      </c>
      <c r="C554" s="5">
        <v>0.74</v>
      </c>
      <c r="D554" s="5">
        <v>0.22389999999999999</v>
      </c>
      <c r="E554" s="5">
        <v>0</v>
      </c>
      <c r="F554" s="5">
        <v>9</v>
      </c>
      <c r="G554" s="5">
        <v>9</v>
      </c>
    </row>
    <row r="555" spans="1:7" ht="15" customHeight="1" x14ac:dyDescent="0.25">
      <c r="A555" s="5">
        <v>554</v>
      </c>
      <c r="B555" s="5">
        <v>0.18179999999999999</v>
      </c>
      <c r="C555" s="5">
        <v>0.74</v>
      </c>
      <c r="D555" s="5">
        <v>0.1045</v>
      </c>
      <c r="E555" s="5">
        <v>1</v>
      </c>
      <c r="F555" s="5">
        <v>35</v>
      </c>
      <c r="G555" s="5">
        <v>36</v>
      </c>
    </row>
    <row r="556" spans="1:7" ht="15" customHeight="1" x14ac:dyDescent="0.25">
      <c r="A556" s="5">
        <v>555</v>
      </c>
      <c r="B556" s="5">
        <v>0.1515</v>
      </c>
      <c r="C556" s="5">
        <v>0.74</v>
      </c>
      <c r="D556" s="5">
        <v>0.22389999999999999</v>
      </c>
      <c r="E556" s="5">
        <v>5</v>
      </c>
      <c r="F556" s="5">
        <v>103</v>
      </c>
      <c r="G556" s="5">
        <v>108</v>
      </c>
    </row>
    <row r="557" spans="1:7" ht="15" customHeight="1" x14ac:dyDescent="0.25">
      <c r="A557" s="5">
        <v>556</v>
      </c>
      <c r="B557" s="5">
        <v>0.18179999999999999</v>
      </c>
      <c r="C557" s="5">
        <v>0.74</v>
      </c>
      <c r="D557" s="5">
        <v>0.1343</v>
      </c>
      <c r="E557" s="5">
        <v>5</v>
      </c>
      <c r="F557" s="5">
        <v>233</v>
      </c>
      <c r="G557" s="5">
        <v>238</v>
      </c>
    </row>
    <row r="558" spans="1:7" ht="15" customHeight="1" x14ac:dyDescent="0.25">
      <c r="A558" s="5">
        <v>557</v>
      </c>
      <c r="B558" s="5">
        <v>0.2273</v>
      </c>
      <c r="C558" s="5">
        <v>0.64</v>
      </c>
      <c r="D558" s="5">
        <v>8.9599999999999999E-2</v>
      </c>
      <c r="E558" s="5">
        <v>10</v>
      </c>
      <c r="F558" s="5">
        <v>134</v>
      </c>
      <c r="G558" s="5">
        <v>144</v>
      </c>
    </row>
    <row r="559" spans="1:7" ht="15" customHeight="1" x14ac:dyDescent="0.25">
      <c r="A559" s="5">
        <v>558</v>
      </c>
      <c r="B559" s="5">
        <v>0.2424</v>
      </c>
      <c r="C559" s="5">
        <v>0.6</v>
      </c>
      <c r="D559" s="5">
        <v>0.1045</v>
      </c>
      <c r="E559" s="5">
        <v>6</v>
      </c>
      <c r="F559" s="5">
        <v>49</v>
      </c>
      <c r="G559" s="5">
        <v>55</v>
      </c>
    </row>
    <row r="560" spans="1:7" ht="15" customHeight="1" x14ac:dyDescent="0.25">
      <c r="A560" s="5">
        <v>559</v>
      </c>
      <c r="B560" s="5">
        <v>0.2424</v>
      </c>
      <c r="C560" s="5">
        <v>0.6</v>
      </c>
      <c r="D560" s="5">
        <v>0.1343</v>
      </c>
      <c r="E560" s="5">
        <v>6</v>
      </c>
      <c r="F560" s="5">
        <v>55</v>
      </c>
      <c r="G560" s="5">
        <v>61</v>
      </c>
    </row>
    <row r="561" spans="1:7" ht="15" customHeight="1" x14ac:dyDescent="0.25">
      <c r="A561" s="5">
        <v>560</v>
      </c>
      <c r="B561" s="5">
        <v>0.28789999999999999</v>
      </c>
      <c r="C561" s="5">
        <v>0.56000000000000005</v>
      </c>
      <c r="D561" s="5">
        <v>8.9599999999999999E-2</v>
      </c>
      <c r="E561" s="5">
        <v>21</v>
      </c>
      <c r="F561" s="5">
        <v>85</v>
      </c>
      <c r="G561" s="5">
        <v>106</v>
      </c>
    </row>
    <row r="562" spans="1:7" ht="15" customHeight="1" x14ac:dyDescent="0.25">
      <c r="A562" s="5">
        <v>561</v>
      </c>
      <c r="B562" s="5">
        <v>0.2727</v>
      </c>
      <c r="C562" s="5">
        <v>0.56000000000000005</v>
      </c>
      <c r="D562" s="5">
        <v>0.1343</v>
      </c>
      <c r="E562" s="5">
        <v>21</v>
      </c>
      <c r="F562" s="5">
        <v>72</v>
      </c>
      <c r="G562" s="5">
        <v>93</v>
      </c>
    </row>
    <row r="563" spans="1:7" ht="15" customHeight="1" x14ac:dyDescent="0.25">
      <c r="A563" s="5">
        <v>562</v>
      </c>
      <c r="B563" s="5">
        <v>0.33329999999999999</v>
      </c>
      <c r="C563" s="5">
        <v>0.45</v>
      </c>
      <c r="D563" s="5">
        <v>0</v>
      </c>
      <c r="E563" s="5">
        <v>11</v>
      </c>
      <c r="F563" s="5">
        <v>57</v>
      </c>
      <c r="G563" s="5">
        <v>68</v>
      </c>
    </row>
    <row r="564" spans="1:7" ht="15" customHeight="1" x14ac:dyDescent="0.25">
      <c r="A564" s="5">
        <v>563</v>
      </c>
      <c r="B564" s="5">
        <v>0.34849999999999998</v>
      </c>
      <c r="C564" s="5">
        <v>0.42</v>
      </c>
      <c r="D564" s="5">
        <v>0</v>
      </c>
      <c r="E564" s="5">
        <v>21</v>
      </c>
      <c r="F564" s="5">
        <v>63</v>
      </c>
      <c r="G564" s="5">
        <v>84</v>
      </c>
    </row>
    <row r="565" spans="1:7" ht="15" customHeight="1" x14ac:dyDescent="0.25">
      <c r="A565" s="5">
        <v>564</v>
      </c>
      <c r="B565" s="5">
        <v>0.34849999999999998</v>
      </c>
      <c r="C565" s="5">
        <v>0.42</v>
      </c>
      <c r="D565" s="5">
        <v>0</v>
      </c>
      <c r="E565" s="5">
        <v>14</v>
      </c>
      <c r="F565" s="5">
        <v>102</v>
      </c>
      <c r="G565" s="5">
        <v>116</v>
      </c>
    </row>
    <row r="566" spans="1:7" ht="15" customHeight="1" x14ac:dyDescent="0.25">
      <c r="A566" s="5">
        <v>565</v>
      </c>
      <c r="B566" s="5">
        <v>0.33329999999999999</v>
      </c>
      <c r="C566" s="5">
        <v>0.45</v>
      </c>
      <c r="D566" s="5">
        <v>0</v>
      </c>
      <c r="E566" s="5">
        <v>14</v>
      </c>
      <c r="F566" s="5">
        <v>208</v>
      </c>
      <c r="G566" s="5">
        <v>222</v>
      </c>
    </row>
    <row r="567" spans="1:7" ht="15" customHeight="1" x14ac:dyDescent="0.25">
      <c r="A567" s="5">
        <v>566</v>
      </c>
      <c r="B567" s="5">
        <v>0.31819999999999998</v>
      </c>
      <c r="C567" s="5">
        <v>0.49</v>
      </c>
      <c r="D567" s="5">
        <v>8.9599999999999999E-2</v>
      </c>
      <c r="E567" s="5">
        <v>7</v>
      </c>
      <c r="F567" s="5">
        <v>218</v>
      </c>
      <c r="G567" s="5">
        <v>225</v>
      </c>
    </row>
    <row r="568" spans="1:7" ht="15" customHeight="1" x14ac:dyDescent="0.25">
      <c r="A568" s="5">
        <v>567</v>
      </c>
      <c r="B568" s="5">
        <v>0.2576</v>
      </c>
      <c r="C568" s="5">
        <v>0.65</v>
      </c>
      <c r="D568" s="5">
        <v>0.16420000000000001</v>
      </c>
      <c r="E568" s="5">
        <v>13</v>
      </c>
      <c r="F568" s="5">
        <v>133</v>
      </c>
      <c r="G568" s="5">
        <v>146</v>
      </c>
    </row>
    <row r="569" spans="1:7" ht="15" customHeight="1" x14ac:dyDescent="0.25">
      <c r="A569" s="5">
        <v>568</v>
      </c>
      <c r="B569" s="5">
        <v>0.2273</v>
      </c>
      <c r="C569" s="5">
        <v>0.65</v>
      </c>
      <c r="D569" s="5">
        <v>0.19400000000000001</v>
      </c>
      <c r="E569" s="5">
        <v>16</v>
      </c>
      <c r="F569" s="5">
        <v>103</v>
      </c>
      <c r="G569" s="5">
        <v>119</v>
      </c>
    </row>
    <row r="570" spans="1:7" ht="15" customHeight="1" x14ac:dyDescent="0.25">
      <c r="A570" s="5">
        <v>569</v>
      </c>
      <c r="B570" s="5">
        <v>0.2273</v>
      </c>
      <c r="C570" s="5">
        <v>0.65</v>
      </c>
      <c r="D570" s="5">
        <v>0.19400000000000001</v>
      </c>
      <c r="E570" s="5">
        <v>5</v>
      </c>
      <c r="F570" s="5">
        <v>40</v>
      </c>
      <c r="G570" s="5">
        <v>45</v>
      </c>
    </row>
    <row r="571" spans="1:7" ht="15" customHeight="1" x14ac:dyDescent="0.25">
      <c r="A571" s="5">
        <v>570</v>
      </c>
      <c r="B571" s="5">
        <v>0.2273</v>
      </c>
      <c r="C571" s="5">
        <v>0.64</v>
      </c>
      <c r="D571" s="5">
        <v>0.16420000000000001</v>
      </c>
      <c r="E571" s="5">
        <v>4</v>
      </c>
      <c r="F571" s="5">
        <v>49</v>
      </c>
      <c r="G571" s="5">
        <v>53</v>
      </c>
    </row>
    <row r="572" spans="1:7" ht="15" customHeight="1" x14ac:dyDescent="0.25">
      <c r="A572" s="5">
        <v>571</v>
      </c>
      <c r="B572" s="5">
        <v>0.2273</v>
      </c>
      <c r="C572" s="5">
        <v>0.64</v>
      </c>
      <c r="D572" s="5">
        <v>0.16420000000000001</v>
      </c>
      <c r="E572" s="5">
        <v>3</v>
      </c>
      <c r="F572" s="5">
        <v>37</v>
      </c>
      <c r="G572" s="5">
        <v>40</v>
      </c>
    </row>
    <row r="573" spans="1:7" ht="15" customHeight="1" x14ac:dyDescent="0.25">
      <c r="A573" s="5">
        <v>572</v>
      </c>
      <c r="B573" s="5">
        <v>0.2273</v>
      </c>
      <c r="C573" s="5">
        <v>0.69</v>
      </c>
      <c r="D573" s="5">
        <v>0.1343</v>
      </c>
      <c r="E573" s="5">
        <v>3</v>
      </c>
      <c r="F573" s="5">
        <v>14</v>
      </c>
      <c r="G573" s="5">
        <v>17</v>
      </c>
    </row>
    <row r="574" spans="1:7" ht="15" customHeight="1" x14ac:dyDescent="0.25">
      <c r="A574" s="5">
        <v>573</v>
      </c>
      <c r="B574" s="5">
        <v>0.2424</v>
      </c>
      <c r="C574" s="5">
        <v>0.65</v>
      </c>
      <c r="D574" s="5">
        <v>0.1343</v>
      </c>
      <c r="E574" s="5">
        <v>0</v>
      </c>
      <c r="F574" s="5">
        <v>5</v>
      </c>
      <c r="G574" s="5">
        <v>5</v>
      </c>
    </row>
    <row r="575" spans="1:7" ht="15" customHeight="1" x14ac:dyDescent="0.25">
      <c r="A575" s="5">
        <v>574</v>
      </c>
      <c r="B575" s="5">
        <v>0.2273</v>
      </c>
      <c r="C575" s="5">
        <v>0.69</v>
      </c>
      <c r="D575" s="5">
        <v>0.19400000000000001</v>
      </c>
      <c r="E575" s="5">
        <v>3</v>
      </c>
      <c r="F575" s="5">
        <v>7</v>
      </c>
      <c r="G575" s="5">
        <v>10</v>
      </c>
    </row>
    <row r="576" spans="1:7" ht="15" customHeight="1" x14ac:dyDescent="0.25">
      <c r="A576" s="5">
        <v>575</v>
      </c>
      <c r="B576" s="5">
        <v>0.18179999999999999</v>
      </c>
      <c r="C576" s="5">
        <v>0.86</v>
      </c>
      <c r="D576" s="5">
        <v>0.28360000000000002</v>
      </c>
      <c r="E576" s="5">
        <v>0</v>
      </c>
      <c r="F576" s="5">
        <v>1</v>
      </c>
      <c r="G576" s="5">
        <v>1</v>
      </c>
    </row>
    <row r="577" spans="1:7" ht="15" customHeight="1" x14ac:dyDescent="0.25">
      <c r="A577" s="5">
        <v>576</v>
      </c>
      <c r="B577" s="5">
        <v>0.18179999999999999</v>
      </c>
      <c r="C577" s="5">
        <v>0.86</v>
      </c>
      <c r="D577" s="5">
        <v>0.28360000000000002</v>
      </c>
      <c r="E577" s="5">
        <v>0</v>
      </c>
      <c r="F577" s="5">
        <v>8</v>
      </c>
      <c r="G577" s="5">
        <v>8</v>
      </c>
    </row>
    <row r="578" spans="1:7" ht="15" customHeight="1" x14ac:dyDescent="0.25">
      <c r="A578" s="5">
        <v>577</v>
      </c>
      <c r="B578" s="5">
        <v>0.21210000000000001</v>
      </c>
      <c r="C578" s="5">
        <v>0.87</v>
      </c>
      <c r="D578" s="5">
        <v>0.29849999999999999</v>
      </c>
      <c r="E578" s="5">
        <v>1</v>
      </c>
      <c r="F578" s="5">
        <v>29</v>
      </c>
      <c r="G578" s="5">
        <v>30</v>
      </c>
    </row>
    <row r="579" spans="1:7" ht="15" customHeight="1" x14ac:dyDescent="0.25">
      <c r="A579" s="5">
        <v>578</v>
      </c>
      <c r="B579" s="5">
        <v>0.21210000000000001</v>
      </c>
      <c r="C579" s="5">
        <v>0.87</v>
      </c>
      <c r="D579" s="5">
        <v>0.29849999999999999</v>
      </c>
      <c r="E579" s="5">
        <v>3</v>
      </c>
      <c r="F579" s="5">
        <v>69</v>
      </c>
      <c r="G579" s="5">
        <v>72</v>
      </c>
    </row>
    <row r="580" spans="1:7" ht="15" customHeight="1" x14ac:dyDescent="0.25">
      <c r="A580" s="5">
        <v>579</v>
      </c>
      <c r="B580" s="5">
        <v>0.21210000000000001</v>
      </c>
      <c r="C580" s="5">
        <v>0.87</v>
      </c>
      <c r="D580" s="5">
        <v>0.29849999999999999</v>
      </c>
      <c r="E580" s="5">
        <v>3</v>
      </c>
      <c r="F580" s="5">
        <v>55</v>
      </c>
      <c r="G580" s="5">
        <v>58</v>
      </c>
    </row>
    <row r="581" spans="1:7" ht="15" customHeight="1" x14ac:dyDescent="0.25">
      <c r="A581" s="5">
        <v>580</v>
      </c>
      <c r="B581" s="5">
        <v>0.21210000000000001</v>
      </c>
      <c r="C581" s="5">
        <v>0.93</v>
      </c>
      <c r="D581" s="5">
        <v>0.28360000000000002</v>
      </c>
      <c r="E581" s="5">
        <v>2</v>
      </c>
      <c r="F581" s="5">
        <v>26</v>
      </c>
      <c r="G581" s="5">
        <v>28</v>
      </c>
    </row>
    <row r="582" spans="1:7" ht="15" customHeight="1" x14ac:dyDescent="0.25">
      <c r="A582" s="5">
        <v>581</v>
      </c>
      <c r="B582" s="5">
        <v>0.19700000000000001</v>
      </c>
      <c r="C582" s="5">
        <v>0.93</v>
      </c>
      <c r="D582" s="5">
        <v>0.32840000000000003</v>
      </c>
      <c r="E582" s="5">
        <v>6</v>
      </c>
      <c r="F582" s="5">
        <v>35</v>
      </c>
      <c r="G582" s="5">
        <v>41</v>
      </c>
    </row>
    <row r="583" spans="1:7" ht="15" customHeight="1" x14ac:dyDescent="0.25">
      <c r="A583" s="5">
        <v>582</v>
      </c>
      <c r="B583" s="5">
        <v>0.19700000000000001</v>
      </c>
      <c r="C583" s="5">
        <v>0.93</v>
      </c>
      <c r="D583" s="5">
        <v>0.32840000000000003</v>
      </c>
      <c r="E583" s="5">
        <v>7</v>
      </c>
      <c r="F583" s="5">
        <v>41</v>
      </c>
      <c r="G583" s="5">
        <v>48</v>
      </c>
    </row>
    <row r="584" spans="1:7" ht="15" customHeight="1" x14ac:dyDescent="0.25">
      <c r="A584" s="5">
        <v>583</v>
      </c>
      <c r="B584" s="5">
        <v>0.19700000000000001</v>
      </c>
      <c r="C584" s="5">
        <v>0.93</v>
      </c>
      <c r="D584" s="5">
        <v>0.32840000000000003</v>
      </c>
      <c r="E584" s="5">
        <v>4</v>
      </c>
      <c r="F584" s="5">
        <v>43</v>
      </c>
      <c r="G584" s="5">
        <v>47</v>
      </c>
    </row>
    <row r="585" spans="1:7" ht="15" customHeight="1" x14ac:dyDescent="0.25">
      <c r="A585" s="5">
        <v>584</v>
      </c>
      <c r="B585" s="5">
        <v>0.19700000000000001</v>
      </c>
      <c r="C585" s="5">
        <v>0.93</v>
      </c>
      <c r="D585" s="5">
        <v>0.35820000000000002</v>
      </c>
      <c r="E585" s="5">
        <v>0</v>
      </c>
      <c r="F585" s="5">
        <v>36</v>
      </c>
      <c r="G585" s="5">
        <v>36</v>
      </c>
    </row>
    <row r="586" spans="1:7" ht="15" customHeight="1" x14ac:dyDescent="0.25">
      <c r="A586" s="5">
        <v>585</v>
      </c>
      <c r="B586" s="5">
        <v>0.18179999999999999</v>
      </c>
      <c r="C586" s="5">
        <v>0.93</v>
      </c>
      <c r="D586" s="5">
        <v>0.4627</v>
      </c>
      <c r="E586" s="5">
        <v>1</v>
      </c>
      <c r="F586" s="5">
        <v>42</v>
      </c>
      <c r="G586" s="5">
        <v>43</v>
      </c>
    </row>
    <row r="587" spans="1:7" ht="15" customHeight="1" x14ac:dyDescent="0.25">
      <c r="A587" s="5">
        <v>586</v>
      </c>
      <c r="B587" s="5">
        <v>0.19700000000000001</v>
      </c>
      <c r="C587" s="5">
        <v>0.93</v>
      </c>
      <c r="D587" s="5">
        <v>0.32840000000000003</v>
      </c>
      <c r="E587" s="5">
        <v>1</v>
      </c>
      <c r="F587" s="5">
        <v>35</v>
      </c>
      <c r="G587" s="5">
        <v>36</v>
      </c>
    </row>
    <row r="588" spans="1:7" ht="15" customHeight="1" x14ac:dyDescent="0.25">
      <c r="A588" s="5">
        <v>587</v>
      </c>
      <c r="B588" s="5">
        <v>0.18179999999999999</v>
      </c>
      <c r="C588" s="5">
        <v>0.93</v>
      </c>
      <c r="D588" s="5">
        <v>0.35820000000000002</v>
      </c>
      <c r="E588" s="5">
        <v>0</v>
      </c>
      <c r="F588" s="5">
        <v>26</v>
      </c>
      <c r="G588" s="5">
        <v>26</v>
      </c>
    </row>
    <row r="589" spans="1:7" ht="15" customHeight="1" x14ac:dyDescent="0.25">
      <c r="A589" s="5">
        <v>588</v>
      </c>
      <c r="B589" s="5">
        <v>0.2273</v>
      </c>
      <c r="C589" s="5">
        <v>0.55000000000000004</v>
      </c>
      <c r="D589" s="5">
        <v>0.19400000000000001</v>
      </c>
      <c r="E589" s="5">
        <v>1</v>
      </c>
      <c r="F589" s="5">
        <v>23</v>
      </c>
      <c r="G589" s="5">
        <v>24</v>
      </c>
    </row>
    <row r="590" spans="1:7" ht="15" customHeight="1" x14ac:dyDescent="0.25">
      <c r="A590" s="5">
        <v>589</v>
      </c>
      <c r="B590" s="5">
        <v>0.2424</v>
      </c>
      <c r="C590" s="5">
        <v>0.55000000000000004</v>
      </c>
      <c r="D590" s="5">
        <v>0.1045</v>
      </c>
      <c r="E590" s="5">
        <v>2</v>
      </c>
      <c r="F590" s="5">
        <v>82</v>
      </c>
      <c r="G590" s="5">
        <v>84</v>
      </c>
    </row>
    <row r="591" spans="1:7" ht="15" customHeight="1" x14ac:dyDescent="0.25">
      <c r="A591" s="5">
        <v>590</v>
      </c>
      <c r="B591" s="5">
        <v>0.2273</v>
      </c>
      <c r="C591" s="5">
        <v>0.69</v>
      </c>
      <c r="D591" s="5">
        <v>8.9599999999999999E-2</v>
      </c>
      <c r="E591" s="5">
        <v>3</v>
      </c>
      <c r="F591" s="5">
        <v>101</v>
      </c>
      <c r="G591" s="5">
        <v>104</v>
      </c>
    </row>
    <row r="592" spans="1:7" ht="15" customHeight="1" x14ac:dyDescent="0.25">
      <c r="A592" s="5">
        <v>591</v>
      </c>
      <c r="B592" s="5">
        <v>0.2273</v>
      </c>
      <c r="C592" s="5">
        <v>0.69</v>
      </c>
      <c r="D592" s="5">
        <v>8.9599999999999999E-2</v>
      </c>
      <c r="E592" s="5">
        <v>3</v>
      </c>
      <c r="F592" s="5">
        <v>76</v>
      </c>
      <c r="G592" s="5">
        <v>79</v>
      </c>
    </row>
    <row r="593" spans="1:7" ht="15" customHeight="1" x14ac:dyDescent="0.25">
      <c r="A593" s="5">
        <v>592</v>
      </c>
      <c r="B593" s="5">
        <v>0.21210000000000001</v>
      </c>
      <c r="C593" s="5">
        <v>0.74</v>
      </c>
      <c r="D593" s="5">
        <v>8.9599999999999999E-2</v>
      </c>
      <c r="E593" s="5">
        <v>4</v>
      </c>
      <c r="F593" s="5">
        <v>55</v>
      </c>
      <c r="G593" s="5">
        <v>59</v>
      </c>
    </row>
    <row r="594" spans="1:7" ht="15" customHeight="1" x14ac:dyDescent="0.25">
      <c r="A594" s="5">
        <v>593</v>
      </c>
      <c r="B594" s="5">
        <v>0.21210000000000001</v>
      </c>
      <c r="C594" s="5">
        <v>0.74</v>
      </c>
      <c r="D594" s="5">
        <v>8.9599999999999999E-2</v>
      </c>
      <c r="E594" s="5">
        <v>2</v>
      </c>
      <c r="F594" s="5">
        <v>36</v>
      </c>
      <c r="G594" s="5">
        <v>38</v>
      </c>
    </row>
    <row r="595" spans="1:7" ht="15" customHeight="1" x14ac:dyDescent="0.25">
      <c r="A595" s="5">
        <v>594</v>
      </c>
      <c r="B595" s="5">
        <v>0.21210000000000001</v>
      </c>
      <c r="C595" s="5">
        <v>0.74</v>
      </c>
      <c r="D595" s="5">
        <v>8.9599999999999999E-2</v>
      </c>
      <c r="E595" s="5">
        <v>0</v>
      </c>
      <c r="F595" s="5">
        <v>27</v>
      </c>
      <c r="G595" s="5">
        <v>27</v>
      </c>
    </row>
    <row r="596" spans="1:7" ht="15" customHeight="1" x14ac:dyDescent="0.25">
      <c r="A596" s="5">
        <v>595</v>
      </c>
      <c r="B596" s="5">
        <v>0.19700000000000001</v>
      </c>
      <c r="C596" s="5">
        <v>0.8</v>
      </c>
      <c r="D596" s="5">
        <v>0.16420000000000001</v>
      </c>
      <c r="E596" s="5">
        <v>0</v>
      </c>
      <c r="F596" s="5">
        <v>16</v>
      </c>
      <c r="G596" s="5">
        <v>16</v>
      </c>
    </row>
    <row r="597" spans="1:7" ht="15" customHeight="1" x14ac:dyDescent="0.25">
      <c r="A597" s="5">
        <v>596</v>
      </c>
      <c r="B597" s="5">
        <v>0.21210000000000001</v>
      </c>
      <c r="C597" s="5">
        <v>0.75</v>
      </c>
      <c r="D597" s="5">
        <v>0.1343</v>
      </c>
      <c r="E597" s="5">
        <v>0</v>
      </c>
      <c r="F597" s="5">
        <v>9</v>
      </c>
      <c r="G597" s="5">
        <v>9</v>
      </c>
    </row>
    <row r="598" spans="1:7" ht="15" customHeight="1" x14ac:dyDescent="0.25">
      <c r="A598" s="5">
        <v>597</v>
      </c>
      <c r="B598" s="5">
        <v>0.21210000000000001</v>
      </c>
      <c r="C598" s="5">
        <v>0.75</v>
      </c>
      <c r="D598" s="5">
        <v>0.1343</v>
      </c>
      <c r="E598" s="5">
        <v>1</v>
      </c>
      <c r="F598" s="5">
        <v>2</v>
      </c>
      <c r="G598" s="5">
        <v>3</v>
      </c>
    </row>
    <row r="599" spans="1:7" ht="15" customHeight="1" x14ac:dyDescent="0.25">
      <c r="A599" s="5">
        <v>598</v>
      </c>
      <c r="B599" s="5">
        <v>0.21210000000000001</v>
      </c>
      <c r="C599" s="5">
        <v>0.75</v>
      </c>
      <c r="D599" s="5">
        <v>0.16420000000000001</v>
      </c>
      <c r="E599" s="5">
        <v>0</v>
      </c>
      <c r="F599" s="5">
        <v>2</v>
      </c>
      <c r="G599" s="5">
        <v>2</v>
      </c>
    </row>
    <row r="600" spans="1:7" ht="15" customHeight="1" x14ac:dyDescent="0.25">
      <c r="A600" s="5">
        <v>599</v>
      </c>
      <c r="B600" s="5">
        <v>0.2273</v>
      </c>
      <c r="C600" s="5">
        <v>0.75</v>
      </c>
      <c r="D600" s="5">
        <v>0.1045</v>
      </c>
      <c r="E600" s="5">
        <v>1</v>
      </c>
      <c r="F600" s="5">
        <v>0</v>
      </c>
      <c r="G600" s="5">
        <v>1</v>
      </c>
    </row>
    <row r="601" spans="1:7" ht="15" customHeight="1" x14ac:dyDescent="0.25">
      <c r="A601" s="5">
        <v>600</v>
      </c>
      <c r="B601" s="5">
        <v>0.21210000000000001</v>
      </c>
      <c r="C601" s="5">
        <v>0.8</v>
      </c>
      <c r="D601" s="5">
        <v>0.1045</v>
      </c>
      <c r="E601" s="5">
        <v>0</v>
      </c>
      <c r="F601" s="5">
        <v>4</v>
      </c>
      <c r="G601" s="5">
        <v>4</v>
      </c>
    </row>
    <row r="602" spans="1:7" ht="15" customHeight="1" x14ac:dyDescent="0.25">
      <c r="A602" s="5">
        <v>601</v>
      </c>
      <c r="B602" s="5">
        <v>0.19700000000000001</v>
      </c>
      <c r="C602" s="5">
        <v>0.8</v>
      </c>
      <c r="D602" s="5">
        <v>0.1343</v>
      </c>
      <c r="E602" s="5">
        <v>0</v>
      </c>
      <c r="F602" s="5">
        <v>16</v>
      </c>
      <c r="G602" s="5">
        <v>16</v>
      </c>
    </row>
    <row r="603" spans="1:7" ht="15" customHeight="1" x14ac:dyDescent="0.25">
      <c r="A603" s="5">
        <v>602</v>
      </c>
      <c r="B603" s="5">
        <v>0.19700000000000001</v>
      </c>
      <c r="C603" s="5">
        <v>0.86</v>
      </c>
      <c r="D603" s="5">
        <v>8.9599999999999999E-2</v>
      </c>
      <c r="E603" s="5">
        <v>2</v>
      </c>
      <c r="F603" s="5">
        <v>58</v>
      </c>
      <c r="G603" s="5">
        <v>60</v>
      </c>
    </row>
    <row r="604" spans="1:7" ht="15" customHeight="1" x14ac:dyDescent="0.25">
      <c r="A604" s="5">
        <v>603</v>
      </c>
      <c r="B604" s="5">
        <v>0.19700000000000001</v>
      </c>
      <c r="C604" s="5">
        <v>0.86</v>
      </c>
      <c r="D604" s="5">
        <v>8.9599999999999999E-2</v>
      </c>
      <c r="E604" s="5">
        <v>2</v>
      </c>
      <c r="F604" s="5">
        <v>155</v>
      </c>
      <c r="G604" s="5">
        <v>157</v>
      </c>
    </row>
    <row r="605" spans="1:7" ht="15" customHeight="1" x14ac:dyDescent="0.25">
      <c r="A605" s="5">
        <v>604</v>
      </c>
      <c r="B605" s="5">
        <v>0.21210000000000001</v>
      </c>
      <c r="C605" s="5">
        <v>0.86</v>
      </c>
      <c r="D605" s="5">
        <v>8.9599999999999999E-2</v>
      </c>
      <c r="E605" s="5">
        <v>6</v>
      </c>
      <c r="F605" s="5">
        <v>95</v>
      </c>
      <c r="G605" s="5">
        <v>101</v>
      </c>
    </row>
    <row r="606" spans="1:7" ht="15" customHeight="1" x14ac:dyDescent="0.25">
      <c r="A606" s="5">
        <v>605</v>
      </c>
      <c r="B606" s="5">
        <v>0.21210000000000001</v>
      </c>
      <c r="C606" s="5">
        <v>0.86</v>
      </c>
      <c r="D606" s="5">
        <v>0.1045</v>
      </c>
      <c r="E606" s="5">
        <v>0</v>
      </c>
      <c r="F606" s="5">
        <v>49</v>
      </c>
      <c r="G606" s="5">
        <v>49</v>
      </c>
    </row>
    <row r="607" spans="1:7" ht="15" customHeight="1" x14ac:dyDescent="0.25">
      <c r="A607" s="5">
        <v>606</v>
      </c>
      <c r="B607" s="5">
        <v>0.21210000000000001</v>
      </c>
      <c r="C607" s="5">
        <v>0.93</v>
      </c>
      <c r="D607" s="5">
        <v>0.1045</v>
      </c>
      <c r="E607" s="5">
        <v>0</v>
      </c>
      <c r="F607" s="5">
        <v>30</v>
      </c>
      <c r="G607" s="5">
        <v>30</v>
      </c>
    </row>
    <row r="608" spans="1:7" ht="15" customHeight="1" x14ac:dyDescent="0.25">
      <c r="A608" s="5">
        <v>607</v>
      </c>
      <c r="B608" s="5">
        <v>0.21210000000000001</v>
      </c>
      <c r="C608" s="5">
        <v>0.93</v>
      </c>
      <c r="D608" s="5">
        <v>0.1045</v>
      </c>
      <c r="E608" s="5">
        <v>1</v>
      </c>
      <c r="F608" s="5">
        <v>28</v>
      </c>
      <c r="G608" s="5">
        <v>29</v>
      </c>
    </row>
    <row r="609" spans="1:7" ht="15" customHeight="1" x14ac:dyDescent="0.25">
      <c r="A609" s="5">
        <v>608</v>
      </c>
      <c r="B609" s="5">
        <v>0.21210000000000001</v>
      </c>
      <c r="C609" s="5">
        <v>0.93</v>
      </c>
      <c r="D609" s="5">
        <v>0.1045</v>
      </c>
      <c r="E609" s="5">
        <v>0</v>
      </c>
      <c r="F609" s="5">
        <v>31</v>
      </c>
      <c r="G609" s="5">
        <v>31</v>
      </c>
    </row>
    <row r="610" spans="1:7" ht="15" customHeight="1" x14ac:dyDescent="0.25">
      <c r="A610" s="5">
        <v>609</v>
      </c>
      <c r="B610" s="5">
        <v>0.2727</v>
      </c>
      <c r="C610" s="5">
        <v>0.8</v>
      </c>
      <c r="D610" s="5">
        <v>0</v>
      </c>
      <c r="E610" s="5">
        <v>2</v>
      </c>
      <c r="F610" s="5">
        <v>36</v>
      </c>
      <c r="G610" s="5">
        <v>38</v>
      </c>
    </row>
    <row r="611" spans="1:7" ht="15" customHeight="1" x14ac:dyDescent="0.25">
      <c r="A611" s="5">
        <v>610</v>
      </c>
      <c r="B611" s="5">
        <v>0.2576</v>
      </c>
      <c r="C611" s="5">
        <v>0.86</v>
      </c>
      <c r="D611" s="5">
        <v>0</v>
      </c>
      <c r="E611" s="5">
        <v>1</v>
      </c>
      <c r="F611" s="5">
        <v>40</v>
      </c>
      <c r="G611" s="5">
        <v>41</v>
      </c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6"/>
      <c r="B613" s="6"/>
      <c r="C613" s="6"/>
      <c r="D613" s="6"/>
      <c r="E613" s="6"/>
      <c r="F613" s="6"/>
      <c r="G613" s="6"/>
    </row>
    <row r="614" spans="1:7" ht="15.75" customHeight="1" x14ac:dyDescent="0.25">
      <c r="A614" s="6"/>
      <c r="B614" s="6"/>
      <c r="C614" s="6"/>
      <c r="D614" s="6"/>
      <c r="E614" s="6"/>
      <c r="F614" s="6"/>
      <c r="G614" s="6"/>
    </row>
    <row r="615" spans="1:7" ht="15.75" customHeight="1" x14ac:dyDescent="0.25">
      <c r="A615" s="6"/>
      <c r="B615" s="6"/>
      <c r="C615" s="6"/>
      <c r="D615" s="6"/>
      <c r="E615" s="6"/>
      <c r="F615" s="6"/>
      <c r="G615" s="6"/>
    </row>
    <row r="616" spans="1:7" ht="15.75" customHeight="1" x14ac:dyDescent="0.25">
      <c r="A616" s="6"/>
      <c r="B616" s="6"/>
      <c r="C616" s="6"/>
      <c r="D616" s="6"/>
      <c r="E616" s="6"/>
      <c r="F616" s="6"/>
      <c r="G616" s="6"/>
    </row>
    <row r="617" spans="1:7" ht="15.75" customHeight="1" x14ac:dyDescent="0.25">
      <c r="A617" s="6"/>
      <c r="B617" s="6"/>
      <c r="C617" s="6"/>
      <c r="D617" s="6"/>
      <c r="E617" s="6"/>
      <c r="F617" s="6"/>
      <c r="G617" s="6"/>
    </row>
    <row r="618" spans="1:7" ht="15.75" customHeight="1" x14ac:dyDescent="0.25">
      <c r="A618" s="6"/>
      <c r="B618" s="6"/>
      <c r="C618" s="6"/>
      <c r="D618" s="6"/>
      <c r="E618" s="6"/>
      <c r="F618" s="6"/>
      <c r="G618" s="6"/>
    </row>
    <row r="619" spans="1:7" ht="15.75" customHeight="1" x14ac:dyDescent="0.25">
      <c r="A619" s="6"/>
      <c r="B619" s="6"/>
      <c r="C619" s="6"/>
      <c r="D619" s="6"/>
      <c r="E619" s="6"/>
      <c r="F619" s="6"/>
      <c r="G619" s="6"/>
    </row>
    <row r="620" spans="1:7" ht="15.75" customHeight="1" x14ac:dyDescent="0.25">
      <c r="A620" s="6"/>
      <c r="B620" s="6"/>
      <c r="C620" s="6"/>
      <c r="D620" s="6"/>
      <c r="E620" s="6"/>
      <c r="F620" s="6"/>
      <c r="G620" s="6"/>
    </row>
    <row r="621" spans="1:7" ht="15.75" customHeight="1" x14ac:dyDescent="0.25">
      <c r="A621" s="6"/>
      <c r="B621" s="6"/>
      <c r="C621" s="6"/>
      <c r="D621" s="6"/>
      <c r="E621" s="6"/>
      <c r="F621" s="6"/>
      <c r="G621" s="6"/>
    </row>
    <row r="622" spans="1:7" ht="15.75" customHeight="1" x14ac:dyDescent="0.25">
      <c r="A622" s="6"/>
      <c r="B622" s="6"/>
      <c r="C622" s="6"/>
      <c r="D622" s="6"/>
      <c r="E622" s="6"/>
      <c r="F622" s="6"/>
      <c r="G622" s="6"/>
    </row>
    <row r="623" spans="1:7" ht="15.75" customHeight="1" x14ac:dyDescent="0.25">
      <c r="A623" s="6"/>
      <c r="B623" s="6"/>
      <c r="C623" s="6"/>
      <c r="D623" s="6"/>
      <c r="E623" s="6"/>
      <c r="F623" s="6"/>
      <c r="G623" s="6"/>
    </row>
    <row r="624" spans="1:7" ht="15.75" customHeight="1" x14ac:dyDescent="0.25">
      <c r="A624" s="6"/>
      <c r="B624" s="6"/>
      <c r="C624" s="6"/>
      <c r="D624" s="6"/>
      <c r="E624" s="6"/>
      <c r="F624" s="6"/>
      <c r="G624" s="6"/>
    </row>
    <row r="625" spans="1:7" ht="15.75" customHeight="1" x14ac:dyDescent="0.25">
      <c r="A625" s="6"/>
      <c r="B625" s="6"/>
      <c r="C625" s="6"/>
      <c r="D625" s="6"/>
      <c r="E625" s="6"/>
      <c r="F625" s="6"/>
      <c r="G625" s="6"/>
    </row>
    <row r="626" spans="1:7" ht="15.75" customHeight="1" x14ac:dyDescent="0.25">
      <c r="A626" s="6"/>
      <c r="B626" s="6"/>
      <c r="C626" s="6"/>
      <c r="D626" s="6"/>
      <c r="E626" s="6"/>
      <c r="F626" s="6"/>
      <c r="G626" s="6"/>
    </row>
    <row r="627" spans="1:7" ht="15.75" customHeight="1" x14ac:dyDescent="0.25">
      <c r="A627" s="6"/>
      <c r="B627" s="6"/>
      <c r="C627" s="6"/>
      <c r="D627" s="6"/>
      <c r="E627" s="6"/>
      <c r="F627" s="6"/>
      <c r="G627" s="6"/>
    </row>
    <row r="628" spans="1:7" ht="15.75" customHeight="1" x14ac:dyDescent="0.25">
      <c r="A628" s="6"/>
      <c r="B628" s="6"/>
      <c r="C628" s="6"/>
      <c r="D628" s="6"/>
      <c r="E628" s="6"/>
      <c r="F628" s="6"/>
      <c r="G628" s="6"/>
    </row>
    <row r="629" spans="1:7" ht="15.75" customHeight="1" x14ac:dyDescent="0.25">
      <c r="A629" s="6"/>
      <c r="B629" s="6"/>
      <c r="C629" s="6"/>
      <c r="D629" s="6"/>
      <c r="E629" s="6"/>
      <c r="F629" s="6"/>
      <c r="G629" s="6"/>
    </row>
    <row r="630" spans="1:7" ht="15.75" customHeight="1" x14ac:dyDescent="0.25">
      <c r="A630" s="6"/>
      <c r="B630" s="6"/>
      <c r="C630" s="6"/>
      <c r="D630" s="6"/>
      <c r="E630" s="6"/>
      <c r="F630" s="6"/>
      <c r="G630" s="6"/>
    </row>
    <row r="631" spans="1:7" ht="15.75" customHeight="1" x14ac:dyDescent="0.25">
      <c r="A631" s="6"/>
      <c r="B631" s="6"/>
      <c r="C631" s="6"/>
      <c r="D631" s="6"/>
      <c r="E631" s="6"/>
      <c r="F631" s="6"/>
      <c r="G631" s="6"/>
    </row>
    <row r="632" spans="1:7" ht="15.75" customHeight="1" x14ac:dyDescent="0.25">
      <c r="A632" s="6"/>
      <c r="B632" s="6"/>
      <c r="C632" s="6"/>
      <c r="D632" s="6"/>
      <c r="E632" s="6"/>
      <c r="F632" s="6"/>
      <c r="G632" s="6"/>
    </row>
    <row r="633" spans="1:7" ht="15.75" customHeight="1" x14ac:dyDescent="0.25">
      <c r="A633" s="6"/>
      <c r="B633" s="6"/>
      <c r="C633" s="6"/>
      <c r="D633" s="6"/>
      <c r="E633" s="6"/>
      <c r="F633" s="6"/>
      <c r="G633" s="6"/>
    </row>
    <row r="634" spans="1:7" ht="15.75" customHeight="1" x14ac:dyDescent="0.25">
      <c r="A634" s="6"/>
      <c r="B634" s="6"/>
      <c r="C634" s="6"/>
      <c r="D634" s="6"/>
      <c r="E634" s="6"/>
      <c r="F634" s="6"/>
      <c r="G634" s="6"/>
    </row>
    <row r="635" spans="1:7" ht="15.75" customHeight="1" x14ac:dyDescent="0.25">
      <c r="A635" s="6"/>
      <c r="B635" s="6"/>
      <c r="C635" s="6"/>
      <c r="D635" s="6"/>
      <c r="E635" s="6"/>
      <c r="F635" s="6"/>
      <c r="G635" s="6"/>
    </row>
    <row r="636" spans="1:7" ht="15.75" customHeight="1" x14ac:dyDescent="0.25">
      <c r="A636" s="6"/>
      <c r="B636" s="6"/>
      <c r="C636" s="6"/>
      <c r="D636" s="6"/>
      <c r="E636" s="6"/>
      <c r="F636" s="6"/>
      <c r="G636" s="6"/>
    </row>
    <row r="637" spans="1:7" ht="15.75" customHeight="1" x14ac:dyDescent="0.25">
      <c r="A637" s="6"/>
      <c r="B637" s="6"/>
      <c r="C637" s="6"/>
      <c r="D637" s="6"/>
      <c r="E637" s="6"/>
      <c r="F637" s="6"/>
      <c r="G637" s="6"/>
    </row>
    <row r="638" spans="1:7" ht="15.75" customHeight="1" x14ac:dyDescent="0.25">
      <c r="A638" s="6"/>
      <c r="B638" s="6"/>
      <c r="C638" s="6"/>
      <c r="D638" s="6"/>
      <c r="E638" s="6"/>
      <c r="F638" s="6"/>
      <c r="G638" s="6"/>
    </row>
    <row r="639" spans="1:7" ht="15.75" customHeight="1" x14ac:dyDescent="0.25">
      <c r="A639" s="6"/>
      <c r="B639" s="6"/>
      <c r="C639" s="6"/>
      <c r="D639" s="6"/>
      <c r="E639" s="6"/>
      <c r="F639" s="6"/>
      <c r="G639" s="6"/>
    </row>
    <row r="640" spans="1:7" ht="15.75" customHeight="1" x14ac:dyDescent="0.25">
      <c r="A640" s="6"/>
      <c r="B640" s="6"/>
      <c r="C640" s="6"/>
      <c r="D640" s="6"/>
      <c r="E640" s="6"/>
      <c r="F640" s="6"/>
      <c r="G640" s="6"/>
    </row>
    <row r="641" spans="1:7" ht="15.75" customHeight="1" x14ac:dyDescent="0.25">
      <c r="A641" s="6"/>
      <c r="B641" s="6"/>
      <c r="C641" s="6"/>
      <c r="D641" s="6"/>
      <c r="E641" s="6"/>
      <c r="F641" s="6"/>
      <c r="G641" s="6"/>
    </row>
    <row r="642" spans="1:7" ht="15.75" customHeight="1" x14ac:dyDescent="0.25">
      <c r="A642" s="6"/>
      <c r="B642" s="6"/>
      <c r="C642" s="6"/>
      <c r="D642" s="6"/>
      <c r="E642" s="6"/>
      <c r="F642" s="6"/>
      <c r="G642" s="6"/>
    </row>
    <row r="643" spans="1:7" ht="15.75" customHeight="1" x14ac:dyDescent="0.25">
      <c r="A643" s="6"/>
      <c r="B643" s="6"/>
      <c r="C643" s="6"/>
      <c r="D643" s="6"/>
      <c r="E643" s="6"/>
      <c r="F643" s="6"/>
      <c r="G643" s="6"/>
    </row>
    <row r="644" spans="1:7" ht="15.75" customHeight="1" x14ac:dyDescent="0.25">
      <c r="A644" s="6"/>
      <c r="B644" s="6"/>
      <c r="C644" s="6"/>
      <c r="D644" s="6"/>
      <c r="E644" s="6"/>
      <c r="F644" s="6"/>
      <c r="G644" s="6"/>
    </row>
    <row r="645" spans="1:7" ht="15.75" customHeight="1" x14ac:dyDescent="0.25">
      <c r="A645" s="6"/>
      <c r="B645" s="6"/>
      <c r="C645" s="6"/>
      <c r="D645" s="6"/>
      <c r="E645" s="6"/>
      <c r="F645" s="6"/>
      <c r="G645" s="6"/>
    </row>
    <row r="646" spans="1:7" ht="15.75" customHeight="1" x14ac:dyDescent="0.25">
      <c r="A646" s="6"/>
      <c r="B646" s="6"/>
      <c r="C646" s="6"/>
      <c r="D646" s="6"/>
      <c r="E646" s="6"/>
      <c r="F646" s="6"/>
      <c r="G646" s="6"/>
    </row>
    <row r="647" spans="1:7" ht="15.75" customHeight="1" x14ac:dyDescent="0.25">
      <c r="A647" s="6"/>
      <c r="B647" s="6"/>
      <c r="C647" s="6"/>
      <c r="D647" s="6"/>
      <c r="E647" s="6"/>
      <c r="F647" s="6"/>
      <c r="G647" s="6"/>
    </row>
    <row r="648" spans="1:7" ht="15.75" customHeight="1" x14ac:dyDescent="0.25">
      <c r="A648" s="6"/>
      <c r="B648" s="6"/>
      <c r="C648" s="6"/>
      <c r="D648" s="6"/>
      <c r="E648" s="6"/>
      <c r="F648" s="6"/>
      <c r="G648" s="6"/>
    </row>
    <row r="649" spans="1:7" ht="15.75" customHeight="1" x14ac:dyDescent="0.25">
      <c r="A649" s="6"/>
      <c r="B649" s="6"/>
      <c r="C649" s="6"/>
      <c r="D649" s="6"/>
      <c r="E649" s="6"/>
      <c r="F649" s="6"/>
      <c r="G649" s="6"/>
    </row>
    <row r="650" spans="1:7" ht="15.75" customHeight="1" x14ac:dyDescent="0.25">
      <c r="A650" s="6"/>
      <c r="B650" s="6"/>
      <c r="C650" s="6"/>
      <c r="D650" s="6"/>
      <c r="E650" s="6"/>
      <c r="F650" s="6"/>
      <c r="G650" s="6"/>
    </row>
    <row r="651" spans="1:7" ht="15.75" customHeight="1" x14ac:dyDescent="0.25">
      <c r="A651" s="6"/>
      <c r="B651" s="6"/>
      <c r="C651" s="6"/>
      <c r="D651" s="6"/>
      <c r="E651" s="6"/>
      <c r="F651" s="6"/>
      <c r="G651" s="6"/>
    </row>
    <row r="652" spans="1:7" ht="15.75" customHeight="1" x14ac:dyDescent="0.25">
      <c r="A652" s="6"/>
      <c r="B652" s="6"/>
      <c r="C652" s="6"/>
      <c r="D652" s="6"/>
      <c r="E652" s="6"/>
      <c r="F652" s="6"/>
      <c r="G652" s="6"/>
    </row>
    <row r="653" spans="1:7" ht="15.75" customHeight="1" x14ac:dyDescent="0.25">
      <c r="A653" s="6"/>
      <c r="B653" s="6"/>
      <c r="C653" s="6"/>
      <c r="D653" s="6"/>
      <c r="E653" s="6"/>
      <c r="F653" s="6"/>
      <c r="G653" s="6"/>
    </row>
    <row r="654" spans="1:7" ht="15.75" customHeight="1" x14ac:dyDescent="0.25">
      <c r="A654" s="6"/>
      <c r="B654" s="6"/>
      <c r="C654" s="6"/>
      <c r="D654" s="6"/>
      <c r="E654" s="6"/>
      <c r="F654" s="6"/>
      <c r="G654" s="6"/>
    </row>
    <row r="655" spans="1:7" ht="15.75" customHeight="1" x14ac:dyDescent="0.25">
      <c r="A655" s="6"/>
      <c r="B655" s="6"/>
      <c r="C655" s="6"/>
      <c r="D655" s="6"/>
      <c r="E655" s="6"/>
      <c r="F655" s="6"/>
      <c r="G655" s="6"/>
    </row>
    <row r="656" spans="1:7" ht="15.75" customHeight="1" x14ac:dyDescent="0.25">
      <c r="A656" s="6"/>
      <c r="B656" s="6"/>
      <c r="C656" s="6"/>
      <c r="D656" s="6"/>
      <c r="E656" s="6"/>
      <c r="F656" s="6"/>
      <c r="G656" s="6"/>
    </row>
    <row r="657" spans="1:7" ht="15.75" customHeight="1" x14ac:dyDescent="0.25">
      <c r="A657" s="6"/>
      <c r="B657" s="6"/>
      <c r="C657" s="6"/>
      <c r="D657" s="6"/>
      <c r="E657" s="6"/>
      <c r="F657" s="6"/>
      <c r="G657" s="6"/>
    </row>
    <row r="658" spans="1:7" ht="15.75" customHeight="1" x14ac:dyDescent="0.25">
      <c r="A658" s="6"/>
      <c r="B658" s="6"/>
      <c r="C658" s="6"/>
      <c r="D658" s="6"/>
      <c r="E658" s="6"/>
      <c r="F658" s="6"/>
      <c r="G658" s="6"/>
    </row>
    <row r="659" spans="1:7" ht="15.75" customHeight="1" x14ac:dyDescent="0.25">
      <c r="A659" s="6"/>
      <c r="B659" s="6"/>
      <c r="C659" s="6"/>
      <c r="D659" s="6"/>
      <c r="E659" s="6"/>
      <c r="F659" s="6"/>
      <c r="G659" s="6"/>
    </row>
    <row r="660" spans="1:7" ht="15.75" customHeight="1" x14ac:dyDescent="0.25">
      <c r="A660" s="6"/>
      <c r="B660" s="6"/>
      <c r="C660" s="6"/>
      <c r="D660" s="6"/>
      <c r="E660" s="6"/>
      <c r="F660" s="6"/>
      <c r="G660" s="6"/>
    </row>
    <row r="661" spans="1:7" ht="15.75" customHeight="1" x14ac:dyDescent="0.25">
      <c r="A661" s="6"/>
      <c r="B661" s="6"/>
      <c r="C661" s="6"/>
      <c r="D661" s="6"/>
      <c r="E661" s="6"/>
      <c r="F661" s="6"/>
      <c r="G661" s="6"/>
    </row>
    <row r="662" spans="1:7" ht="15.75" customHeight="1" x14ac:dyDescent="0.25">
      <c r="A662" s="6"/>
      <c r="B662" s="6"/>
      <c r="C662" s="6"/>
      <c r="D662" s="6"/>
      <c r="E662" s="6"/>
      <c r="F662" s="6"/>
      <c r="G662" s="6"/>
    </row>
    <row r="663" spans="1:7" ht="15.75" customHeight="1" x14ac:dyDescent="0.25">
      <c r="A663" s="6"/>
      <c r="B663" s="6"/>
      <c r="C663" s="6"/>
      <c r="D663" s="6"/>
      <c r="E663" s="6"/>
      <c r="F663" s="6"/>
      <c r="G663" s="6"/>
    </row>
    <row r="664" spans="1:7" ht="15.75" customHeight="1" x14ac:dyDescent="0.25">
      <c r="A664" s="6"/>
      <c r="B664" s="6"/>
      <c r="C664" s="6"/>
      <c r="D664" s="6"/>
      <c r="E664" s="6"/>
      <c r="F664" s="6"/>
      <c r="G664" s="6"/>
    </row>
    <row r="665" spans="1:7" ht="15.75" customHeight="1" x14ac:dyDescent="0.25">
      <c r="A665" s="6"/>
      <c r="B665" s="6"/>
      <c r="C665" s="6"/>
      <c r="D665" s="6"/>
      <c r="E665" s="6"/>
      <c r="F665" s="6"/>
      <c r="G665" s="6"/>
    </row>
    <row r="666" spans="1:7" ht="15.75" customHeight="1" x14ac:dyDescent="0.25">
      <c r="A666" s="6"/>
      <c r="B666" s="6"/>
      <c r="C666" s="6"/>
      <c r="D666" s="6"/>
      <c r="E666" s="6"/>
      <c r="F666" s="6"/>
      <c r="G666" s="6"/>
    </row>
    <row r="667" spans="1:7" ht="15.75" customHeight="1" x14ac:dyDescent="0.25">
      <c r="A667" s="6"/>
      <c r="B667" s="6"/>
      <c r="C667" s="6"/>
      <c r="D667" s="6"/>
      <c r="E667" s="6"/>
      <c r="F667" s="6"/>
      <c r="G667" s="6"/>
    </row>
    <row r="668" spans="1:7" ht="15.75" customHeight="1" x14ac:dyDescent="0.25">
      <c r="A668" s="6"/>
      <c r="B668" s="6"/>
      <c r="C668" s="6"/>
      <c r="D668" s="6"/>
      <c r="E668" s="6"/>
      <c r="F668" s="6"/>
      <c r="G668" s="6"/>
    </row>
    <row r="669" spans="1:7" ht="15.75" customHeight="1" x14ac:dyDescent="0.25">
      <c r="A669" s="6"/>
      <c r="B669" s="6"/>
      <c r="C669" s="6"/>
      <c r="D669" s="6"/>
      <c r="E669" s="6"/>
      <c r="F669" s="6"/>
      <c r="G669" s="6"/>
    </row>
    <row r="670" spans="1:7" ht="15.75" customHeight="1" x14ac:dyDescent="0.25">
      <c r="A670" s="6"/>
      <c r="B670" s="6"/>
      <c r="C670" s="6"/>
      <c r="D670" s="6"/>
      <c r="E670" s="6"/>
      <c r="F670" s="6"/>
      <c r="G670" s="6"/>
    </row>
    <row r="671" spans="1:7" ht="15.75" customHeight="1" x14ac:dyDescent="0.25">
      <c r="A671" s="6"/>
      <c r="B671" s="6"/>
      <c r="C671" s="6"/>
      <c r="D671" s="6"/>
      <c r="E671" s="6"/>
      <c r="F671" s="6"/>
      <c r="G671" s="6"/>
    </row>
    <row r="672" spans="1:7" ht="15.75" customHeight="1" x14ac:dyDescent="0.25">
      <c r="A672" s="6"/>
      <c r="B672" s="6"/>
      <c r="C672" s="6"/>
      <c r="D672" s="6"/>
      <c r="E672" s="6"/>
      <c r="F672" s="6"/>
      <c r="G672" s="6"/>
    </row>
    <row r="673" spans="1:7" ht="15.75" customHeight="1" x14ac:dyDescent="0.25">
      <c r="A673" s="6"/>
      <c r="B673" s="6"/>
      <c r="C673" s="6"/>
      <c r="D673" s="6"/>
      <c r="E673" s="6"/>
      <c r="F673" s="6"/>
      <c r="G673" s="6"/>
    </row>
    <row r="674" spans="1:7" ht="15.75" customHeight="1" x14ac:dyDescent="0.25">
      <c r="A674" s="6"/>
      <c r="B674" s="6"/>
      <c r="C674" s="6"/>
      <c r="D674" s="6"/>
      <c r="E674" s="6"/>
      <c r="F674" s="6"/>
      <c r="G674" s="6"/>
    </row>
    <row r="675" spans="1:7" ht="15.75" customHeight="1" x14ac:dyDescent="0.25">
      <c r="A675" s="6"/>
      <c r="B675" s="6"/>
      <c r="C675" s="6"/>
      <c r="D675" s="6"/>
      <c r="E675" s="6"/>
      <c r="F675" s="6"/>
      <c r="G675" s="6"/>
    </row>
    <row r="676" spans="1:7" ht="15.75" customHeight="1" x14ac:dyDescent="0.25">
      <c r="A676" s="6"/>
      <c r="B676" s="6"/>
      <c r="C676" s="6"/>
      <c r="D676" s="6"/>
      <c r="E676" s="6"/>
      <c r="F676" s="6"/>
      <c r="G676" s="6"/>
    </row>
    <row r="677" spans="1:7" ht="15.75" customHeight="1" x14ac:dyDescent="0.25">
      <c r="A677" s="6"/>
      <c r="B677" s="6"/>
      <c r="C677" s="6"/>
      <c r="D677" s="6"/>
      <c r="E677" s="6"/>
      <c r="F677" s="6"/>
      <c r="G677" s="6"/>
    </row>
    <row r="678" spans="1:7" ht="15.75" customHeight="1" x14ac:dyDescent="0.25">
      <c r="A678" s="6"/>
      <c r="B678" s="6"/>
      <c r="C678" s="6"/>
      <c r="D678" s="6"/>
      <c r="E678" s="6"/>
      <c r="F678" s="6"/>
      <c r="G678" s="6"/>
    </row>
    <row r="679" spans="1:7" ht="15.75" customHeight="1" x14ac:dyDescent="0.25">
      <c r="A679" s="6"/>
      <c r="B679" s="6"/>
      <c r="C679" s="6"/>
      <c r="D679" s="6"/>
      <c r="E679" s="6"/>
      <c r="F679" s="6"/>
      <c r="G679" s="6"/>
    </row>
    <row r="680" spans="1:7" ht="15.75" customHeight="1" x14ac:dyDescent="0.25">
      <c r="A680" s="6"/>
      <c r="B680" s="6"/>
      <c r="C680" s="6"/>
      <c r="D680" s="6"/>
      <c r="E680" s="6"/>
      <c r="F680" s="6"/>
      <c r="G680" s="6"/>
    </row>
    <row r="681" spans="1:7" ht="15.75" customHeight="1" x14ac:dyDescent="0.25">
      <c r="A681" s="6"/>
      <c r="B681" s="6"/>
      <c r="C681" s="6"/>
      <c r="D681" s="6"/>
      <c r="E681" s="6"/>
      <c r="F681" s="6"/>
      <c r="G681" s="6"/>
    </row>
    <row r="682" spans="1:7" ht="15.75" customHeight="1" x14ac:dyDescent="0.25">
      <c r="A682" s="6"/>
      <c r="B682" s="6"/>
      <c r="C682" s="6"/>
      <c r="D682" s="6"/>
      <c r="E682" s="6"/>
      <c r="F682" s="6"/>
      <c r="G682" s="6"/>
    </row>
    <row r="683" spans="1:7" ht="15.75" customHeight="1" x14ac:dyDescent="0.25">
      <c r="A683" s="6"/>
      <c r="B683" s="6"/>
      <c r="C683" s="6"/>
      <c r="D683" s="6"/>
      <c r="E683" s="6"/>
      <c r="F683" s="6"/>
      <c r="G683" s="6"/>
    </row>
    <row r="684" spans="1:7" ht="15.75" customHeight="1" x14ac:dyDescent="0.25">
      <c r="A684" s="6"/>
      <c r="B684" s="6"/>
      <c r="C684" s="6"/>
      <c r="D684" s="6"/>
      <c r="E684" s="6"/>
      <c r="F684" s="6"/>
      <c r="G684" s="6"/>
    </row>
    <row r="685" spans="1:7" ht="15.75" customHeight="1" x14ac:dyDescent="0.25">
      <c r="A685" s="6"/>
      <c r="B685" s="6"/>
      <c r="C685" s="6"/>
      <c r="D685" s="6"/>
      <c r="E685" s="6"/>
      <c r="F685" s="6"/>
      <c r="G685" s="6"/>
    </row>
    <row r="686" spans="1:7" ht="15.75" customHeight="1" x14ac:dyDescent="0.25">
      <c r="A686" s="6"/>
      <c r="B686" s="6"/>
      <c r="C686" s="6"/>
      <c r="D686" s="6"/>
      <c r="E686" s="6"/>
      <c r="F686" s="6"/>
      <c r="G686" s="6"/>
    </row>
    <row r="687" spans="1:7" ht="15.75" customHeight="1" x14ac:dyDescent="0.25">
      <c r="A687" s="6"/>
      <c r="B687" s="6"/>
      <c r="C687" s="6"/>
      <c r="D687" s="6"/>
      <c r="E687" s="6"/>
      <c r="F687" s="6"/>
      <c r="G687" s="6"/>
    </row>
    <row r="688" spans="1:7" ht="15.75" customHeight="1" x14ac:dyDescent="0.25">
      <c r="A688" s="6"/>
      <c r="B688" s="6"/>
      <c r="C688" s="6"/>
      <c r="D688" s="6"/>
      <c r="E688" s="6"/>
      <c r="F688" s="6"/>
      <c r="G688" s="6"/>
    </row>
    <row r="689" spans="1:7" ht="15.75" customHeight="1" x14ac:dyDescent="0.25">
      <c r="A689" s="6"/>
      <c r="B689" s="6"/>
      <c r="C689" s="6"/>
      <c r="D689" s="6"/>
      <c r="E689" s="6"/>
      <c r="F689" s="6"/>
      <c r="G689" s="6"/>
    </row>
    <row r="690" spans="1:7" ht="15.75" customHeight="1" x14ac:dyDescent="0.25">
      <c r="A690" s="6"/>
      <c r="B690" s="6"/>
      <c r="C690" s="6"/>
      <c r="D690" s="6"/>
      <c r="E690" s="6"/>
      <c r="F690" s="6"/>
      <c r="G690" s="6"/>
    </row>
    <row r="691" spans="1:7" ht="15.75" customHeight="1" x14ac:dyDescent="0.25">
      <c r="A691" s="6"/>
      <c r="B691" s="6"/>
      <c r="C691" s="6"/>
      <c r="D691" s="6"/>
      <c r="E691" s="6"/>
      <c r="F691" s="6"/>
      <c r="G691" s="6"/>
    </row>
    <row r="692" spans="1:7" ht="15.75" customHeight="1" x14ac:dyDescent="0.25">
      <c r="A692" s="6"/>
      <c r="B692" s="6"/>
      <c r="C692" s="6"/>
      <c r="D692" s="6"/>
      <c r="E692" s="6"/>
      <c r="F692" s="6"/>
      <c r="G692" s="6"/>
    </row>
    <row r="693" spans="1:7" ht="15.75" customHeight="1" x14ac:dyDescent="0.25">
      <c r="A693" s="6"/>
      <c r="B693" s="6"/>
      <c r="C693" s="6"/>
      <c r="D693" s="6"/>
      <c r="E693" s="6"/>
      <c r="F693" s="6"/>
      <c r="G693" s="6"/>
    </row>
    <row r="694" spans="1:7" ht="15.75" customHeight="1" x14ac:dyDescent="0.25">
      <c r="A694" s="6"/>
      <c r="B694" s="6"/>
      <c r="C694" s="6"/>
      <c r="D694" s="6"/>
      <c r="E694" s="6"/>
      <c r="F694" s="6"/>
      <c r="G694" s="6"/>
    </row>
    <row r="695" spans="1:7" ht="15.75" customHeight="1" x14ac:dyDescent="0.25">
      <c r="A695" s="6"/>
      <c r="B695" s="6"/>
      <c r="C695" s="6"/>
      <c r="D695" s="6"/>
      <c r="E695" s="6"/>
      <c r="F695" s="6"/>
      <c r="G695" s="6"/>
    </row>
    <row r="696" spans="1:7" ht="15.75" customHeight="1" x14ac:dyDescent="0.25">
      <c r="A696" s="6"/>
      <c r="B696" s="6"/>
      <c r="C696" s="6"/>
      <c r="D696" s="6"/>
      <c r="E696" s="6"/>
      <c r="F696" s="6"/>
      <c r="G696" s="6"/>
    </row>
    <row r="697" spans="1:7" ht="15.75" customHeight="1" x14ac:dyDescent="0.25">
      <c r="A697" s="6"/>
      <c r="B697" s="6"/>
      <c r="C697" s="6"/>
      <c r="D697" s="6"/>
      <c r="E697" s="6"/>
      <c r="F697" s="6"/>
      <c r="G697" s="6"/>
    </row>
    <row r="698" spans="1:7" ht="15.75" customHeight="1" x14ac:dyDescent="0.25">
      <c r="A698" s="6"/>
      <c r="B698" s="6"/>
      <c r="C698" s="6"/>
      <c r="D698" s="6"/>
      <c r="E698" s="6"/>
      <c r="F698" s="6"/>
      <c r="G698" s="6"/>
    </row>
    <row r="699" spans="1:7" ht="15.75" customHeight="1" x14ac:dyDescent="0.25">
      <c r="A699" s="6"/>
      <c r="B699" s="6"/>
      <c r="C699" s="6"/>
      <c r="D699" s="6"/>
      <c r="E699" s="6"/>
      <c r="F699" s="6"/>
      <c r="G699" s="6"/>
    </row>
    <row r="700" spans="1:7" ht="15.75" customHeight="1" x14ac:dyDescent="0.25">
      <c r="A700" s="6"/>
      <c r="B700" s="6"/>
      <c r="C700" s="6"/>
      <c r="D700" s="6"/>
      <c r="E700" s="6"/>
      <c r="F700" s="6"/>
      <c r="G700" s="6"/>
    </row>
    <row r="701" spans="1:7" ht="15.75" customHeight="1" x14ac:dyDescent="0.25">
      <c r="A701" s="6"/>
      <c r="B701" s="6"/>
      <c r="C701" s="6"/>
      <c r="D701" s="6"/>
      <c r="E701" s="6"/>
      <c r="F701" s="6"/>
      <c r="G701" s="6"/>
    </row>
    <row r="702" spans="1:7" ht="15.75" customHeight="1" x14ac:dyDescent="0.25">
      <c r="A702" s="6"/>
      <c r="B702" s="6"/>
      <c r="C702" s="6"/>
      <c r="D702" s="6"/>
      <c r="E702" s="6"/>
      <c r="F702" s="6"/>
      <c r="G702" s="6"/>
    </row>
    <row r="703" spans="1:7" ht="15.75" customHeight="1" x14ac:dyDescent="0.25">
      <c r="A703" s="6"/>
      <c r="B703" s="6"/>
      <c r="C703" s="6"/>
      <c r="D703" s="6"/>
      <c r="E703" s="6"/>
      <c r="F703" s="6"/>
      <c r="G703" s="6"/>
    </row>
    <row r="704" spans="1:7" ht="15.75" customHeight="1" x14ac:dyDescent="0.25">
      <c r="A704" s="6"/>
      <c r="B704" s="6"/>
      <c r="C704" s="6"/>
      <c r="D704" s="6"/>
      <c r="E704" s="6"/>
      <c r="F704" s="6"/>
      <c r="G704" s="6"/>
    </row>
    <row r="705" spans="1:7" ht="15.75" customHeight="1" x14ac:dyDescent="0.25">
      <c r="A705" s="6"/>
      <c r="B705" s="6"/>
      <c r="C705" s="6"/>
      <c r="D705" s="6"/>
      <c r="E705" s="6"/>
      <c r="F705" s="6"/>
      <c r="G705" s="6"/>
    </row>
    <row r="706" spans="1:7" ht="15.75" customHeight="1" x14ac:dyDescent="0.25">
      <c r="A706" s="6"/>
      <c r="B706" s="6"/>
      <c r="C706" s="6"/>
      <c r="D706" s="6"/>
      <c r="E706" s="6"/>
      <c r="F706" s="6"/>
      <c r="G706" s="6"/>
    </row>
    <row r="707" spans="1:7" ht="15.75" customHeight="1" x14ac:dyDescent="0.25">
      <c r="A707" s="6"/>
      <c r="B707" s="6"/>
      <c r="C707" s="6"/>
      <c r="D707" s="6"/>
      <c r="E707" s="6"/>
      <c r="F707" s="6"/>
      <c r="G707" s="6"/>
    </row>
    <row r="708" spans="1:7" ht="15.75" customHeight="1" x14ac:dyDescent="0.25">
      <c r="A708" s="6"/>
      <c r="B708" s="6"/>
      <c r="C708" s="6"/>
      <c r="D708" s="6"/>
      <c r="E708" s="6"/>
      <c r="F708" s="6"/>
      <c r="G708" s="6"/>
    </row>
    <row r="709" spans="1:7" ht="15.75" customHeight="1" x14ac:dyDescent="0.25">
      <c r="A709" s="6"/>
      <c r="B709" s="6"/>
      <c r="C709" s="6"/>
      <c r="D709" s="6"/>
      <c r="E709" s="6"/>
      <c r="F709" s="6"/>
      <c r="G709" s="6"/>
    </row>
    <row r="710" spans="1:7" ht="15.75" customHeight="1" x14ac:dyDescent="0.25">
      <c r="A710" s="6"/>
      <c r="B710" s="6"/>
      <c r="C710" s="6"/>
      <c r="D710" s="6"/>
      <c r="E710" s="6"/>
      <c r="F710" s="6"/>
      <c r="G710" s="6"/>
    </row>
    <row r="711" spans="1:7" ht="15.75" customHeight="1" x14ac:dyDescent="0.25">
      <c r="A711" s="6"/>
      <c r="B711" s="6"/>
      <c r="C711" s="6"/>
      <c r="D711" s="6"/>
      <c r="E711" s="6"/>
      <c r="F711" s="6"/>
      <c r="G711" s="6"/>
    </row>
    <row r="712" spans="1:7" ht="15.75" customHeight="1" x14ac:dyDescent="0.25">
      <c r="A712" s="6"/>
      <c r="B712" s="6"/>
      <c r="C712" s="6"/>
      <c r="D712" s="6"/>
      <c r="E712" s="6"/>
      <c r="F712" s="6"/>
      <c r="G712" s="6"/>
    </row>
    <row r="713" spans="1:7" ht="15.75" customHeight="1" x14ac:dyDescent="0.25">
      <c r="A713" s="6"/>
      <c r="B713" s="6"/>
      <c r="C713" s="6"/>
      <c r="D713" s="6"/>
      <c r="E713" s="6"/>
      <c r="F713" s="6"/>
      <c r="G713" s="6"/>
    </row>
    <row r="714" spans="1:7" ht="15.75" customHeight="1" x14ac:dyDescent="0.25">
      <c r="A714" s="6"/>
      <c r="B714" s="6"/>
      <c r="C714" s="6"/>
      <c r="D714" s="6"/>
      <c r="E714" s="6"/>
      <c r="F714" s="6"/>
      <c r="G714" s="6"/>
    </row>
    <row r="715" spans="1:7" ht="15.75" customHeight="1" x14ac:dyDescent="0.25">
      <c r="A715" s="6"/>
      <c r="B715" s="6"/>
      <c r="C715" s="6"/>
      <c r="D715" s="6"/>
      <c r="E715" s="6"/>
      <c r="F715" s="6"/>
      <c r="G715" s="6"/>
    </row>
    <row r="716" spans="1:7" ht="15.75" customHeight="1" x14ac:dyDescent="0.25">
      <c r="A716" s="6"/>
      <c r="B716" s="6"/>
      <c r="C716" s="6"/>
      <c r="D716" s="6"/>
      <c r="E716" s="6"/>
      <c r="F716" s="6"/>
      <c r="G716" s="6"/>
    </row>
    <row r="717" spans="1:7" ht="15.75" customHeight="1" x14ac:dyDescent="0.25">
      <c r="A717" s="6"/>
      <c r="B717" s="6"/>
      <c r="C717" s="6"/>
      <c r="D717" s="6"/>
      <c r="E717" s="6"/>
      <c r="F717" s="6"/>
      <c r="G717" s="6"/>
    </row>
    <row r="718" spans="1:7" ht="15.75" customHeight="1" x14ac:dyDescent="0.25">
      <c r="A718" s="6"/>
      <c r="B718" s="6"/>
      <c r="C718" s="6"/>
      <c r="D718" s="6"/>
      <c r="E718" s="6"/>
      <c r="F718" s="6"/>
      <c r="G718" s="6"/>
    </row>
    <row r="719" spans="1:7" ht="15.75" customHeight="1" x14ac:dyDescent="0.25">
      <c r="A719" s="6"/>
      <c r="B719" s="6"/>
      <c r="C719" s="6"/>
      <c r="D719" s="6"/>
      <c r="E719" s="6"/>
      <c r="F719" s="6"/>
      <c r="G719" s="6"/>
    </row>
    <row r="720" spans="1:7" ht="15.75" customHeight="1" x14ac:dyDescent="0.25">
      <c r="A720" s="6"/>
      <c r="B720" s="6"/>
      <c r="C720" s="6"/>
      <c r="D720" s="6"/>
      <c r="E720" s="6"/>
      <c r="F720" s="6"/>
      <c r="G720" s="6"/>
    </row>
    <row r="721" spans="1:7" ht="15.75" customHeight="1" x14ac:dyDescent="0.25">
      <c r="A721" s="6"/>
      <c r="B721" s="6"/>
      <c r="C721" s="6"/>
      <c r="D721" s="6"/>
      <c r="E721" s="6"/>
      <c r="F721" s="6"/>
      <c r="G721" s="6"/>
    </row>
    <row r="722" spans="1:7" ht="15.75" customHeight="1" x14ac:dyDescent="0.25">
      <c r="A722" s="6"/>
      <c r="B722" s="6"/>
      <c r="C722" s="6"/>
      <c r="D722" s="6"/>
      <c r="E722" s="6"/>
      <c r="F722" s="6"/>
      <c r="G722" s="6"/>
    </row>
    <row r="723" spans="1:7" ht="15.75" customHeight="1" x14ac:dyDescent="0.25">
      <c r="A723" s="6"/>
      <c r="B723" s="6"/>
      <c r="C723" s="6"/>
      <c r="D723" s="6"/>
      <c r="E723" s="6"/>
      <c r="F723" s="6"/>
      <c r="G723" s="6"/>
    </row>
    <row r="724" spans="1:7" ht="15.75" customHeight="1" x14ac:dyDescent="0.25">
      <c r="A724" s="6"/>
      <c r="B724" s="6"/>
      <c r="C724" s="6"/>
      <c r="D724" s="6"/>
      <c r="E724" s="6"/>
      <c r="F724" s="6"/>
      <c r="G724" s="6"/>
    </row>
    <row r="725" spans="1:7" ht="15.75" customHeight="1" x14ac:dyDescent="0.25">
      <c r="A725" s="6"/>
      <c r="B725" s="6"/>
      <c r="C725" s="6"/>
      <c r="D725" s="6"/>
      <c r="E725" s="6"/>
      <c r="F725" s="6"/>
      <c r="G725" s="6"/>
    </row>
    <row r="726" spans="1:7" ht="15.75" customHeight="1" x14ac:dyDescent="0.25">
      <c r="A726" s="6"/>
      <c r="B726" s="6"/>
      <c r="C726" s="6"/>
      <c r="D726" s="6"/>
      <c r="E726" s="6"/>
      <c r="F726" s="6"/>
      <c r="G726" s="6"/>
    </row>
    <row r="727" spans="1:7" ht="15.75" customHeight="1" x14ac:dyDescent="0.25">
      <c r="A727" s="6"/>
      <c r="B727" s="6"/>
      <c r="C727" s="6"/>
      <c r="D727" s="6"/>
      <c r="E727" s="6"/>
      <c r="F727" s="6"/>
      <c r="G727" s="6"/>
    </row>
    <row r="728" spans="1:7" ht="15.75" customHeight="1" x14ac:dyDescent="0.25">
      <c r="A728" s="6"/>
      <c r="B728" s="6"/>
      <c r="C728" s="6"/>
      <c r="D728" s="6"/>
      <c r="E728" s="6"/>
      <c r="F728" s="6"/>
      <c r="G728" s="6"/>
    </row>
    <row r="729" spans="1:7" ht="15.75" customHeight="1" x14ac:dyDescent="0.25">
      <c r="A729" s="6"/>
      <c r="B729" s="6"/>
      <c r="C729" s="6"/>
      <c r="D729" s="6"/>
      <c r="E729" s="6"/>
      <c r="F729" s="6"/>
      <c r="G729" s="6"/>
    </row>
    <row r="730" spans="1:7" ht="15.75" customHeight="1" x14ac:dyDescent="0.25">
      <c r="A730" s="6"/>
      <c r="B730" s="6"/>
      <c r="C730" s="6"/>
      <c r="D730" s="6"/>
      <c r="E730" s="6"/>
      <c r="F730" s="6"/>
      <c r="G730" s="6"/>
    </row>
    <row r="731" spans="1:7" ht="15.75" customHeight="1" x14ac:dyDescent="0.25">
      <c r="A731" s="6"/>
      <c r="B731" s="6"/>
      <c r="C731" s="6"/>
      <c r="D731" s="6"/>
      <c r="E731" s="6"/>
      <c r="F731" s="6"/>
      <c r="G731" s="6"/>
    </row>
    <row r="732" spans="1:7" ht="15.75" customHeight="1" x14ac:dyDescent="0.25">
      <c r="A732" s="6"/>
      <c r="B732" s="6"/>
      <c r="C732" s="6"/>
      <c r="D732" s="6"/>
      <c r="E732" s="6"/>
      <c r="F732" s="6"/>
      <c r="G732" s="6"/>
    </row>
    <row r="733" spans="1:7" ht="15.75" customHeight="1" x14ac:dyDescent="0.25">
      <c r="A733" s="6"/>
      <c r="B733" s="6"/>
      <c r="C733" s="6"/>
      <c r="D733" s="6"/>
      <c r="E733" s="6"/>
      <c r="F733" s="6"/>
      <c r="G733" s="6"/>
    </row>
    <row r="734" spans="1:7" ht="15.75" customHeight="1" x14ac:dyDescent="0.25">
      <c r="A734" s="6"/>
      <c r="B734" s="6"/>
      <c r="C734" s="6"/>
      <c r="D734" s="6"/>
      <c r="E734" s="6"/>
      <c r="F734" s="6"/>
      <c r="G734" s="6"/>
    </row>
    <row r="735" spans="1:7" ht="15.75" customHeight="1" x14ac:dyDescent="0.25">
      <c r="A735" s="6"/>
      <c r="B735" s="6"/>
      <c r="C735" s="6"/>
      <c r="D735" s="6"/>
      <c r="E735" s="6"/>
      <c r="F735" s="6"/>
      <c r="G735" s="6"/>
    </row>
    <row r="736" spans="1:7" ht="15.75" customHeight="1" x14ac:dyDescent="0.25">
      <c r="A736" s="6"/>
      <c r="B736" s="6"/>
      <c r="C736" s="6"/>
      <c r="D736" s="6"/>
      <c r="E736" s="6"/>
      <c r="F736" s="6"/>
      <c r="G736" s="6"/>
    </row>
    <row r="737" spans="1:7" ht="15.75" customHeight="1" x14ac:dyDescent="0.25">
      <c r="A737" s="6"/>
      <c r="B737" s="6"/>
      <c r="C737" s="6"/>
      <c r="D737" s="6"/>
      <c r="E737" s="6"/>
      <c r="F737" s="6"/>
      <c r="G737" s="6"/>
    </row>
    <row r="738" spans="1:7" ht="15.75" customHeight="1" x14ac:dyDescent="0.25">
      <c r="A738" s="6"/>
      <c r="B738" s="6"/>
      <c r="C738" s="6"/>
      <c r="D738" s="6"/>
      <c r="E738" s="6"/>
      <c r="F738" s="6"/>
      <c r="G738" s="6"/>
    </row>
    <row r="739" spans="1:7" ht="15.75" customHeight="1" x14ac:dyDescent="0.25">
      <c r="A739" s="6"/>
      <c r="B739" s="6"/>
      <c r="C739" s="6"/>
      <c r="D739" s="6"/>
      <c r="E739" s="6"/>
      <c r="F739" s="6"/>
      <c r="G739" s="6"/>
    </row>
    <row r="740" spans="1:7" ht="15.75" customHeight="1" x14ac:dyDescent="0.25">
      <c r="A740" s="6"/>
      <c r="B740" s="6"/>
      <c r="C740" s="6"/>
      <c r="D740" s="6"/>
      <c r="E740" s="6"/>
      <c r="F740" s="6"/>
      <c r="G740" s="6"/>
    </row>
    <row r="741" spans="1:7" ht="15.75" customHeight="1" x14ac:dyDescent="0.25">
      <c r="A741" s="6"/>
      <c r="B741" s="6"/>
      <c r="C741" s="6"/>
      <c r="D741" s="6"/>
      <c r="E741" s="6"/>
      <c r="F741" s="6"/>
      <c r="G741" s="6"/>
    </row>
    <row r="742" spans="1:7" ht="15.75" customHeight="1" x14ac:dyDescent="0.25">
      <c r="A742" s="6"/>
      <c r="B742" s="6"/>
      <c r="C742" s="6"/>
      <c r="D742" s="6"/>
      <c r="E742" s="6"/>
      <c r="F742" s="6"/>
      <c r="G742" s="6"/>
    </row>
    <row r="743" spans="1:7" ht="15.75" customHeight="1" x14ac:dyDescent="0.25">
      <c r="A743" s="6"/>
      <c r="B743" s="6"/>
      <c r="C743" s="6"/>
      <c r="D743" s="6"/>
      <c r="E743" s="6"/>
      <c r="F743" s="6"/>
      <c r="G743" s="6"/>
    </row>
    <row r="744" spans="1:7" ht="15.75" customHeight="1" x14ac:dyDescent="0.25">
      <c r="A744" s="6"/>
      <c r="B744" s="6"/>
      <c r="C744" s="6"/>
      <c r="D744" s="6"/>
      <c r="E744" s="6"/>
      <c r="F744" s="6"/>
      <c r="G744" s="6"/>
    </row>
    <row r="745" spans="1:7" ht="15.75" customHeight="1" x14ac:dyDescent="0.25">
      <c r="A745" s="6"/>
      <c r="B745" s="6"/>
      <c r="C745" s="6"/>
      <c r="D745" s="6"/>
      <c r="E745" s="6"/>
      <c r="F745" s="6"/>
      <c r="G745" s="6"/>
    </row>
    <row r="746" spans="1:7" ht="15.75" customHeight="1" x14ac:dyDescent="0.25">
      <c r="A746" s="6"/>
      <c r="B746" s="6"/>
      <c r="C746" s="6"/>
      <c r="D746" s="6"/>
      <c r="E746" s="6"/>
      <c r="F746" s="6"/>
      <c r="G746" s="6"/>
    </row>
    <row r="747" spans="1:7" ht="15.75" customHeight="1" x14ac:dyDescent="0.25">
      <c r="A747" s="6"/>
      <c r="B747" s="6"/>
      <c r="C747" s="6"/>
      <c r="D747" s="6"/>
      <c r="E747" s="6"/>
      <c r="F747" s="6"/>
      <c r="G747" s="6"/>
    </row>
    <row r="748" spans="1:7" ht="15.75" customHeight="1" x14ac:dyDescent="0.25">
      <c r="A748" s="6"/>
      <c r="B748" s="6"/>
      <c r="C748" s="6"/>
      <c r="D748" s="6"/>
      <c r="E748" s="6"/>
      <c r="F748" s="6"/>
      <c r="G748" s="6"/>
    </row>
    <row r="749" spans="1:7" ht="15.75" customHeight="1" x14ac:dyDescent="0.25">
      <c r="A749" s="6"/>
      <c r="B749" s="6"/>
      <c r="C749" s="6"/>
      <c r="D749" s="6"/>
      <c r="E749" s="6"/>
      <c r="F749" s="6"/>
      <c r="G749" s="6"/>
    </row>
    <row r="750" spans="1:7" ht="15.75" customHeight="1" x14ac:dyDescent="0.25">
      <c r="A750" s="6"/>
      <c r="B750" s="6"/>
      <c r="C750" s="6"/>
      <c r="D750" s="6"/>
      <c r="E750" s="6"/>
      <c r="F750" s="6"/>
      <c r="G750" s="6"/>
    </row>
    <row r="751" spans="1:7" ht="15.75" customHeight="1" x14ac:dyDescent="0.25">
      <c r="A751" s="6"/>
      <c r="B751" s="6"/>
      <c r="C751" s="6"/>
      <c r="D751" s="6"/>
      <c r="E751" s="6"/>
      <c r="F751" s="6"/>
      <c r="G751" s="6"/>
    </row>
    <row r="752" spans="1:7" ht="15.75" customHeight="1" x14ac:dyDescent="0.25">
      <c r="A752" s="6"/>
      <c r="B752" s="6"/>
      <c r="C752" s="6"/>
      <c r="D752" s="6"/>
      <c r="E752" s="6"/>
      <c r="F752" s="6"/>
      <c r="G752" s="6"/>
    </row>
    <row r="753" spans="1:7" ht="15.75" customHeight="1" x14ac:dyDescent="0.25">
      <c r="A753" s="6"/>
      <c r="B753" s="6"/>
      <c r="C753" s="6"/>
      <c r="D753" s="6"/>
      <c r="E753" s="6"/>
      <c r="F753" s="6"/>
      <c r="G753" s="6"/>
    </row>
    <row r="754" spans="1:7" ht="15.75" customHeight="1" x14ac:dyDescent="0.25">
      <c r="A754" s="6"/>
      <c r="B754" s="6"/>
      <c r="C754" s="6"/>
      <c r="D754" s="6"/>
      <c r="E754" s="6"/>
      <c r="F754" s="6"/>
      <c r="G754" s="6"/>
    </row>
    <row r="755" spans="1:7" ht="15.75" customHeight="1" x14ac:dyDescent="0.25">
      <c r="A755" s="6"/>
      <c r="B755" s="6"/>
      <c r="C755" s="6"/>
      <c r="D755" s="6"/>
      <c r="E755" s="6"/>
      <c r="F755" s="6"/>
      <c r="G755" s="6"/>
    </row>
    <row r="756" spans="1:7" ht="15.75" customHeight="1" x14ac:dyDescent="0.25">
      <c r="A756" s="6"/>
      <c r="B756" s="6"/>
      <c r="C756" s="6"/>
      <c r="D756" s="6"/>
      <c r="E756" s="6"/>
      <c r="F756" s="6"/>
      <c r="G756" s="6"/>
    </row>
    <row r="757" spans="1:7" ht="15.75" customHeight="1" x14ac:dyDescent="0.25">
      <c r="A757" s="6"/>
      <c r="B757" s="6"/>
      <c r="C757" s="6"/>
      <c r="D757" s="6"/>
      <c r="E757" s="6"/>
      <c r="F757" s="6"/>
      <c r="G757" s="6"/>
    </row>
    <row r="758" spans="1:7" ht="15.75" customHeight="1" x14ac:dyDescent="0.25">
      <c r="A758" s="6"/>
      <c r="B758" s="6"/>
      <c r="C758" s="6"/>
      <c r="D758" s="6"/>
      <c r="E758" s="6"/>
      <c r="F758" s="6"/>
      <c r="G758" s="6"/>
    </row>
    <row r="759" spans="1:7" ht="15.75" customHeight="1" x14ac:dyDescent="0.25">
      <c r="A759" s="6"/>
      <c r="B759" s="6"/>
      <c r="C759" s="6"/>
      <c r="D759" s="6"/>
      <c r="E759" s="6"/>
      <c r="F759" s="6"/>
      <c r="G759" s="6"/>
    </row>
    <row r="760" spans="1:7" ht="15.75" customHeight="1" x14ac:dyDescent="0.25">
      <c r="A760" s="6"/>
      <c r="B760" s="6"/>
      <c r="C760" s="6"/>
      <c r="D760" s="6"/>
      <c r="E760" s="6"/>
      <c r="F760" s="6"/>
      <c r="G760" s="6"/>
    </row>
    <row r="761" spans="1:7" ht="15.75" customHeight="1" x14ac:dyDescent="0.25">
      <c r="A761" s="6"/>
      <c r="B761" s="6"/>
      <c r="C761" s="6"/>
      <c r="D761" s="6"/>
      <c r="E761" s="6"/>
      <c r="F761" s="6"/>
      <c r="G761" s="6"/>
    </row>
    <row r="762" spans="1:7" ht="15.75" customHeight="1" x14ac:dyDescent="0.25">
      <c r="A762" s="6"/>
      <c r="B762" s="6"/>
      <c r="C762" s="6"/>
      <c r="D762" s="6"/>
      <c r="E762" s="6"/>
      <c r="F762" s="6"/>
      <c r="G762" s="6"/>
    </row>
    <row r="763" spans="1:7" ht="15.75" customHeight="1" x14ac:dyDescent="0.25">
      <c r="A763" s="6"/>
      <c r="B763" s="6"/>
      <c r="C763" s="6"/>
      <c r="D763" s="6"/>
      <c r="E763" s="6"/>
      <c r="F763" s="6"/>
      <c r="G763" s="6"/>
    </row>
    <row r="764" spans="1:7" ht="15.75" customHeight="1" x14ac:dyDescent="0.25">
      <c r="A764" s="6"/>
      <c r="B764" s="6"/>
      <c r="C764" s="6"/>
      <c r="D764" s="6"/>
      <c r="E764" s="6"/>
      <c r="F764" s="6"/>
      <c r="G764" s="6"/>
    </row>
    <row r="765" spans="1:7" ht="15.75" customHeight="1" x14ac:dyDescent="0.25">
      <c r="A765" s="6"/>
      <c r="B765" s="6"/>
      <c r="C765" s="6"/>
      <c r="D765" s="6"/>
      <c r="E765" s="6"/>
      <c r="F765" s="6"/>
      <c r="G765" s="6"/>
    </row>
    <row r="766" spans="1:7" ht="15.75" customHeight="1" x14ac:dyDescent="0.25">
      <c r="A766" s="6"/>
      <c r="B766" s="6"/>
      <c r="C766" s="6"/>
      <c r="D766" s="6"/>
      <c r="E766" s="6"/>
      <c r="F766" s="6"/>
      <c r="G766" s="6"/>
    </row>
    <row r="767" spans="1:7" ht="15.75" customHeight="1" x14ac:dyDescent="0.25">
      <c r="A767" s="6"/>
      <c r="B767" s="6"/>
      <c r="C767" s="6"/>
      <c r="D767" s="6"/>
      <c r="E767" s="6"/>
      <c r="F767" s="6"/>
      <c r="G767" s="6"/>
    </row>
    <row r="768" spans="1:7" ht="15.75" customHeight="1" x14ac:dyDescent="0.25">
      <c r="A768" s="6"/>
      <c r="B768" s="6"/>
      <c r="C768" s="6"/>
      <c r="D768" s="6"/>
      <c r="E768" s="6"/>
      <c r="F768" s="6"/>
      <c r="G768" s="6"/>
    </row>
    <row r="769" spans="1:7" ht="15.75" customHeight="1" x14ac:dyDescent="0.25">
      <c r="A769" s="6"/>
      <c r="B769" s="6"/>
      <c r="C769" s="6"/>
      <c r="D769" s="6"/>
      <c r="E769" s="6"/>
      <c r="F769" s="6"/>
      <c r="G769" s="6"/>
    </row>
    <row r="770" spans="1:7" ht="15.75" customHeight="1" x14ac:dyDescent="0.25">
      <c r="A770" s="6"/>
      <c r="B770" s="6"/>
      <c r="C770" s="6"/>
      <c r="D770" s="6"/>
      <c r="E770" s="6"/>
      <c r="F770" s="6"/>
      <c r="G770" s="6"/>
    </row>
    <row r="771" spans="1:7" ht="15.75" customHeight="1" x14ac:dyDescent="0.25">
      <c r="A771" s="6"/>
      <c r="B771" s="6"/>
      <c r="C771" s="6"/>
      <c r="D771" s="6"/>
      <c r="E771" s="6"/>
      <c r="F771" s="6"/>
      <c r="G771" s="6"/>
    </row>
    <row r="772" spans="1:7" ht="15.75" customHeight="1" x14ac:dyDescent="0.25">
      <c r="A772" s="6"/>
      <c r="B772" s="6"/>
      <c r="C772" s="6"/>
      <c r="D772" s="6"/>
      <c r="E772" s="6"/>
      <c r="F772" s="6"/>
      <c r="G772" s="6"/>
    </row>
    <row r="773" spans="1:7" ht="15.75" customHeight="1" x14ac:dyDescent="0.25">
      <c r="A773" s="6"/>
      <c r="B773" s="6"/>
      <c r="C773" s="6"/>
      <c r="D773" s="6"/>
      <c r="E773" s="6"/>
      <c r="F773" s="6"/>
      <c r="G773" s="6"/>
    </row>
    <row r="774" spans="1:7" ht="15.75" customHeight="1" x14ac:dyDescent="0.25">
      <c r="A774" s="6"/>
      <c r="B774" s="6"/>
      <c r="C774" s="6"/>
      <c r="D774" s="6"/>
      <c r="E774" s="6"/>
      <c r="F774" s="6"/>
      <c r="G774" s="6"/>
    </row>
    <row r="775" spans="1:7" ht="15.75" customHeight="1" x14ac:dyDescent="0.25">
      <c r="A775" s="6"/>
      <c r="B775" s="6"/>
      <c r="C775" s="6"/>
      <c r="D775" s="6"/>
      <c r="E775" s="6"/>
      <c r="F775" s="6"/>
      <c r="G775" s="6"/>
    </row>
    <row r="776" spans="1:7" ht="15.75" customHeight="1" x14ac:dyDescent="0.25">
      <c r="A776" s="6"/>
      <c r="B776" s="6"/>
      <c r="C776" s="6"/>
      <c r="D776" s="6"/>
      <c r="E776" s="6"/>
      <c r="F776" s="6"/>
      <c r="G776" s="6"/>
    </row>
    <row r="777" spans="1:7" ht="15.75" customHeight="1" x14ac:dyDescent="0.25">
      <c r="A777" s="6"/>
      <c r="B777" s="6"/>
      <c r="C777" s="6"/>
      <c r="D777" s="6"/>
      <c r="E777" s="6"/>
      <c r="F777" s="6"/>
      <c r="G777" s="6"/>
    </row>
    <row r="778" spans="1:7" ht="15.75" customHeight="1" x14ac:dyDescent="0.25">
      <c r="A778" s="6"/>
      <c r="B778" s="6"/>
      <c r="C778" s="6"/>
      <c r="D778" s="6"/>
      <c r="E778" s="6"/>
      <c r="F778" s="6"/>
      <c r="G778" s="6"/>
    </row>
    <row r="779" spans="1:7" ht="15.75" customHeight="1" x14ac:dyDescent="0.25">
      <c r="A779" s="6"/>
      <c r="B779" s="6"/>
      <c r="C779" s="6"/>
      <c r="D779" s="6"/>
      <c r="E779" s="6"/>
      <c r="F779" s="6"/>
      <c r="G779" s="6"/>
    </row>
    <row r="780" spans="1:7" ht="15.75" customHeight="1" x14ac:dyDescent="0.25">
      <c r="A780" s="6"/>
      <c r="B780" s="6"/>
      <c r="C780" s="6"/>
      <c r="D780" s="6"/>
      <c r="E780" s="6"/>
      <c r="F780" s="6"/>
      <c r="G780" s="6"/>
    </row>
    <row r="781" spans="1:7" ht="15.75" customHeight="1" x14ac:dyDescent="0.25">
      <c r="A781" s="6"/>
      <c r="B781" s="6"/>
      <c r="C781" s="6"/>
      <c r="D781" s="6"/>
      <c r="E781" s="6"/>
      <c r="F781" s="6"/>
      <c r="G781" s="6"/>
    </row>
    <row r="782" spans="1:7" ht="15.75" customHeight="1" x14ac:dyDescent="0.25">
      <c r="A782" s="6"/>
      <c r="B782" s="6"/>
      <c r="C782" s="6"/>
      <c r="D782" s="6"/>
      <c r="E782" s="6"/>
      <c r="F782" s="6"/>
      <c r="G782" s="6"/>
    </row>
    <row r="783" spans="1:7" ht="15.75" customHeight="1" x14ac:dyDescent="0.25">
      <c r="A783" s="6"/>
      <c r="B783" s="6"/>
      <c r="C783" s="6"/>
      <c r="D783" s="6"/>
      <c r="E783" s="6"/>
      <c r="F783" s="6"/>
      <c r="G783" s="6"/>
    </row>
    <row r="784" spans="1:7" ht="15.75" customHeight="1" x14ac:dyDescent="0.25">
      <c r="A784" s="6"/>
      <c r="B784" s="6"/>
      <c r="C784" s="6"/>
      <c r="D784" s="6"/>
      <c r="E784" s="6"/>
      <c r="F784" s="6"/>
      <c r="G784" s="6"/>
    </row>
    <row r="785" spans="1:7" ht="15.75" customHeight="1" x14ac:dyDescent="0.25">
      <c r="A785" s="6"/>
      <c r="B785" s="6"/>
      <c r="C785" s="6"/>
      <c r="D785" s="6"/>
      <c r="E785" s="6"/>
      <c r="F785" s="6"/>
      <c r="G785" s="6"/>
    </row>
    <row r="786" spans="1:7" ht="15.75" customHeight="1" x14ac:dyDescent="0.25">
      <c r="A786" s="6"/>
      <c r="B786" s="6"/>
      <c r="C786" s="6"/>
      <c r="D786" s="6"/>
      <c r="E786" s="6"/>
      <c r="F786" s="6"/>
      <c r="G786" s="6"/>
    </row>
    <row r="787" spans="1:7" ht="15.75" customHeight="1" x14ac:dyDescent="0.25">
      <c r="A787" s="6"/>
      <c r="B787" s="6"/>
      <c r="C787" s="6"/>
      <c r="D787" s="6"/>
      <c r="E787" s="6"/>
      <c r="F787" s="6"/>
      <c r="G787" s="6"/>
    </row>
    <row r="788" spans="1:7" ht="15.75" customHeight="1" x14ac:dyDescent="0.25">
      <c r="A788" s="6"/>
      <c r="B788" s="6"/>
      <c r="C788" s="6"/>
      <c r="D788" s="6"/>
      <c r="E788" s="6"/>
      <c r="F788" s="6"/>
      <c r="G788" s="6"/>
    </row>
    <row r="789" spans="1:7" ht="15.75" customHeight="1" x14ac:dyDescent="0.25">
      <c r="A789" s="6"/>
      <c r="B789" s="6"/>
      <c r="C789" s="6"/>
      <c r="D789" s="6"/>
      <c r="E789" s="6"/>
      <c r="F789" s="6"/>
      <c r="G789" s="6"/>
    </row>
    <row r="790" spans="1:7" ht="15.75" customHeight="1" x14ac:dyDescent="0.25">
      <c r="A790" s="6"/>
      <c r="B790" s="6"/>
      <c r="C790" s="6"/>
      <c r="D790" s="6"/>
      <c r="E790" s="6"/>
      <c r="F790" s="6"/>
      <c r="G790" s="6"/>
    </row>
    <row r="791" spans="1:7" ht="15.75" customHeight="1" x14ac:dyDescent="0.25">
      <c r="A791" s="6"/>
      <c r="B791" s="6"/>
      <c r="C791" s="6"/>
      <c r="D791" s="6"/>
      <c r="E791" s="6"/>
      <c r="F791" s="6"/>
      <c r="G791" s="6"/>
    </row>
    <row r="792" spans="1:7" ht="15.75" customHeight="1" x14ac:dyDescent="0.25">
      <c r="A792" s="6"/>
      <c r="B792" s="6"/>
      <c r="C792" s="6"/>
      <c r="D792" s="6"/>
      <c r="E792" s="6"/>
      <c r="F792" s="6"/>
      <c r="G792" s="6"/>
    </row>
    <row r="793" spans="1:7" ht="15.75" customHeight="1" x14ac:dyDescent="0.25">
      <c r="A793" s="6"/>
      <c r="B793" s="6"/>
      <c r="C793" s="6"/>
      <c r="D793" s="6"/>
      <c r="E793" s="6"/>
      <c r="F793" s="6"/>
      <c r="G793" s="6"/>
    </row>
    <row r="794" spans="1:7" ht="15.75" customHeight="1" x14ac:dyDescent="0.25">
      <c r="A794" s="6"/>
      <c r="B794" s="6"/>
      <c r="C794" s="6"/>
      <c r="D794" s="6"/>
      <c r="E794" s="6"/>
      <c r="F794" s="6"/>
      <c r="G794" s="6"/>
    </row>
    <row r="795" spans="1:7" ht="15.75" customHeight="1" x14ac:dyDescent="0.25">
      <c r="A795" s="6"/>
      <c r="B795" s="6"/>
      <c r="C795" s="6"/>
      <c r="D795" s="6"/>
      <c r="E795" s="6"/>
      <c r="F795" s="6"/>
      <c r="G795" s="6"/>
    </row>
    <row r="796" spans="1:7" ht="15.75" customHeight="1" x14ac:dyDescent="0.25">
      <c r="A796" s="6"/>
      <c r="B796" s="6"/>
      <c r="C796" s="6"/>
      <c r="D796" s="6"/>
      <c r="E796" s="6"/>
      <c r="F796" s="6"/>
      <c r="G796" s="6"/>
    </row>
    <row r="797" spans="1:7" ht="15.75" customHeight="1" x14ac:dyDescent="0.25">
      <c r="A797" s="6"/>
      <c r="B797" s="6"/>
      <c r="C797" s="6"/>
      <c r="D797" s="6"/>
      <c r="E797" s="6"/>
      <c r="F797" s="6"/>
      <c r="G797" s="6"/>
    </row>
    <row r="798" spans="1:7" ht="15.75" customHeight="1" x14ac:dyDescent="0.25">
      <c r="A798" s="6"/>
      <c r="B798" s="6"/>
      <c r="C798" s="6"/>
      <c r="D798" s="6"/>
      <c r="E798" s="6"/>
      <c r="F798" s="6"/>
      <c r="G798" s="6"/>
    </row>
    <row r="799" spans="1:7" ht="15.75" customHeight="1" x14ac:dyDescent="0.25">
      <c r="A799" s="6"/>
      <c r="B799" s="6"/>
      <c r="C799" s="6"/>
      <c r="D799" s="6"/>
      <c r="E799" s="6"/>
      <c r="F799" s="6"/>
      <c r="G799" s="6"/>
    </row>
    <row r="800" spans="1:7" ht="15.75" customHeight="1" x14ac:dyDescent="0.25">
      <c r="A800" s="6"/>
      <c r="B800" s="6"/>
      <c r="C800" s="6"/>
      <c r="D800" s="6"/>
      <c r="E800" s="6"/>
      <c r="F800" s="6"/>
      <c r="G800" s="6"/>
    </row>
    <row r="801" spans="1:7" ht="15.75" customHeight="1" x14ac:dyDescent="0.25">
      <c r="A801" s="6"/>
      <c r="B801" s="6"/>
      <c r="C801" s="6"/>
      <c r="D801" s="6"/>
      <c r="E801" s="6"/>
      <c r="F801" s="6"/>
      <c r="G801" s="6"/>
    </row>
    <row r="802" spans="1:7" ht="15.75" customHeight="1" x14ac:dyDescent="0.25">
      <c r="A802" s="6"/>
      <c r="B802" s="6"/>
      <c r="C802" s="6"/>
      <c r="D802" s="6"/>
      <c r="E802" s="6"/>
      <c r="F802" s="6"/>
      <c r="G802" s="6"/>
    </row>
    <row r="803" spans="1:7" ht="15.75" customHeight="1" x14ac:dyDescent="0.25">
      <c r="A803" s="6"/>
      <c r="B803" s="6"/>
      <c r="C803" s="6"/>
      <c r="D803" s="6"/>
      <c r="E803" s="6"/>
      <c r="F803" s="6"/>
      <c r="G803" s="6"/>
    </row>
    <row r="804" spans="1:7" ht="15.75" customHeight="1" x14ac:dyDescent="0.25">
      <c r="A804" s="6"/>
      <c r="B804" s="6"/>
      <c r="C804" s="6"/>
      <c r="D804" s="6"/>
      <c r="E804" s="6"/>
      <c r="F804" s="6"/>
      <c r="G804" s="6"/>
    </row>
    <row r="805" spans="1:7" ht="15.75" customHeight="1" x14ac:dyDescent="0.25">
      <c r="A805" s="6"/>
      <c r="B805" s="6"/>
      <c r="C805" s="6"/>
      <c r="D805" s="6"/>
      <c r="E805" s="6"/>
      <c r="F805" s="6"/>
      <c r="G805" s="6"/>
    </row>
    <row r="806" spans="1:7" ht="15.75" customHeight="1" x14ac:dyDescent="0.25">
      <c r="A806" s="6"/>
      <c r="B806" s="6"/>
      <c r="C806" s="6"/>
      <c r="D806" s="6"/>
      <c r="E806" s="6"/>
      <c r="F806" s="6"/>
      <c r="G806" s="6"/>
    </row>
    <row r="807" spans="1:7" ht="15.75" customHeight="1" x14ac:dyDescent="0.25">
      <c r="A807" s="6"/>
      <c r="B807" s="6"/>
      <c r="C807" s="6"/>
      <c r="D807" s="6"/>
      <c r="E807" s="6"/>
      <c r="F807" s="6"/>
      <c r="G807" s="6"/>
    </row>
    <row r="808" spans="1:7" ht="15.75" customHeight="1" x14ac:dyDescent="0.25">
      <c r="A808" s="6"/>
      <c r="B808" s="6"/>
      <c r="C808" s="6"/>
      <c r="D808" s="6"/>
      <c r="E808" s="6"/>
      <c r="F808" s="6"/>
      <c r="G808" s="6"/>
    </row>
    <row r="809" spans="1:7" ht="15.75" customHeight="1" x14ac:dyDescent="0.25">
      <c r="A809" s="6"/>
      <c r="B809" s="6"/>
      <c r="C809" s="6"/>
      <c r="D809" s="6"/>
      <c r="E809" s="6"/>
      <c r="F809" s="6"/>
      <c r="G809" s="6"/>
    </row>
    <row r="810" spans="1:7" ht="15.75" customHeight="1" x14ac:dyDescent="0.25">
      <c r="A810" s="6"/>
      <c r="B810" s="6"/>
      <c r="C810" s="6"/>
      <c r="D810" s="6"/>
      <c r="E810" s="6"/>
      <c r="F810" s="6"/>
      <c r="G810" s="6"/>
    </row>
    <row r="811" spans="1:7" ht="15.75" customHeight="1" x14ac:dyDescent="0.25">
      <c r="A811" s="6"/>
      <c r="B811" s="6"/>
      <c r="C811" s="6"/>
      <c r="D811" s="6"/>
      <c r="E811" s="6"/>
      <c r="F811" s="6"/>
      <c r="G811" s="6"/>
    </row>
    <row r="812" spans="1:7" ht="15.75" customHeight="1" x14ac:dyDescent="0.25">
      <c r="A812" s="6"/>
      <c r="B812" s="6"/>
      <c r="C812" s="6"/>
      <c r="D812" s="6"/>
      <c r="E812" s="6"/>
      <c r="F812" s="6"/>
      <c r="G812" s="6"/>
    </row>
    <row r="813" spans="1:7" ht="15.75" customHeight="1" x14ac:dyDescent="0.25">
      <c r="A813" s="6"/>
      <c r="B813" s="6"/>
      <c r="C813" s="6"/>
      <c r="D813" s="6"/>
      <c r="E813" s="6"/>
      <c r="F813" s="6"/>
      <c r="G813" s="6"/>
    </row>
    <row r="814" spans="1:7" ht="15.75" customHeight="1" x14ac:dyDescent="0.25">
      <c r="A814" s="6"/>
      <c r="B814" s="6"/>
      <c r="C814" s="6"/>
      <c r="D814" s="6"/>
      <c r="E814" s="6"/>
      <c r="F814" s="6"/>
      <c r="G814" s="6"/>
    </row>
    <row r="815" spans="1:7" ht="15.75" customHeight="1" x14ac:dyDescent="0.25">
      <c r="A815" s="6"/>
      <c r="B815" s="6"/>
      <c r="C815" s="6"/>
      <c r="D815" s="6"/>
      <c r="E815" s="6"/>
      <c r="F815" s="6"/>
      <c r="G815" s="6"/>
    </row>
    <row r="816" spans="1:7" ht="15.75" customHeight="1" x14ac:dyDescent="0.25">
      <c r="A816" s="6"/>
      <c r="B816" s="6"/>
      <c r="C816" s="6"/>
      <c r="D816" s="6"/>
      <c r="E816" s="6"/>
      <c r="F816" s="6"/>
      <c r="G816" s="6"/>
    </row>
    <row r="817" spans="1:7" ht="15.75" customHeight="1" x14ac:dyDescent="0.25">
      <c r="A817" s="6"/>
      <c r="B817" s="6"/>
      <c r="C817" s="6"/>
      <c r="D817" s="6"/>
      <c r="E817" s="6"/>
      <c r="F817" s="6"/>
      <c r="G817" s="6"/>
    </row>
    <row r="818" spans="1:7" ht="15.75" customHeight="1" x14ac:dyDescent="0.25">
      <c r="A818" s="6"/>
      <c r="B818" s="6"/>
      <c r="C818" s="6"/>
      <c r="D818" s="6"/>
      <c r="E818" s="6"/>
      <c r="F818" s="6"/>
      <c r="G818" s="6"/>
    </row>
    <row r="819" spans="1:7" ht="15.75" customHeight="1" x14ac:dyDescent="0.25">
      <c r="A819" s="6"/>
      <c r="B819" s="6"/>
      <c r="C819" s="6"/>
      <c r="D819" s="6"/>
      <c r="E819" s="6"/>
      <c r="F819" s="6"/>
      <c r="G819" s="6"/>
    </row>
    <row r="820" spans="1:7" ht="15.75" customHeight="1" x14ac:dyDescent="0.25">
      <c r="A820" s="6"/>
      <c r="B820" s="6"/>
      <c r="C820" s="6"/>
      <c r="D820" s="6"/>
      <c r="E820" s="6"/>
      <c r="F820" s="6"/>
      <c r="G820" s="6"/>
    </row>
    <row r="821" spans="1:7" ht="15.75" customHeight="1" x14ac:dyDescent="0.25">
      <c r="A821" s="6"/>
      <c r="B821" s="6"/>
      <c r="C821" s="6"/>
      <c r="D821" s="6"/>
      <c r="E821" s="6"/>
      <c r="F821" s="6"/>
      <c r="G821" s="6"/>
    </row>
    <row r="822" spans="1:7" ht="15.75" customHeight="1" x14ac:dyDescent="0.25">
      <c r="A822" s="6"/>
      <c r="B822" s="6"/>
      <c r="C822" s="6"/>
      <c r="D822" s="6"/>
      <c r="E822" s="6"/>
      <c r="F822" s="6"/>
      <c r="G822" s="6"/>
    </row>
    <row r="823" spans="1:7" ht="15.75" customHeight="1" x14ac:dyDescent="0.25">
      <c r="A823" s="6"/>
      <c r="B823" s="6"/>
      <c r="C823" s="6"/>
      <c r="D823" s="6"/>
      <c r="E823" s="6"/>
      <c r="F823" s="6"/>
      <c r="G823" s="6"/>
    </row>
    <row r="824" spans="1:7" ht="15.75" customHeight="1" x14ac:dyDescent="0.25">
      <c r="A824" s="6"/>
      <c r="B824" s="6"/>
      <c r="C824" s="6"/>
      <c r="D824" s="6"/>
      <c r="E824" s="6"/>
      <c r="F824" s="6"/>
      <c r="G824" s="6"/>
    </row>
    <row r="825" spans="1:7" ht="15.75" customHeight="1" x14ac:dyDescent="0.25">
      <c r="A825" s="6"/>
      <c r="B825" s="6"/>
      <c r="C825" s="6"/>
      <c r="D825" s="6"/>
      <c r="E825" s="6"/>
      <c r="F825" s="6"/>
      <c r="G825" s="6"/>
    </row>
    <row r="826" spans="1:7" ht="15.75" customHeight="1" x14ac:dyDescent="0.25">
      <c r="A826" s="6"/>
      <c r="B826" s="6"/>
      <c r="C826" s="6"/>
      <c r="D826" s="6"/>
      <c r="E826" s="6"/>
      <c r="F826" s="6"/>
      <c r="G826" s="6"/>
    </row>
    <row r="827" spans="1:7" ht="15.75" customHeight="1" x14ac:dyDescent="0.25">
      <c r="A827" s="6"/>
      <c r="B827" s="6"/>
      <c r="C827" s="6"/>
      <c r="D827" s="6"/>
      <c r="E827" s="6"/>
      <c r="F827" s="6"/>
      <c r="G827" s="6"/>
    </row>
    <row r="828" spans="1:7" ht="15.75" customHeight="1" x14ac:dyDescent="0.25">
      <c r="A828" s="6"/>
      <c r="B828" s="6"/>
      <c r="C828" s="6"/>
      <c r="D828" s="6"/>
      <c r="E828" s="6"/>
      <c r="F828" s="6"/>
      <c r="G828" s="6"/>
    </row>
    <row r="829" spans="1:7" ht="15.75" customHeight="1" x14ac:dyDescent="0.25">
      <c r="A829" s="6"/>
      <c r="B829" s="6"/>
      <c r="C829" s="6"/>
      <c r="D829" s="6"/>
      <c r="E829" s="6"/>
      <c r="F829" s="6"/>
      <c r="G829" s="6"/>
    </row>
    <row r="830" spans="1:7" ht="15.75" customHeight="1" x14ac:dyDescent="0.25">
      <c r="A830" s="6"/>
      <c r="B830" s="6"/>
      <c r="C830" s="6"/>
      <c r="D830" s="6"/>
      <c r="E830" s="6"/>
      <c r="F830" s="6"/>
      <c r="G830" s="6"/>
    </row>
    <row r="831" spans="1:7" ht="15.75" customHeight="1" x14ac:dyDescent="0.25">
      <c r="A831" s="6"/>
      <c r="B831" s="6"/>
      <c r="C831" s="6"/>
      <c r="D831" s="6"/>
      <c r="E831" s="6"/>
      <c r="F831" s="6"/>
      <c r="G831" s="6"/>
    </row>
    <row r="832" spans="1:7" ht="15.75" customHeight="1" x14ac:dyDescent="0.25">
      <c r="A832" s="6"/>
      <c r="B832" s="6"/>
      <c r="C832" s="6"/>
      <c r="D832" s="6"/>
      <c r="E832" s="6"/>
      <c r="F832" s="6"/>
      <c r="G832" s="6"/>
    </row>
    <row r="833" spans="1:7" ht="15.75" customHeight="1" x14ac:dyDescent="0.25">
      <c r="A833" s="6"/>
      <c r="B833" s="6"/>
      <c r="C833" s="6"/>
      <c r="D833" s="6"/>
      <c r="E833" s="6"/>
      <c r="F833" s="6"/>
      <c r="G833" s="6"/>
    </row>
    <row r="834" spans="1:7" ht="15.75" customHeight="1" x14ac:dyDescent="0.25">
      <c r="A834" s="6"/>
      <c r="B834" s="6"/>
      <c r="C834" s="6"/>
      <c r="D834" s="6"/>
      <c r="E834" s="6"/>
      <c r="F834" s="6"/>
      <c r="G834" s="6"/>
    </row>
    <row r="835" spans="1:7" ht="15.75" customHeight="1" x14ac:dyDescent="0.25">
      <c r="A835" s="6"/>
      <c r="B835" s="6"/>
      <c r="C835" s="6"/>
      <c r="D835" s="6"/>
      <c r="E835" s="6"/>
      <c r="F835" s="6"/>
      <c r="G835" s="6"/>
    </row>
    <row r="836" spans="1:7" ht="15.75" customHeight="1" x14ac:dyDescent="0.25">
      <c r="A836" s="6"/>
      <c r="B836" s="6"/>
      <c r="C836" s="6"/>
      <c r="D836" s="6"/>
      <c r="E836" s="6"/>
      <c r="F836" s="6"/>
      <c r="G836" s="6"/>
    </row>
    <row r="837" spans="1:7" ht="15.75" customHeight="1" x14ac:dyDescent="0.25">
      <c r="A837" s="6"/>
      <c r="B837" s="6"/>
      <c r="C837" s="6"/>
      <c r="D837" s="6"/>
      <c r="E837" s="6"/>
      <c r="F837" s="6"/>
      <c r="G837" s="6"/>
    </row>
    <row r="838" spans="1:7" ht="15.75" customHeight="1" x14ac:dyDescent="0.25">
      <c r="A838" s="6"/>
      <c r="B838" s="6"/>
      <c r="C838" s="6"/>
      <c r="D838" s="6"/>
      <c r="E838" s="6"/>
      <c r="F838" s="6"/>
      <c r="G838" s="6"/>
    </row>
    <row r="839" spans="1:7" ht="15.75" customHeight="1" x14ac:dyDescent="0.25">
      <c r="A839" s="6"/>
      <c r="B839" s="6"/>
      <c r="C839" s="6"/>
      <c r="D839" s="6"/>
      <c r="E839" s="6"/>
      <c r="F839" s="6"/>
      <c r="G839" s="6"/>
    </row>
    <row r="840" spans="1:7" ht="15.75" customHeight="1" x14ac:dyDescent="0.25">
      <c r="A840" s="6"/>
      <c r="B840" s="6"/>
      <c r="C840" s="6"/>
      <c r="D840" s="6"/>
      <c r="E840" s="6"/>
      <c r="F840" s="6"/>
      <c r="G840" s="6"/>
    </row>
    <row r="841" spans="1:7" ht="15.75" customHeight="1" x14ac:dyDescent="0.25">
      <c r="A841" s="6"/>
      <c r="B841" s="6"/>
      <c r="C841" s="6"/>
      <c r="D841" s="6"/>
      <c r="E841" s="6"/>
      <c r="F841" s="6"/>
      <c r="G841" s="6"/>
    </row>
    <row r="842" spans="1:7" ht="15.75" customHeight="1" x14ac:dyDescent="0.25">
      <c r="A842" s="6"/>
      <c r="B842" s="6"/>
      <c r="C842" s="6"/>
      <c r="D842" s="6"/>
      <c r="E842" s="6"/>
      <c r="F842" s="6"/>
      <c r="G842" s="6"/>
    </row>
    <row r="843" spans="1:7" ht="15.75" customHeight="1" x14ac:dyDescent="0.25">
      <c r="A843" s="6"/>
      <c r="B843" s="6"/>
      <c r="C843" s="6"/>
      <c r="D843" s="6"/>
      <c r="E843" s="6"/>
      <c r="F843" s="6"/>
      <c r="G843" s="6"/>
    </row>
    <row r="844" spans="1:7" ht="15.75" customHeight="1" x14ac:dyDescent="0.25">
      <c r="A844" s="6"/>
      <c r="B844" s="6"/>
      <c r="C844" s="6"/>
      <c r="D844" s="6"/>
      <c r="E844" s="6"/>
      <c r="F844" s="6"/>
      <c r="G844" s="6"/>
    </row>
    <row r="845" spans="1:7" ht="15.75" customHeight="1" x14ac:dyDescent="0.25">
      <c r="A845" s="6"/>
      <c r="B845" s="6"/>
      <c r="C845" s="6"/>
      <c r="D845" s="6"/>
      <c r="E845" s="6"/>
      <c r="F845" s="6"/>
      <c r="G845" s="6"/>
    </row>
    <row r="846" spans="1:7" ht="15.75" customHeight="1" x14ac:dyDescent="0.25">
      <c r="A846" s="6"/>
      <c r="B846" s="6"/>
      <c r="C846" s="6"/>
      <c r="D846" s="6"/>
      <c r="E846" s="6"/>
      <c r="F846" s="6"/>
      <c r="G846" s="6"/>
    </row>
    <row r="847" spans="1:7" ht="15.75" customHeight="1" x14ac:dyDescent="0.25">
      <c r="A847" s="6"/>
      <c r="B847" s="6"/>
      <c r="C847" s="6"/>
      <c r="D847" s="6"/>
      <c r="E847" s="6"/>
      <c r="F847" s="6"/>
      <c r="G847" s="6"/>
    </row>
    <row r="848" spans="1:7" ht="15.75" customHeight="1" x14ac:dyDescent="0.25">
      <c r="A848" s="6"/>
      <c r="B848" s="6"/>
      <c r="C848" s="6"/>
      <c r="D848" s="6"/>
      <c r="E848" s="6"/>
      <c r="F848" s="6"/>
      <c r="G848" s="6"/>
    </row>
    <row r="849" spans="1:7" ht="15.75" customHeight="1" x14ac:dyDescent="0.25">
      <c r="A849" s="6"/>
      <c r="B849" s="6"/>
      <c r="C849" s="6"/>
      <c r="D849" s="6"/>
      <c r="E849" s="6"/>
      <c r="F849" s="6"/>
      <c r="G849" s="6"/>
    </row>
    <row r="850" spans="1:7" ht="15.75" customHeight="1" x14ac:dyDescent="0.25">
      <c r="A850" s="6"/>
      <c r="B850" s="6"/>
      <c r="C850" s="6"/>
      <c r="D850" s="6"/>
      <c r="E850" s="6"/>
      <c r="F850" s="6"/>
      <c r="G850" s="6"/>
    </row>
    <row r="851" spans="1:7" ht="15.75" customHeight="1" x14ac:dyDescent="0.25">
      <c r="A851" s="6"/>
      <c r="B851" s="6"/>
      <c r="C851" s="6"/>
      <c r="D851" s="6"/>
      <c r="E851" s="6"/>
      <c r="F851" s="6"/>
      <c r="G851" s="6"/>
    </row>
    <row r="852" spans="1:7" ht="15.75" customHeight="1" x14ac:dyDescent="0.25">
      <c r="A852" s="6"/>
      <c r="B852" s="6"/>
      <c r="C852" s="6"/>
      <c r="D852" s="6"/>
      <c r="E852" s="6"/>
      <c r="F852" s="6"/>
      <c r="G852" s="6"/>
    </row>
    <row r="853" spans="1:7" ht="15.75" customHeight="1" x14ac:dyDescent="0.25">
      <c r="A853" s="6"/>
      <c r="B853" s="6"/>
      <c r="C853" s="6"/>
      <c r="D853" s="6"/>
      <c r="E853" s="6"/>
      <c r="F853" s="6"/>
      <c r="G853" s="6"/>
    </row>
    <row r="854" spans="1:7" ht="15.75" customHeight="1" x14ac:dyDescent="0.25">
      <c r="A854" s="6"/>
      <c r="B854" s="6"/>
      <c r="C854" s="6"/>
      <c r="D854" s="6"/>
      <c r="E854" s="6"/>
      <c r="F854" s="6"/>
      <c r="G854" s="6"/>
    </row>
    <row r="855" spans="1:7" ht="15.75" customHeight="1" x14ac:dyDescent="0.25">
      <c r="A855" s="6"/>
      <c r="B855" s="6"/>
      <c r="C855" s="6"/>
      <c r="D855" s="6"/>
      <c r="E855" s="6"/>
      <c r="F855" s="6"/>
      <c r="G855" s="6"/>
    </row>
    <row r="856" spans="1:7" ht="15.75" customHeight="1" x14ac:dyDescent="0.25">
      <c r="A856" s="6"/>
      <c r="B856" s="6"/>
      <c r="C856" s="6"/>
      <c r="D856" s="6"/>
      <c r="E856" s="6"/>
      <c r="F856" s="6"/>
      <c r="G856" s="6"/>
    </row>
    <row r="857" spans="1:7" ht="15.75" customHeight="1" x14ac:dyDescent="0.25">
      <c r="A857" s="6"/>
      <c r="B857" s="6"/>
      <c r="C857" s="6"/>
      <c r="D857" s="6"/>
      <c r="E857" s="6"/>
      <c r="F857" s="6"/>
      <c r="G857" s="6"/>
    </row>
    <row r="858" spans="1:7" ht="15.75" customHeight="1" x14ac:dyDescent="0.25">
      <c r="A858" s="6"/>
      <c r="B858" s="6"/>
      <c r="C858" s="6"/>
      <c r="D858" s="6"/>
      <c r="E858" s="6"/>
      <c r="F858" s="6"/>
      <c r="G858" s="6"/>
    </row>
    <row r="859" spans="1:7" ht="15.75" customHeight="1" x14ac:dyDescent="0.25">
      <c r="A859" s="6"/>
      <c r="B859" s="6"/>
      <c r="C859" s="6"/>
      <c r="D859" s="6"/>
      <c r="E859" s="6"/>
      <c r="F859" s="6"/>
      <c r="G859" s="6"/>
    </row>
    <row r="860" spans="1:7" ht="15.75" customHeight="1" x14ac:dyDescent="0.25">
      <c r="A860" s="6"/>
      <c r="B860" s="6"/>
      <c r="C860" s="6"/>
      <c r="D860" s="6"/>
      <c r="E860" s="6"/>
      <c r="F860" s="6"/>
      <c r="G860" s="6"/>
    </row>
    <row r="861" spans="1:7" ht="15.75" customHeight="1" x14ac:dyDescent="0.25">
      <c r="A861" s="6"/>
      <c r="B861" s="6"/>
      <c r="C861" s="6"/>
      <c r="D861" s="6"/>
      <c r="E861" s="6"/>
      <c r="F861" s="6"/>
      <c r="G861" s="6"/>
    </row>
    <row r="862" spans="1:7" ht="15.75" customHeight="1" x14ac:dyDescent="0.25">
      <c r="A862" s="6"/>
      <c r="B862" s="6"/>
      <c r="C862" s="6"/>
      <c r="D862" s="6"/>
      <c r="E862" s="6"/>
      <c r="F862" s="6"/>
      <c r="G862" s="6"/>
    </row>
    <row r="863" spans="1:7" ht="15.75" customHeight="1" x14ac:dyDescent="0.25">
      <c r="A863" s="6"/>
      <c r="B863" s="6"/>
      <c r="C863" s="6"/>
      <c r="D863" s="6"/>
      <c r="E863" s="6"/>
      <c r="F863" s="6"/>
      <c r="G863" s="6"/>
    </row>
    <row r="864" spans="1:7" ht="15.75" customHeight="1" x14ac:dyDescent="0.25">
      <c r="A864" s="6"/>
      <c r="B864" s="6"/>
      <c r="C864" s="6"/>
      <c r="D864" s="6"/>
      <c r="E864" s="6"/>
      <c r="F864" s="6"/>
      <c r="G864" s="6"/>
    </row>
    <row r="865" spans="1:7" ht="15.75" customHeight="1" x14ac:dyDescent="0.25">
      <c r="A865" s="6"/>
      <c r="B865" s="6"/>
      <c r="C865" s="6"/>
      <c r="D865" s="6"/>
      <c r="E865" s="6"/>
      <c r="F865" s="6"/>
      <c r="G865" s="6"/>
    </row>
    <row r="866" spans="1:7" ht="15.75" customHeight="1" x14ac:dyDescent="0.25">
      <c r="A866" s="6"/>
      <c r="B866" s="6"/>
      <c r="C866" s="6"/>
      <c r="D866" s="6"/>
      <c r="E866" s="6"/>
      <c r="F866" s="6"/>
      <c r="G866" s="6"/>
    </row>
    <row r="867" spans="1:7" ht="15.75" customHeight="1" x14ac:dyDescent="0.25">
      <c r="A867" s="6"/>
      <c r="B867" s="6"/>
      <c r="C867" s="6"/>
      <c r="D867" s="6"/>
      <c r="E867" s="6"/>
      <c r="F867" s="6"/>
      <c r="G867" s="6"/>
    </row>
    <row r="868" spans="1:7" ht="15.75" customHeight="1" x14ac:dyDescent="0.25">
      <c r="A868" s="6"/>
      <c r="B868" s="6"/>
      <c r="C868" s="6"/>
      <c r="D868" s="6"/>
      <c r="E868" s="6"/>
      <c r="F868" s="6"/>
      <c r="G868" s="6"/>
    </row>
    <row r="869" spans="1:7" ht="15.75" customHeight="1" x14ac:dyDescent="0.25">
      <c r="A869" s="6"/>
      <c r="B869" s="6"/>
      <c r="C869" s="6"/>
      <c r="D869" s="6"/>
      <c r="E869" s="6"/>
      <c r="F869" s="6"/>
      <c r="G869" s="6"/>
    </row>
    <row r="870" spans="1:7" ht="15.75" customHeight="1" x14ac:dyDescent="0.25">
      <c r="A870" s="6"/>
      <c r="B870" s="6"/>
      <c r="C870" s="6"/>
      <c r="D870" s="6"/>
      <c r="E870" s="6"/>
      <c r="F870" s="6"/>
      <c r="G870" s="6"/>
    </row>
    <row r="871" spans="1:7" ht="15.75" customHeight="1" x14ac:dyDescent="0.25">
      <c r="A871" s="6"/>
      <c r="B871" s="6"/>
      <c r="C871" s="6"/>
      <c r="D871" s="6"/>
      <c r="E871" s="6"/>
      <c r="F871" s="6"/>
      <c r="G871" s="6"/>
    </row>
    <row r="872" spans="1:7" ht="15.75" customHeight="1" x14ac:dyDescent="0.25">
      <c r="A872" s="6"/>
      <c r="B872" s="6"/>
      <c r="C872" s="6"/>
      <c r="D872" s="6"/>
      <c r="E872" s="6"/>
      <c r="F872" s="6"/>
      <c r="G872" s="6"/>
    </row>
    <row r="873" spans="1:7" ht="15.75" customHeight="1" x14ac:dyDescent="0.25">
      <c r="A873" s="6"/>
      <c r="B873" s="6"/>
      <c r="C873" s="6"/>
      <c r="D873" s="6"/>
      <c r="E873" s="6"/>
      <c r="F873" s="6"/>
      <c r="G873" s="6"/>
    </row>
    <row r="874" spans="1:7" ht="15.75" customHeight="1" x14ac:dyDescent="0.25">
      <c r="A874" s="6"/>
      <c r="B874" s="6"/>
      <c r="C874" s="6"/>
      <c r="D874" s="6"/>
      <c r="E874" s="6"/>
      <c r="F874" s="6"/>
      <c r="G874" s="6"/>
    </row>
    <row r="875" spans="1:7" ht="15.75" customHeight="1" x14ac:dyDescent="0.25">
      <c r="A875" s="6"/>
      <c r="B875" s="6"/>
      <c r="C875" s="6"/>
      <c r="D875" s="6"/>
      <c r="E875" s="6"/>
      <c r="F875" s="6"/>
      <c r="G875" s="6"/>
    </row>
    <row r="876" spans="1:7" ht="15.75" customHeight="1" x14ac:dyDescent="0.25">
      <c r="A876" s="6"/>
      <c r="B876" s="6"/>
      <c r="C876" s="6"/>
      <c r="D876" s="6"/>
      <c r="E876" s="6"/>
      <c r="F876" s="6"/>
      <c r="G876" s="6"/>
    </row>
    <row r="877" spans="1:7" ht="15.75" customHeight="1" x14ac:dyDescent="0.25">
      <c r="A877" s="6"/>
      <c r="B877" s="6"/>
      <c r="C877" s="6"/>
      <c r="D877" s="6"/>
      <c r="E877" s="6"/>
      <c r="F877" s="6"/>
      <c r="G877" s="6"/>
    </row>
    <row r="878" spans="1:7" ht="15.75" customHeight="1" x14ac:dyDescent="0.25">
      <c r="A878" s="6"/>
      <c r="B878" s="6"/>
      <c r="C878" s="6"/>
      <c r="D878" s="6"/>
      <c r="E878" s="6"/>
      <c r="F878" s="6"/>
      <c r="G878" s="6"/>
    </row>
    <row r="879" spans="1:7" ht="15.75" customHeight="1" x14ac:dyDescent="0.25">
      <c r="A879" s="6"/>
      <c r="B879" s="6"/>
      <c r="C879" s="6"/>
      <c r="D879" s="6"/>
      <c r="E879" s="6"/>
      <c r="F879" s="6"/>
      <c r="G879" s="6"/>
    </row>
    <row r="880" spans="1:7" ht="15.75" customHeight="1" x14ac:dyDescent="0.25">
      <c r="A880" s="6"/>
      <c r="B880" s="6"/>
      <c r="C880" s="6"/>
      <c r="D880" s="6"/>
      <c r="E880" s="6"/>
      <c r="F880" s="6"/>
      <c r="G880" s="6"/>
    </row>
    <row r="881" spans="1:7" ht="15.75" customHeight="1" x14ac:dyDescent="0.25">
      <c r="A881" s="6"/>
      <c r="B881" s="6"/>
      <c r="C881" s="6"/>
      <c r="D881" s="6"/>
      <c r="E881" s="6"/>
      <c r="F881" s="6"/>
      <c r="G881" s="6"/>
    </row>
    <row r="882" spans="1:7" ht="15.75" customHeight="1" x14ac:dyDescent="0.25">
      <c r="A882" s="6"/>
      <c r="B882" s="6"/>
      <c r="C882" s="6"/>
      <c r="D882" s="6"/>
      <c r="E882" s="6"/>
      <c r="F882" s="6"/>
      <c r="G882" s="6"/>
    </row>
    <row r="883" spans="1:7" ht="15.75" customHeight="1" x14ac:dyDescent="0.25">
      <c r="A883" s="6"/>
      <c r="B883" s="6"/>
      <c r="C883" s="6"/>
      <c r="D883" s="6"/>
      <c r="E883" s="6"/>
      <c r="F883" s="6"/>
      <c r="G883" s="6"/>
    </row>
    <row r="884" spans="1:7" ht="15.75" customHeight="1" x14ac:dyDescent="0.25">
      <c r="A884" s="6"/>
      <c r="B884" s="6"/>
      <c r="C884" s="6"/>
      <c r="D884" s="6"/>
      <c r="E884" s="6"/>
      <c r="F884" s="6"/>
      <c r="G884" s="6"/>
    </row>
    <row r="885" spans="1:7" ht="15.75" customHeight="1" x14ac:dyDescent="0.25">
      <c r="A885" s="6"/>
      <c r="B885" s="6"/>
      <c r="C885" s="6"/>
      <c r="D885" s="6"/>
      <c r="E885" s="6"/>
      <c r="F885" s="6"/>
      <c r="G885" s="6"/>
    </row>
    <row r="886" spans="1:7" ht="15.75" customHeight="1" x14ac:dyDescent="0.25">
      <c r="A886" s="6"/>
      <c r="B886" s="6"/>
      <c r="C886" s="6"/>
      <c r="D886" s="6"/>
      <c r="E886" s="6"/>
      <c r="F886" s="6"/>
      <c r="G886" s="6"/>
    </row>
    <row r="887" spans="1:7" ht="15.75" customHeight="1" x14ac:dyDescent="0.25">
      <c r="A887" s="6"/>
      <c r="B887" s="6"/>
      <c r="C887" s="6"/>
      <c r="D887" s="6"/>
      <c r="E887" s="6"/>
      <c r="F887" s="6"/>
      <c r="G887" s="6"/>
    </row>
    <row r="888" spans="1:7" ht="15.75" customHeight="1" x14ac:dyDescent="0.25">
      <c r="A888" s="6"/>
      <c r="B888" s="6"/>
      <c r="C888" s="6"/>
      <c r="D888" s="6"/>
      <c r="E888" s="6"/>
      <c r="F888" s="6"/>
      <c r="G888" s="6"/>
    </row>
    <row r="889" spans="1:7" ht="15.75" customHeight="1" x14ac:dyDescent="0.25">
      <c r="A889" s="6"/>
      <c r="B889" s="6"/>
      <c r="C889" s="6"/>
      <c r="D889" s="6"/>
      <c r="E889" s="6"/>
      <c r="F889" s="6"/>
      <c r="G889" s="6"/>
    </row>
    <row r="890" spans="1:7" ht="15.75" customHeight="1" x14ac:dyDescent="0.25">
      <c r="A890" s="6"/>
      <c r="B890" s="6"/>
      <c r="C890" s="6"/>
      <c r="D890" s="6"/>
      <c r="E890" s="6"/>
      <c r="F890" s="6"/>
      <c r="G890" s="6"/>
    </row>
    <row r="891" spans="1:7" ht="15.75" customHeight="1" x14ac:dyDescent="0.25">
      <c r="A891" s="6"/>
      <c r="B891" s="6"/>
      <c r="C891" s="6"/>
      <c r="D891" s="6"/>
      <c r="E891" s="6"/>
      <c r="F891" s="6"/>
      <c r="G891" s="6"/>
    </row>
    <row r="892" spans="1:7" ht="15.75" customHeight="1" x14ac:dyDescent="0.25">
      <c r="A892" s="6"/>
      <c r="B892" s="6"/>
      <c r="C892" s="6"/>
      <c r="D892" s="6"/>
      <c r="E892" s="6"/>
      <c r="F892" s="6"/>
      <c r="G892" s="6"/>
    </row>
    <row r="893" spans="1:7" ht="15.75" customHeight="1" x14ac:dyDescent="0.25">
      <c r="A893" s="6"/>
      <c r="B893" s="6"/>
      <c r="C893" s="6"/>
      <c r="D893" s="6"/>
      <c r="E893" s="6"/>
      <c r="F893" s="6"/>
      <c r="G893" s="6"/>
    </row>
    <row r="894" spans="1:7" ht="15.75" customHeight="1" x14ac:dyDescent="0.25">
      <c r="A894" s="6"/>
      <c r="B894" s="6"/>
      <c r="C894" s="6"/>
      <c r="D894" s="6"/>
      <c r="E894" s="6"/>
      <c r="F894" s="6"/>
      <c r="G894" s="6"/>
    </row>
    <row r="895" spans="1:7" ht="15.75" customHeight="1" x14ac:dyDescent="0.25">
      <c r="A895" s="6"/>
      <c r="B895" s="6"/>
      <c r="C895" s="6"/>
      <c r="D895" s="6"/>
      <c r="E895" s="6"/>
      <c r="F895" s="6"/>
      <c r="G895" s="6"/>
    </row>
    <row r="896" spans="1:7" ht="15.75" customHeight="1" x14ac:dyDescent="0.25">
      <c r="A896" s="6"/>
      <c r="B896" s="6"/>
      <c r="C896" s="6"/>
      <c r="D896" s="6"/>
      <c r="E896" s="6"/>
      <c r="F896" s="6"/>
      <c r="G896" s="6"/>
    </row>
    <row r="897" spans="1:7" ht="15.75" customHeight="1" x14ac:dyDescent="0.25">
      <c r="A897" s="6"/>
      <c r="B897" s="6"/>
      <c r="C897" s="6"/>
      <c r="D897" s="6"/>
      <c r="E897" s="6"/>
      <c r="F897" s="6"/>
      <c r="G897" s="6"/>
    </row>
    <row r="898" spans="1:7" ht="15.75" customHeight="1" x14ac:dyDescent="0.25">
      <c r="A898" s="6"/>
      <c r="B898" s="6"/>
      <c r="C898" s="6"/>
      <c r="D898" s="6"/>
      <c r="E898" s="6"/>
      <c r="F898" s="6"/>
      <c r="G898" s="6"/>
    </row>
    <row r="899" spans="1:7" ht="15.75" customHeight="1" x14ac:dyDescent="0.25">
      <c r="A899" s="6"/>
      <c r="B899" s="6"/>
      <c r="C899" s="6"/>
      <c r="D899" s="6"/>
      <c r="E899" s="6"/>
      <c r="F899" s="6"/>
      <c r="G899" s="6"/>
    </row>
    <row r="900" spans="1:7" ht="15.75" customHeight="1" x14ac:dyDescent="0.25">
      <c r="A900" s="6"/>
      <c r="B900" s="6"/>
      <c r="C900" s="6"/>
      <c r="D900" s="6"/>
      <c r="E900" s="6"/>
      <c r="F900" s="6"/>
      <c r="G900" s="6"/>
    </row>
    <row r="901" spans="1:7" ht="15.75" customHeight="1" x14ac:dyDescent="0.25">
      <c r="A901" s="6"/>
      <c r="B901" s="6"/>
      <c r="C901" s="6"/>
      <c r="D901" s="6"/>
      <c r="E901" s="6"/>
      <c r="F901" s="6"/>
      <c r="G901" s="6"/>
    </row>
    <row r="902" spans="1:7" ht="15.75" customHeight="1" x14ac:dyDescent="0.25">
      <c r="A902" s="6"/>
      <c r="B902" s="6"/>
      <c r="C902" s="6"/>
      <c r="D902" s="6"/>
      <c r="E902" s="6"/>
      <c r="F902" s="6"/>
      <c r="G902" s="6"/>
    </row>
    <row r="903" spans="1:7" ht="15.75" customHeight="1" x14ac:dyDescent="0.25">
      <c r="A903" s="6"/>
      <c r="B903" s="6"/>
      <c r="C903" s="6"/>
      <c r="D903" s="6"/>
      <c r="E903" s="6"/>
      <c r="F903" s="6"/>
      <c r="G903" s="6"/>
    </row>
    <row r="904" spans="1:7" ht="15.75" customHeight="1" x14ac:dyDescent="0.25">
      <c r="A904" s="6"/>
      <c r="B904" s="6"/>
      <c r="C904" s="6"/>
      <c r="D904" s="6"/>
      <c r="E904" s="6"/>
      <c r="F904" s="6"/>
      <c r="G904" s="6"/>
    </row>
    <row r="905" spans="1:7" ht="15.75" customHeight="1" x14ac:dyDescent="0.25">
      <c r="A905" s="6"/>
      <c r="B905" s="6"/>
      <c r="C905" s="6"/>
      <c r="D905" s="6"/>
      <c r="E905" s="6"/>
      <c r="F905" s="6"/>
      <c r="G905" s="6"/>
    </row>
    <row r="906" spans="1:7" ht="15.75" customHeight="1" x14ac:dyDescent="0.25">
      <c r="A906" s="6"/>
      <c r="B906" s="6"/>
      <c r="C906" s="6"/>
      <c r="D906" s="6"/>
      <c r="E906" s="6"/>
      <c r="F906" s="6"/>
      <c r="G906" s="6"/>
    </row>
    <row r="907" spans="1:7" ht="15.75" customHeight="1" x14ac:dyDescent="0.25">
      <c r="A907" s="6"/>
      <c r="B907" s="6"/>
      <c r="C907" s="6"/>
      <c r="D907" s="6"/>
      <c r="E907" s="6"/>
      <c r="F907" s="6"/>
      <c r="G907" s="6"/>
    </row>
    <row r="908" spans="1:7" ht="15.75" customHeight="1" x14ac:dyDescent="0.25">
      <c r="A908" s="6"/>
      <c r="B908" s="6"/>
      <c r="C908" s="6"/>
      <c r="D908" s="6"/>
      <c r="E908" s="6"/>
      <c r="F908" s="6"/>
      <c r="G908" s="6"/>
    </row>
    <row r="909" spans="1:7" ht="15.75" customHeight="1" x14ac:dyDescent="0.25">
      <c r="A909" s="6"/>
      <c r="B909" s="6"/>
      <c r="C909" s="6"/>
      <c r="D909" s="6"/>
      <c r="E909" s="6"/>
      <c r="F909" s="6"/>
      <c r="G909" s="6"/>
    </row>
    <row r="910" spans="1:7" ht="15.75" customHeight="1" x14ac:dyDescent="0.25">
      <c r="A910" s="6"/>
      <c r="B910" s="6"/>
      <c r="C910" s="6"/>
      <c r="D910" s="6"/>
      <c r="E910" s="6"/>
      <c r="F910" s="6"/>
      <c r="G910" s="6"/>
    </row>
    <row r="911" spans="1:7" ht="15.75" customHeight="1" x14ac:dyDescent="0.25">
      <c r="A911" s="6"/>
      <c r="B911" s="6"/>
      <c r="C911" s="6"/>
      <c r="D911" s="6"/>
      <c r="E911" s="6"/>
      <c r="F911" s="6"/>
      <c r="G911" s="6"/>
    </row>
    <row r="912" spans="1:7" ht="15.75" customHeight="1" x14ac:dyDescent="0.25">
      <c r="A912" s="6"/>
      <c r="B912" s="6"/>
      <c r="C912" s="6"/>
      <c r="D912" s="6"/>
      <c r="E912" s="6"/>
      <c r="F912" s="6"/>
      <c r="G912" s="6"/>
    </row>
    <row r="913" spans="1:7" ht="15.75" customHeight="1" x14ac:dyDescent="0.25">
      <c r="A913" s="6"/>
      <c r="B913" s="6"/>
      <c r="C913" s="6"/>
      <c r="D913" s="6"/>
      <c r="E913" s="6"/>
      <c r="F913" s="6"/>
      <c r="G913" s="6"/>
    </row>
    <row r="914" spans="1:7" ht="15.75" customHeight="1" x14ac:dyDescent="0.25">
      <c r="A914" s="6"/>
      <c r="B914" s="6"/>
      <c r="C914" s="6"/>
      <c r="D914" s="6"/>
      <c r="E914" s="6"/>
      <c r="F914" s="6"/>
      <c r="G914" s="6"/>
    </row>
    <row r="915" spans="1:7" ht="15.75" customHeight="1" x14ac:dyDescent="0.25">
      <c r="A915" s="6"/>
      <c r="B915" s="6"/>
      <c r="C915" s="6"/>
      <c r="D915" s="6"/>
      <c r="E915" s="6"/>
      <c r="F915" s="6"/>
      <c r="G915" s="6"/>
    </row>
    <row r="916" spans="1:7" ht="15.75" customHeight="1" x14ac:dyDescent="0.25">
      <c r="A916" s="6"/>
      <c r="B916" s="6"/>
      <c r="C916" s="6"/>
      <c r="D916" s="6"/>
      <c r="E916" s="6"/>
      <c r="F916" s="6"/>
      <c r="G916" s="6"/>
    </row>
    <row r="917" spans="1:7" ht="15.75" customHeight="1" x14ac:dyDescent="0.25">
      <c r="A917" s="6"/>
      <c r="B917" s="6"/>
      <c r="C917" s="6"/>
      <c r="D917" s="6"/>
      <c r="E917" s="6"/>
      <c r="F917" s="6"/>
      <c r="G917" s="6"/>
    </row>
    <row r="918" spans="1:7" ht="15.75" customHeight="1" x14ac:dyDescent="0.25">
      <c r="A918" s="6"/>
      <c r="B918" s="6"/>
      <c r="C918" s="6"/>
      <c r="D918" s="6"/>
      <c r="E918" s="6"/>
      <c r="F918" s="6"/>
      <c r="G918" s="6"/>
    </row>
    <row r="919" spans="1:7" ht="15.75" customHeight="1" x14ac:dyDescent="0.25">
      <c r="A919" s="6"/>
      <c r="B919" s="6"/>
      <c r="C919" s="6"/>
      <c r="D919" s="6"/>
      <c r="E919" s="6"/>
      <c r="F919" s="6"/>
      <c r="G919" s="6"/>
    </row>
    <row r="920" spans="1:7" ht="15.75" customHeight="1" x14ac:dyDescent="0.25">
      <c r="A920" s="6"/>
      <c r="B920" s="6"/>
      <c r="C920" s="6"/>
      <c r="D920" s="6"/>
      <c r="E920" s="6"/>
      <c r="F920" s="6"/>
      <c r="G920" s="6"/>
    </row>
    <row r="921" spans="1:7" ht="15.75" customHeight="1" x14ac:dyDescent="0.25">
      <c r="A921" s="6"/>
      <c r="B921" s="6"/>
      <c r="C921" s="6"/>
      <c r="D921" s="6"/>
      <c r="E921" s="6"/>
      <c r="F921" s="6"/>
      <c r="G921" s="6"/>
    </row>
    <row r="922" spans="1:7" ht="15.75" customHeight="1" x14ac:dyDescent="0.25">
      <c r="A922" s="6"/>
      <c r="B922" s="6"/>
      <c r="C922" s="6"/>
      <c r="D922" s="6"/>
      <c r="E922" s="6"/>
      <c r="F922" s="6"/>
      <c r="G922" s="6"/>
    </row>
    <row r="923" spans="1:7" ht="15.75" customHeight="1" x14ac:dyDescent="0.25">
      <c r="A923" s="6"/>
      <c r="B923" s="6"/>
      <c r="C923" s="6"/>
      <c r="D923" s="6"/>
      <c r="E923" s="6"/>
      <c r="F923" s="6"/>
      <c r="G923" s="6"/>
    </row>
    <row r="924" spans="1:7" ht="15.75" customHeight="1" x14ac:dyDescent="0.25">
      <c r="A924" s="6"/>
      <c r="B924" s="6"/>
      <c r="C924" s="6"/>
      <c r="D924" s="6"/>
      <c r="E924" s="6"/>
      <c r="F924" s="6"/>
      <c r="G924" s="6"/>
    </row>
    <row r="925" spans="1:7" ht="15.75" customHeight="1" x14ac:dyDescent="0.25">
      <c r="A925" s="6"/>
      <c r="B925" s="6"/>
      <c r="C925" s="6"/>
      <c r="D925" s="6"/>
      <c r="E925" s="6"/>
      <c r="F925" s="6"/>
      <c r="G925" s="6"/>
    </row>
    <row r="926" spans="1:7" ht="15.75" customHeight="1" x14ac:dyDescent="0.25">
      <c r="A926" s="6"/>
      <c r="B926" s="6"/>
      <c r="C926" s="6"/>
      <c r="D926" s="6"/>
      <c r="E926" s="6"/>
      <c r="F926" s="6"/>
      <c r="G926" s="6"/>
    </row>
    <row r="927" spans="1:7" ht="15.75" customHeight="1" x14ac:dyDescent="0.25">
      <c r="A927" s="6"/>
      <c r="B927" s="6"/>
      <c r="C927" s="6"/>
      <c r="D927" s="6"/>
      <c r="E927" s="6"/>
      <c r="F927" s="6"/>
      <c r="G927" s="6"/>
    </row>
    <row r="928" spans="1:7" ht="15.75" customHeight="1" x14ac:dyDescent="0.25">
      <c r="A928" s="6"/>
      <c r="B928" s="6"/>
      <c r="C928" s="6"/>
      <c r="D928" s="6"/>
      <c r="E928" s="6"/>
      <c r="F928" s="6"/>
      <c r="G928" s="6"/>
    </row>
    <row r="929" spans="1:7" ht="15.75" customHeight="1" x14ac:dyDescent="0.25">
      <c r="A929" s="6"/>
      <c r="B929" s="6"/>
      <c r="C929" s="6"/>
      <c r="D929" s="6"/>
      <c r="E929" s="6"/>
      <c r="F929" s="6"/>
      <c r="G929" s="6"/>
    </row>
    <row r="930" spans="1:7" ht="15.75" customHeight="1" x14ac:dyDescent="0.25">
      <c r="A930" s="6"/>
      <c r="B930" s="6"/>
      <c r="C930" s="6"/>
      <c r="D930" s="6"/>
      <c r="E930" s="6"/>
      <c r="F930" s="6"/>
      <c r="G930" s="6"/>
    </row>
    <row r="931" spans="1:7" ht="15.75" customHeight="1" x14ac:dyDescent="0.25">
      <c r="A931" s="6"/>
      <c r="B931" s="6"/>
      <c r="C931" s="6"/>
      <c r="D931" s="6"/>
      <c r="E931" s="6"/>
      <c r="F931" s="6"/>
      <c r="G931" s="6"/>
    </row>
    <row r="932" spans="1:7" ht="15.75" customHeight="1" x14ac:dyDescent="0.25">
      <c r="A932" s="6"/>
      <c r="B932" s="6"/>
      <c r="C932" s="6"/>
      <c r="D932" s="6"/>
      <c r="E932" s="6"/>
      <c r="F932" s="6"/>
      <c r="G932" s="6"/>
    </row>
    <row r="933" spans="1:7" ht="15.75" customHeight="1" x14ac:dyDescent="0.25">
      <c r="A933" s="6"/>
      <c r="B933" s="6"/>
      <c r="C933" s="6"/>
      <c r="D933" s="6"/>
      <c r="E933" s="6"/>
      <c r="F933" s="6"/>
      <c r="G933" s="6"/>
    </row>
    <row r="934" spans="1:7" ht="15.75" customHeight="1" x14ac:dyDescent="0.25">
      <c r="A934" s="6"/>
      <c r="B934" s="6"/>
      <c r="C934" s="6"/>
      <c r="D934" s="6"/>
      <c r="E934" s="6"/>
      <c r="F934" s="6"/>
      <c r="G934" s="6"/>
    </row>
    <row r="935" spans="1:7" ht="15.75" customHeight="1" x14ac:dyDescent="0.25">
      <c r="A935" s="6"/>
      <c r="B935" s="6"/>
      <c r="C935" s="6"/>
      <c r="D935" s="6"/>
      <c r="E935" s="6"/>
      <c r="F935" s="6"/>
      <c r="G935" s="6"/>
    </row>
    <row r="936" spans="1:7" ht="15.75" customHeight="1" x14ac:dyDescent="0.25">
      <c r="A936" s="6"/>
      <c r="B936" s="6"/>
      <c r="C936" s="6"/>
      <c r="D936" s="6"/>
      <c r="E936" s="6"/>
      <c r="F936" s="6"/>
      <c r="G936" s="6"/>
    </row>
    <row r="937" spans="1:7" ht="15.75" customHeight="1" x14ac:dyDescent="0.25">
      <c r="A937" s="6"/>
      <c r="B937" s="6"/>
      <c r="C937" s="6"/>
      <c r="D937" s="6"/>
      <c r="E937" s="6"/>
      <c r="F937" s="6"/>
      <c r="G937" s="6"/>
    </row>
    <row r="938" spans="1:7" ht="15.75" customHeight="1" x14ac:dyDescent="0.25">
      <c r="A938" s="6"/>
      <c r="B938" s="6"/>
      <c r="C938" s="6"/>
      <c r="D938" s="6"/>
      <c r="E938" s="6"/>
      <c r="F938" s="6"/>
      <c r="G938" s="6"/>
    </row>
    <row r="939" spans="1:7" ht="15.75" customHeight="1" x14ac:dyDescent="0.25">
      <c r="A939" s="6"/>
      <c r="B939" s="6"/>
      <c r="C939" s="6"/>
      <c r="D939" s="6"/>
      <c r="E939" s="6"/>
      <c r="F939" s="6"/>
      <c r="G939" s="6"/>
    </row>
    <row r="940" spans="1:7" ht="15.75" customHeight="1" x14ac:dyDescent="0.25">
      <c r="A940" s="6"/>
      <c r="B940" s="6"/>
      <c r="C940" s="6"/>
      <c r="D940" s="6"/>
      <c r="E940" s="6"/>
      <c r="F940" s="6"/>
      <c r="G940" s="6"/>
    </row>
    <row r="941" spans="1:7" ht="15.75" customHeight="1" x14ac:dyDescent="0.25">
      <c r="A941" s="6"/>
      <c r="B941" s="6"/>
      <c r="C941" s="6"/>
      <c r="D941" s="6"/>
      <c r="E941" s="6"/>
      <c r="F941" s="6"/>
      <c r="G941" s="6"/>
    </row>
    <row r="942" spans="1:7" ht="15.75" customHeight="1" x14ac:dyDescent="0.25">
      <c r="A942" s="6"/>
      <c r="B942" s="6"/>
      <c r="C942" s="6"/>
      <c r="D942" s="6"/>
      <c r="E942" s="6"/>
      <c r="F942" s="6"/>
      <c r="G942" s="6"/>
    </row>
    <row r="943" spans="1:7" ht="15.75" customHeight="1" x14ac:dyDescent="0.25">
      <c r="A943" s="6"/>
      <c r="B943" s="6"/>
      <c r="C943" s="6"/>
      <c r="D943" s="6"/>
      <c r="E943" s="6"/>
      <c r="F943" s="6"/>
      <c r="G943" s="6"/>
    </row>
    <row r="944" spans="1:7" ht="15.75" customHeight="1" x14ac:dyDescent="0.25">
      <c r="A944" s="6"/>
      <c r="B944" s="6"/>
      <c r="C944" s="6"/>
      <c r="D944" s="6"/>
      <c r="E944" s="6"/>
      <c r="F944" s="6"/>
      <c r="G944" s="6"/>
    </row>
    <row r="945" spans="1:7" ht="15.75" customHeight="1" x14ac:dyDescent="0.25">
      <c r="A945" s="6"/>
      <c r="B945" s="6"/>
      <c r="C945" s="6"/>
      <c r="D945" s="6"/>
      <c r="E945" s="6"/>
      <c r="F945" s="6"/>
      <c r="G945" s="6"/>
    </row>
    <row r="946" spans="1:7" ht="15.75" customHeight="1" x14ac:dyDescent="0.25">
      <c r="A946" s="6"/>
      <c r="B946" s="6"/>
      <c r="C946" s="6"/>
      <c r="D946" s="6"/>
      <c r="E946" s="6"/>
      <c r="F946" s="6"/>
      <c r="G946" s="6"/>
    </row>
    <row r="947" spans="1:7" ht="15.75" customHeight="1" x14ac:dyDescent="0.25">
      <c r="A947" s="6"/>
      <c r="B947" s="6"/>
      <c r="C947" s="6"/>
      <c r="D947" s="6"/>
      <c r="E947" s="6"/>
      <c r="F947" s="6"/>
      <c r="G947" s="6"/>
    </row>
    <row r="948" spans="1:7" ht="15.75" customHeight="1" x14ac:dyDescent="0.25">
      <c r="A948" s="6"/>
      <c r="B948" s="6"/>
      <c r="C948" s="6"/>
      <c r="D948" s="6"/>
      <c r="E948" s="6"/>
      <c r="F948" s="6"/>
      <c r="G948" s="6"/>
    </row>
    <row r="949" spans="1:7" ht="15.75" customHeight="1" x14ac:dyDescent="0.25">
      <c r="A949" s="6"/>
      <c r="B949" s="6"/>
      <c r="C949" s="6"/>
      <c r="D949" s="6"/>
      <c r="E949" s="6"/>
      <c r="F949" s="6"/>
      <c r="G949" s="6"/>
    </row>
    <row r="950" spans="1:7" ht="15.75" customHeight="1" x14ac:dyDescent="0.25">
      <c r="A950" s="6"/>
      <c r="B950" s="6"/>
      <c r="C950" s="6"/>
      <c r="D950" s="6"/>
      <c r="E950" s="6"/>
      <c r="F950" s="6"/>
      <c r="G950" s="6"/>
    </row>
    <row r="951" spans="1:7" ht="15.75" customHeight="1" x14ac:dyDescent="0.25">
      <c r="A951" s="6"/>
      <c r="B951" s="6"/>
      <c r="C951" s="6"/>
      <c r="D951" s="6"/>
      <c r="E951" s="6"/>
      <c r="F951" s="6"/>
      <c r="G951" s="6"/>
    </row>
    <row r="952" spans="1:7" ht="15.75" customHeight="1" x14ac:dyDescent="0.25">
      <c r="A952" s="6"/>
      <c r="B952" s="6"/>
      <c r="C952" s="6"/>
      <c r="D952" s="6"/>
      <c r="E952" s="6"/>
      <c r="F952" s="6"/>
      <c r="G952" s="6"/>
    </row>
    <row r="953" spans="1:7" ht="15.75" customHeight="1" x14ac:dyDescent="0.25">
      <c r="A953" s="6"/>
      <c r="B953" s="6"/>
      <c r="C953" s="6"/>
      <c r="D953" s="6"/>
      <c r="E953" s="6"/>
      <c r="F953" s="6"/>
      <c r="G953" s="6"/>
    </row>
    <row r="954" spans="1:7" ht="15.75" customHeight="1" x14ac:dyDescent="0.25">
      <c r="A954" s="6"/>
      <c r="B954" s="6"/>
      <c r="C954" s="6"/>
      <c r="D954" s="6"/>
      <c r="E954" s="6"/>
      <c r="F954" s="6"/>
      <c r="G954" s="6"/>
    </row>
    <row r="955" spans="1:7" ht="15.75" customHeight="1" x14ac:dyDescent="0.25">
      <c r="A955" s="6"/>
      <c r="B955" s="6"/>
      <c r="C955" s="6"/>
      <c r="D955" s="6"/>
      <c r="E955" s="6"/>
      <c r="F955" s="6"/>
      <c r="G955" s="6"/>
    </row>
    <row r="956" spans="1:7" ht="15.75" customHeight="1" x14ac:dyDescent="0.25">
      <c r="A956" s="6"/>
      <c r="B956" s="6"/>
      <c r="C956" s="6"/>
      <c r="D956" s="6"/>
      <c r="E956" s="6"/>
      <c r="F956" s="6"/>
      <c r="G956" s="6"/>
    </row>
    <row r="957" spans="1:7" ht="15.75" customHeight="1" x14ac:dyDescent="0.25">
      <c r="A957" s="6"/>
      <c r="B957" s="6"/>
      <c r="C957" s="6"/>
      <c r="D957" s="6"/>
      <c r="E957" s="6"/>
      <c r="F957" s="6"/>
      <c r="G957" s="6"/>
    </row>
    <row r="958" spans="1:7" ht="15.75" customHeight="1" x14ac:dyDescent="0.25">
      <c r="A958" s="6"/>
      <c r="B958" s="6"/>
      <c r="C958" s="6"/>
      <c r="D958" s="6"/>
      <c r="E958" s="6"/>
      <c r="F958" s="6"/>
      <c r="G958" s="6"/>
    </row>
    <row r="959" spans="1:7" ht="15.75" customHeight="1" x14ac:dyDescent="0.25">
      <c r="A959" s="6"/>
      <c r="B959" s="6"/>
      <c r="C959" s="6"/>
      <c r="D959" s="6"/>
      <c r="E959" s="6"/>
      <c r="F959" s="6"/>
      <c r="G959" s="6"/>
    </row>
    <row r="960" spans="1:7" ht="15.75" customHeight="1" x14ac:dyDescent="0.25">
      <c r="A960" s="6"/>
      <c r="B960" s="6"/>
      <c r="C960" s="6"/>
      <c r="D960" s="6"/>
      <c r="E960" s="6"/>
      <c r="F960" s="6"/>
      <c r="G960" s="6"/>
    </row>
    <row r="961" spans="1:7" ht="15.75" customHeight="1" x14ac:dyDescent="0.25">
      <c r="A961" s="6"/>
      <c r="B961" s="6"/>
      <c r="C961" s="6"/>
      <c r="D961" s="6"/>
      <c r="E961" s="6"/>
      <c r="F961" s="6"/>
      <c r="G961" s="6"/>
    </row>
    <row r="962" spans="1:7" ht="15.75" customHeight="1" x14ac:dyDescent="0.25">
      <c r="A962" s="6"/>
      <c r="B962" s="6"/>
      <c r="C962" s="6"/>
      <c r="D962" s="6"/>
      <c r="E962" s="6"/>
      <c r="F962" s="6"/>
      <c r="G962" s="6"/>
    </row>
    <row r="963" spans="1:7" ht="15.75" customHeight="1" x14ac:dyDescent="0.25">
      <c r="A963" s="6"/>
      <c r="B963" s="6"/>
      <c r="C963" s="6"/>
      <c r="D963" s="6"/>
      <c r="E963" s="6"/>
      <c r="F963" s="6"/>
      <c r="G963" s="6"/>
    </row>
    <row r="964" spans="1:7" ht="15.75" customHeight="1" x14ac:dyDescent="0.25">
      <c r="A964" s="6"/>
      <c r="B964" s="6"/>
      <c r="C964" s="6"/>
      <c r="D964" s="6"/>
      <c r="E964" s="6"/>
      <c r="F964" s="6"/>
      <c r="G964" s="6"/>
    </row>
    <row r="965" spans="1:7" ht="15.75" customHeight="1" x14ac:dyDescent="0.25">
      <c r="A965" s="6"/>
      <c r="B965" s="6"/>
      <c r="C965" s="6"/>
      <c r="D965" s="6"/>
      <c r="E965" s="6"/>
      <c r="F965" s="6"/>
      <c r="G965" s="6"/>
    </row>
    <row r="966" spans="1:7" ht="15.75" customHeight="1" x14ac:dyDescent="0.25">
      <c r="A966" s="6"/>
      <c r="B966" s="6"/>
      <c r="C966" s="6"/>
      <c r="D966" s="6"/>
      <c r="E966" s="6"/>
      <c r="F966" s="6"/>
      <c r="G966" s="6"/>
    </row>
    <row r="967" spans="1:7" ht="15.75" customHeight="1" x14ac:dyDescent="0.25">
      <c r="A967" s="6"/>
      <c r="B967" s="6"/>
      <c r="C967" s="6"/>
      <c r="D967" s="6"/>
      <c r="E967" s="6"/>
      <c r="F967" s="6"/>
      <c r="G967" s="6"/>
    </row>
    <row r="968" spans="1:7" ht="15.75" customHeight="1" x14ac:dyDescent="0.25">
      <c r="A968" s="6"/>
      <c r="B968" s="6"/>
      <c r="C968" s="6"/>
      <c r="D968" s="6"/>
      <c r="E968" s="6"/>
      <c r="F968" s="6"/>
      <c r="G968" s="6"/>
    </row>
    <row r="969" spans="1:7" ht="15.75" customHeight="1" x14ac:dyDescent="0.25">
      <c r="A969" s="6"/>
      <c r="B969" s="6"/>
      <c r="C969" s="6"/>
      <c r="D969" s="6"/>
      <c r="E969" s="6"/>
      <c r="F969" s="6"/>
      <c r="G969" s="6"/>
    </row>
    <row r="970" spans="1:7" ht="15.75" customHeight="1" x14ac:dyDescent="0.25">
      <c r="A970" s="6"/>
      <c r="B970" s="6"/>
      <c r="C970" s="6"/>
      <c r="D970" s="6"/>
      <c r="E970" s="6"/>
      <c r="F970" s="6"/>
      <c r="G970" s="6"/>
    </row>
    <row r="971" spans="1:7" ht="15.75" customHeight="1" x14ac:dyDescent="0.25">
      <c r="A971" s="6"/>
      <c r="B971" s="6"/>
      <c r="C971" s="6"/>
      <c r="D971" s="6"/>
      <c r="E971" s="6"/>
      <c r="F971" s="6"/>
      <c r="G971" s="6"/>
    </row>
    <row r="972" spans="1:7" ht="15.75" customHeight="1" x14ac:dyDescent="0.25">
      <c r="A972" s="6"/>
      <c r="B972" s="6"/>
      <c r="C972" s="6"/>
      <c r="D972" s="6"/>
      <c r="E972" s="6"/>
      <c r="F972" s="6"/>
      <c r="G972" s="6"/>
    </row>
    <row r="973" spans="1:7" ht="15.75" customHeight="1" x14ac:dyDescent="0.25">
      <c r="A973" s="6"/>
      <c r="B973" s="6"/>
      <c r="C973" s="6"/>
      <c r="D973" s="6"/>
      <c r="E973" s="6"/>
      <c r="F973" s="6"/>
      <c r="G973" s="6"/>
    </row>
    <row r="974" spans="1:7" ht="15.75" customHeight="1" x14ac:dyDescent="0.25">
      <c r="A974" s="6"/>
      <c r="B974" s="6"/>
      <c r="C974" s="6"/>
      <c r="D974" s="6"/>
      <c r="E974" s="6"/>
      <c r="F974" s="6"/>
      <c r="G974" s="6"/>
    </row>
    <row r="975" spans="1:7" ht="15.75" customHeight="1" x14ac:dyDescent="0.25">
      <c r="A975" s="6"/>
      <c r="B975" s="6"/>
      <c r="C975" s="6"/>
      <c r="D975" s="6"/>
      <c r="E975" s="6"/>
      <c r="F975" s="6"/>
      <c r="G975" s="6"/>
    </row>
    <row r="976" spans="1:7" ht="15.75" customHeight="1" x14ac:dyDescent="0.25">
      <c r="A976" s="6"/>
      <c r="B976" s="6"/>
      <c r="C976" s="6"/>
      <c r="D976" s="6"/>
      <c r="E976" s="6"/>
      <c r="F976" s="6"/>
      <c r="G976" s="6"/>
    </row>
    <row r="977" spans="1:7" ht="15.75" customHeight="1" x14ac:dyDescent="0.25">
      <c r="A977" s="6"/>
      <c r="B977" s="6"/>
      <c r="C977" s="6"/>
      <c r="D977" s="6"/>
      <c r="E977" s="6"/>
      <c r="F977" s="6"/>
      <c r="G977" s="6"/>
    </row>
    <row r="978" spans="1:7" ht="15.75" customHeight="1" x14ac:dyDescent="0.25">
      <c r="A978" s="6"/>
      <c r="B978" s="6"/>
      <c r="C978" s="6"/>
      <c r="D978" s="6"/>
      <c r="E978" s="6"/>
      <c r="F978" s="6"/>
      <c r="G978" s="6"/>
    </row>
    <row r="979" spans="1:7" ht="15.75" customHeight="1" x14ac:dyDescent="0.25">
      <c r="A979" s="6"/>
      <c r="B979" s="6"/>
      <c r="C979" s="6"/>
      <c r="D979" s="6"/>
      <c r="E979" s="6"/>
      <c r="F979" s="6"/>
      <c r="G979" s="6"/>
    </row>
    <row r="980" spans="1:7" ht="15.75" customHeight="1" x14ac:dyDescent="0.25">
      <c r="A980" s="6"/>
      <c r="B980" s="6"/>
      <c r="C980" s="6"/>
      <c r="D980" s="6"/>
      <c r="E980" s="6"/>
      <c r="F980" s="6"/>
      <c r="G980" s="6"/>
    </row>
    <row r="981" spans="1:7" ht="15.75" customHeight="1" x14ac:dyDescent="0.25">
      <c r="A981" s="6"/>
      <c r="B981" s="6"/>
      <c r="C981" s="6"/>
      <c r="D981" s="6"/>
      <c r="E981" s="6"/>
      <c r="F981" s="6"/>
      <c r="G981" s="6"/>
    </row>
    <row r="982" spans="1:7" ht="15.75" customHeight="1" x14ac:dyDescent="0.25">
      <c r="A982" s="6"/>
      <c r="B982" s="6"/>
      <c r="C982" s="6"/>
      <c r="D982" s="6"/>
      <c r="E982" s="6"/>
      <c r="F982" s="6"/>
      <c r="G982" s="6"/>
    </row>
    <row r="983" spans="1:7" ht="15.75" customHeight="1" x14ac:dyDescent="0.25">
      <c r="A983" s="6"/>
      <c r="B983" s="6"/>
      <c r="C983" s="6"/>
      <c r="D983" s="6"/>
      <c r="E983" s="6"/>
      <c r="F983" s="6"/>
      <c r="G983" s="6"/>
    </row>
    <row r="984" spans="1:7" ht="15.75" customHeight="1" x14ac:dyDescent="0.25">
      <c r="A984" s="6"/>
      <c r="B984" s="6"/>
      <c r="C984" s="6"/>
      <c r="D984" s="6"/>
      <c r="E984" s="6"/>
      <c r="F984" s="6"/>
      <c r="G984" s="6"/>
    </row>
    <row r="985" spans="1:7" ht="15.75" customHeight="1" x14ac:dyDescent="0.25">
      <c r="A985" s="6"/>
      <c r="B985" s="6"/>
      <c r="C985" s="6"/>
      <c r="D985" s="6"/>
      <c r="E985" s="6"/>
      <c r="F985" s="6"/>
      <c r="G985" s="6"/>
    </row>
    <row r="986" spans="1:7" ht="15.75" customHeight="1" x14ac:dyDescent="0.25">
      <c r="A986" s="6"/>
      <c r="B986" s="6"/>
      <c r="C986" s="6"/>
      <c r="D986" s="6"/>
      <c r="E986" s="6"/>
      <c r="F986" s="6"/>
      <c r="G986" s="6"/>
    </row>
    <row r="987" spans="1:7" ht="15.75" customHeight="1" x14ac:dyDescent="0.25">
      <c r="A987" s="6"/>
      <c r="B987" s="6"/>
      <c r="C987" s="6"/>
      <c r="D987" s="6"/>
      <c r="E987" s="6"/>
      <c r="F987" s="6"/>
      <c r="G987" s="6"/>
    </row>
    <row r="988" spans="1:7" ht="15.75" customHeight="1" x14ac:dyDescent="0.25">
      <c r="A988" s="6"/>
      <c r="B988" s="6"/>
      <c r="C988" s="6"/>
      <c r="D988" s="6"/>
      <c r="E988" s="6"/>
      <c r="F988" s="6"/>
      <c r="G988" s="6"/>
    </row>
    <row r="989" spans="1:7" ht="15.75" customHeight="1" x14ac:dyDescent="0.25">
      <c r="A989" s="6"/>
      <c r="B989" s="6"/>
      <c r="C989" s="6"/>
      <c r="D989" s="6"/>
      <c r="E989" s="6"/>
      <c r="F989" s="6"/>
      <c r="G989" s="6"/>
    </row>
    <row r="990" spans="1:7" ht="15.75" customHeight="1" x14ac:dyDescent="0.25">
      <c r="A990" s="6"/>
      <c r="B990" s="6"/>
      <c r="C990" s="6"/>
      <c r="D990" s="6"/>
      <c r="E990" s="6"/>
      <c r="F990" s="6"/>
      <c r="G990" s="6"/>
    </row>
    <row r="991" spans="1:7" ht="15.75" customHeight="1" x14ac:dyDescent="0.25">
      <c r="A991" s="6"/>
      <c r="B991" s="6"/>
      <c r="C991" s="6"/>
      <c r="D991" s="6"/>
      <c r="E991" s="6"/>
      <c r="F991" s="6"/>
      <c r="G991" s="6"/>
    </row>
    <row r="992" spans="1:7" ht="15.75" customHeight="1" x14ac:dyDescent="0.25">
      <c r="A992" s="6"/>
      <c r="B992" s="6"/>
      <c r="C992" s="6"/>
      <c r="D992" s="6"/>
      <c r="E992" s="6"/>
      <c r="F992" s="6"/>
      <c r="G992" s="6"/>
    </row>
    <row r="993" spans="1:7" ht="15.75" customHeight="1" x14ac:dyDescent="0.25">
      <c r="A993" s="6"/>
      <c r="B993" s="6"/>
      <c r="C993" s="6"/>
      <c r="D993" s="6"/>
      <c r="E993" s="6"/>
      <c r="F993" s="6"/>
      <c r="G993" s="6"/>
    </row>
    <row r="994" spans="1:7" ht="15.75" customHeight="1" x14ac:dyDescent="0.25">
      <c r="A994" s="6"/>
      <c r="B994" s="6"/>
      <c r="C994" s="6"/>
      <c r="D994" s="6"/>
      <c r="E994" s="6"/>
      <c r="F994" s="6"/>
      <c r="G994" s="6"/>
    </row>
    <row r="995" spans="1:7" ht="15.75" customHeight="1" x14ac:dyDescent="0.25">
      <c r="A995" s="6"/>
      <c r="B995" s="6"/>
      <c r="C995" s="6"/>
      <c r="D995" s="6"/>
      <c r="E995" s="6"/>
      <c r="F995" s="6"/>
      <c r="G995" s="6"/>
    </row>
    <row r="996" spans="1:7" ht="15.75" customHeight="1" x14ac:dyDescent="0.25">
      <c r="A996" s="6"/>
      <c r="B996" s="6"/>
      <c r="C996" s="6"/>
      <c r="D996" s="6"/>
      <c r="E996" s="6"/>
      <c r="F996" s="6"/>
      <c r="G996" s="6"/>
    </row>
    <row r="997" spans="1:7" ht="15.75" customHeight="1" x14ac:dyDescent="0.25">
      <c r="A997" s="6"/>
      <c r="B997" s="6"/>
      <c r="C997" s="6"/>
      <c r="D997" s="6"/>
      <c r="E997" s="6"/>
      <c r="F997" s="6"/>
      <c r="G997" s="6"/>
    </row>
    <row r="998" spans="1:7" ht="15.75" customHeight="1" x14ac:dyDescent="0.25">
      <c r="A998" s="6"/>
      <c r="B998" s="6"/>
      <c r="C998" s="6"/>
      <c r="D998" s="6"/>
      <c r="E998" s="6"/>
      <c r="F998" s="6"/>
      <c r="G998" s="6"/>
    </row>
    <row r="999" spans="1:7" ht="15.75" customHeight="1" x14ac:dyDescent="0.25">
      <c r="A999" s="6"/>
      <c r="B999" s="6"/>
      <c r="C999" s="6"/>
      <c r="D999" s="6"/>
      <c r="E999" s="6"/>
      <c r="F999" s="6"/>
      <c r="G999" s="6"/>
    </row>
    <row r="1000" spans="1:7" ht="15.75" customHeight="1" x14ac:dyDescent="0.25">
      <c r="A1000" s="6"/>
      <c r="B1000" s="6"/>
      <c r="C1000" s="6"/>
      <c r="D1000" s="6"/>
      <c r="E1000" s="6"/>
      <c r="F1000" s="6"/>
      <c r="G1000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A3D9-4EA8-4716-9FD5-F75A129669C9}">
  <sheetPr>
    <outlinePr summaryBelow="0" summaryRight="0"/>
  </sheetPr>
  <dimension ref="A1:P391"/>
  <sheetViews>
    <sheetView tabSelected="1" topLeftCell="J1" zoomScale="60" workbookViewId="0">
      <selection activeCell="I21" sqref="I21"/>
    </sheetView>
  </sheetViews>
  <sheetFormatPr defaultColWidth="12.6640625" defaultRowHeight="15.75" customHeight="1" x14ac:dyDescent="0.25"/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15</v>
      </c>
      <c r="L1" s="7" t="s">
        <v>14</v>
      </c>
      <c r="M1" s="7" t="s">
        <v>13</v>
      </c>
      <c r="N1" s="7" t="s">
        <v>12</v>
      </c>
      <c r="O1" s="7" t="s">
        <v>11</v>
      </c>
      <c r="P1" s="7" t="s">
        <v>10</v>
      </c>
    </row>
    <row r="2" spans="1:16" x14ac:dyDescent="0.25">
      <c r="A2" s="7">
        <v>620</v>
      </c>
      <c r="B2" s="8">
        <v>40572</v>
      </c>
      <c r="C2" s="7">
        <v>1</v>
      </c>
      <c r="D2" s="7">
        <v>0</v>
      </c>
      <c r="E2" s="7">
        <v>1</v>
      </c>
      <c r="F2" s="7">
        <v>1</v>
      </c>
      <c r="G2" s="7" t="b">
        <v>0</v>
      </c>
      <c r="H2" s="7">
        <v>6</v>
      </c>
      <c r="I2" s="7">
        <v>1</v>
      </c>
      <c r="J2" s="7">
        <v>0.22</v>
      </c>
      <c r="K2" s="7">
        <v>0.2273</v>
      </c>
      <c r="L2" s="7">
        <v>0.64</v>
      </c>
      <c r="M2" s="7">
        <v>0.19400000000000001</v>
      </c>
      <c r="N2" s="7">
        <v>0</v>
      </c>
      <c r="O2" s="7">
        <v>20</v>
      </c>
      <c r="P2" s="7">
        <v>20</v>
      </c>
    </row>
    <row r="3" spans="1:16" x14ac:dyDescent="0.25">
      <c r="A3" s="7">
        <v>621</v>
      </c>
      <c r="B3" s="8">
        <v>40572</v>
      </c>
      <c r="C3" s="7">
        <v>1</v>
      </c>
      <c r="D3" s="7">
        <v>0</v>
      </c>
      <c r="E3" s="7">
        <v>1</v>
      </c>
      <c r="F3" s="7">
        <v>2</v>
      </c>
      <c r="G3" s="7" t="b">
        <v>0</v>
      </c>
      <c r="H3" s="7">
        <v>6</v>
      </c>
      <c r="I3" s="7">
        <v>1</v>
      </c>
      <c r="J3" s="7">
        <v>0.22</v>
      </c>
      <c r="K3" s="7">
        <v>0.2273</v>
      </c>
      <c r="L3" s="7">
        <v>0.64</v>
      </c>
      <c r="M3" s="7">
        <v>0.16420000000000001</v>
      </c>
      <c r="N3" s="7">
        <v>0</v>
      </c>
      <c r="O3" s="7">
        <v>15</v>
      </c>
      <c r="P3" s="7">
        <v>15</v>
      </c>
    </row>
    <row r="4" spans="1:16" x14ac:dyDescent="0.25">
      <c r="A4" s="7">
        <v>622</v>
      </c>
      <c r="B4" s="8">
        <v>40572</v>
      </c>
      <c r="C4" s="7">
        <v>1</v>
      </c>
      <c r="D4" s="7">
        <v>0</v>
      </c>
      <c r="E4" s="7">
        <v>1</v>
      </c>
      <c r="F4" s="7">
        <v>3</v>
      </c>
      <c r="G4" s="7" t="b">
        <v>0</v>
      </c>
      <c r="H4" s="7">
        <v>6</v>
      </c>
      <c r="I4" s="7">
        <v>1</v>
      </c>
      <c r="J4" s="7">
        <v>0.2</v>
      </c>
      <c r="K4" s="7">
        <v>0.21210000000000001</v>
      </c>
      <c r="L4" s="7">
        <v>0.64</v>
      </c>
      <c r="M4" s="7">
        <v>0.1343</v>
      </c>
      <c r="N4" s="7">
        <v>3</v>
      </c>
      <c r="O4" s="7">
        <v>5</v>
      </c>
      <c r="P4" s="7">
        <v>8</v>
      </c>
    </row>
    <row r="5" spans="1:16" x14ac:dyDescent="0.25">
      <c r="A5" s="7">
        <v>623</v>
      </c>
      <c r="B5" s="8">
        <v>40572</v>
      </c>
      <c r="C5" s="7">
        <v>1</v>
      </c>
      <c r="D5" s="7">
        <v>0</v>
      </c>
      <c r="E5" s="7">
        <v>1</v>
      </c>
      <c r="F5" s="7">
        <v>4</v>
      </c>
      <c r="G5" s="7" t="b">
        <v>0</v>
      </c>
      <c r="H5" s="7">
        <v>6</v>
      </c>
      <c r="I5" s="7">
        <v>1</v>
      </c>
      <c r="J5" s="7">
        <v>0.16</v>
      </c>
      <c r="K5" s="7">
        <v>0.18179999999999999</v>
      </c>
      <c r="L5" s="7">
        <v>0.69</v>
      </c>
      <c r="M5" s="7">
        <v>0.1045</v>
      </c>
      <c r="N5" s="7">
        <v>1</v>
      </c>
      <c r="O5" s="7">
        <v>2</v>
      </c>
      <c r="P5" s="7">
        <v>3</v>
      </c>
    </row>
    <row r="6" spans="1:16" x14ac:dyDescent="0.25">
      <c r="A6" s="7">
        <v>624</v>
      </c>
      <c r="B6" s="8">
        <v>40572</v>
      </c>
      <c r="C6" s="7">
        <v>1</v>
      </c>
      <c r="D6" s="7">
        <v>0</v>
      </c>
      <c r="E6" s="7">
        <v>1</v>
      </c>
      <c r="F6" s="7">
        <v>6</v>
      </c>
      <c r="G6" s="7" t="b">
        <v>0</v>
      </c>
      <c r="H6" s="7">
        <v>6</v>
      </c>
      <c r="I6" s="7">
        <v>1</v>
      </c>
      <c r="J6" s="7">
        <v>0.16</v>
      </c>
      <c r="K6" s="7">
        <v>0.18179999999999999</v>
      </c>
      <c r="L6" s="7">
        <v>0.64</v>
      </c>
      <c r="M6" s="7">
        <v>0.1343</v>
      </c>
      <c r="N6" s="7">
        <v>0</v>
      </c>
      <c r="O6" s="7">
        <v>2</v>
      </c>
      <c r="P6" s="7">
        <v>2</v>
      </c>
    </row>
    <row r="7" spans="1:16" x14ac:dyDescent="0.25">
      <c r="A7" s="7">
        <v>625</v>
      </c>
      <c r="B7" s="8">
        <v>40572</v>
      </c>
      <c r="C7" s="7">
        <v>1</v>
      </c>
      <c r="D7" s="7">
        <v>0</v>
      </c>
      <c r="E7" s="7">
        <v>1</v>
      </c>
      <c r="F7" s="7">
        <v>7</v>
      </c>
      <c r="G7" s="7" t="b">
        <v>0</v>
      </c>
      <c r="H7" s="7">
        <v>6</v>
      </c>
      <c r="I7" s="7">
        <v>1</v>
      </c>
      <c r="J7" s="7">
        <v>0.16</v>
      </c>
      <c r="K7" s="7">
        <v>0.18179999999999999</v>
      </c>
      <c r="L7" s="7">
        <v>0.59</v>
      </c>
      <c r="M7" s="7">
        <v>0.1045</v>
      </c>
      <c r="N7" s="7">
        <v>1</v>
      </c>
      <c r="O7" s="7">
        <v>4</v>
      </c>
      <c r="P7" s="7">
        <v>5</v>
      </c>
    </row>
    <row r="8" spans="1:16" x14ac:dyDescent="0.25">
      <c r="A8" s="7">
        <v>626</v>
      </c>
      <c r="B8" s="8">
        <v>40572</v>
      </c>
      <c r="C8" s="7">
        <v>1</v>
      </c>
      <c r="D8" s="7">
        <v>0</v>
      </c>
      <c r="E8" s="7">
        <v>1</v>
      </c>
      <c r="F8" s="7">
        <v>8</v>
      </c>
      <c r="G8" s="7" t="b">
        <v>0</v>
      </c>
      <c r="H8" s="7">
        <v>6</v>
      </c>
      <c r="I8" s="7">
        <v>1</v>
      </c>
      <c r="J8" s="7">
        <v>0.18</v>
      </c>
      <c r="K8" s="7">
        <v>0.19700000000000001</v>
      </c>
      <c r="L8" s="7">
        <v>0.55000000000000004</v>
      </c>
      <c r="M8" s="7">
        <v>0.16420000000000001</v>
      </c>
      <c r="N8" s="7">
        <v>3</v>
      </c>
      <c r="O8" s="7">
        <v>31</v>
      </c>
      <c r="P8" s="7">
        <v>34</v>
      </c>
    </row>
    <row r="9" spans="1:16" x14ac:dyDescent="0.25">
      <c r="A9" s="7">
        <v>627</v>
      </c>
      <c r="B9" s="8">
        <v>40572</v>
      </c>
      <c r="C9" s="7">
        <v>1</v>
      </c>
      <c r="D9" s="7">
        <v>0</v>
      </c>
      <c r="E9" s="7">
        <v>1</v>
      </c>
      <c r="F9" s="7">
        <v>9</v>
      </c>
      <c r="G9" s="7" t="b">
        <v>0</v>
      </c>
      <c r="H9" s="7">
        <v>6</v>
      </c>
      <c r="I9" s="7">
        <v>1</v>
      </c>
      <c r="J9" s="7">
        <v>0.18</v>
      </c>
      <c r="K9" s="7">
        <v>0.21210000000000001</v>
      </c>
      <c r="L9" s="7">
        <v>0.59</v>
      </c>
      <c r="M9" s="7">
        <v>8.9599999999999999E-2</v>
      </c>
      <c r="N9" s="7">
        <v>0</v>
      </c>
      <c r="O9" s="7">
        <v>34</v>
      </c>
      <c r="P9" s="7">
        <v>34</v>
      </c>
    </row>
    <row r="10" spans="1:16" x14ac:dyDescent="0.25">
      <c r="A10" s="7">
        <v>628</v>
      </c>
      <c r="B10" s="8">
        <v>40572</v>
      </c>
      <c r="C10" s="7">
        <v>1</v>
      </c>
      <c r="D10" s="7">
        <v>0</v>
      </c>
      <c r="E10" s="7">
        <v>1</v>
      </c>
      <c r="F10" s="7">
        <v>10</v>
      </c>
      <c r="G10" s="7" t="b">
        <v>0</v>
      </c>
      <c r="H10" s="7">
        <v>6</v>
      </c>
      <c r="I10" s="7">
        <v>2</v>
      </c>
      <c r="J10" s="7">
        <v>0.18</v>
      </c>
      <c r="K10" s="7">
        <v>0.21210000000000001</v>
      </c>
      <c r="L10" s="7">
        <v>0.64</v>
      </c>
      <c r="M10" s="7">
        <v>0.1045</v>
      </c>
      <c r="N10" s="7">
        <v>4</v>
      </c>
      <c r="O10" s="7">
        <v>51</v>
      </c>
      <c r="P10" s="7">
        <v>55</v>
      </c>
    </row>
    <row r="11" spans="1:16" x14ac:dyDescent="0.25">
      <c r="A11" s="7">
        <v>629</v>
      </c>
      <c r="B11" s="8">
        <v>40572</v>
      </c>
      <c r="C11" s="7">
        <v>1</v>
      </c>
      <c r="D11" s="7">
        <v>0</v>
      </c>
      <c r="E11" s="7">
        <v>1</v>
      </c>
      <c r="F11" s="7">
        <v>11</v>
      </c>
      <c r="G11" s="7" t="b">
        <v>0</v>
      </c>
      <c r="H11" s="7">
        <v>6</v>
      </c>
      <c r="I11" s="7">
        <v>2</v>
      </c>
      <c r="J11" s="7">
        <v>0.18</v>
      </c>
      <c r="K11" s="7">
        <v>0.19700000000000001</v>
      </c>
      <c r="L11" s="7">
        <v>0.64</v>
      </c>
      <c r="M11" s="7">
        <v>0.1343</v>
      </c>
      <c r="N11" s="7">
        <v>4</v>
      </c>
      <c r="O11" s="7">
        <v>60</v>
      </c>
      <c r="P11" s="7">
        <v>64</v>
      </c>
    </row>
    <row r="12" spans="1:16" x14ac:dyDescent="0.25">
      <c r="A12" s="7">
        <v>630</v>
      </c>
      <c r="B12" s="8">
        <v>40572</v>
      </c>
      <c r="C12" s="7">
        <v>1</v>
      </c>
      <c r="D12" s="7">
        <v>0</v>
      </c>
      <c r="E12" s="7">
        <v>1</v>
      </c>
      <c r="F12" s="7">
        <v>12</v>
      </c>
      <c r="G12" s="7" t="b">
        <v>0</v>
      </c>
      <c r="H12" s="7">
        <v>6</v>
      </c>
      <c r="I12" s="7">
        <v>2</v>
      </c>
      <c r="J12" s="7">
        <v>0.2</v>
      </c>
      <c r="K12" s="7">
        <v>0.19700000000000001</v>
      </c>
      <c r="L12" s="7">
        <v>0.59</v>
      </c>
      <c r="M12" s="7">
        <v>0.19400000000000001</v>
      </c>
      <c r="N12" s="7">
        <v>12</v>
      </c>
      <c r="O12" s="7">
        <v>66</v>
      </c>
      <c r="P12" s="7">
        <v>78</v>
      </c>
    </row>
    <row r="13" spans="1:16" x14ac:dyDescent="0.25">
      <c r="A13" s="7">
        <v>631</v>
      </c>
      <c r="B13" s="8">
        <v>40572</v>
      </c>
      <c r="C13" s="7">
        <v>1</v>
      </c>
      <c r="D13" s="7">
        <v>0</v>
      </c>
      <c r="E13" s="7">
        <v>1</v>
      </c>
      <c r="F13" s="7">
        <v>13</v>
      </c>
      <c r="G13" s="7" t="b">
        <v>0</v>
      </c>
      <c r="H13" s="7">
        <v>6</v>
      </c>
      <c r="I13" s="7">
        <v>2</v>
      </c>
      <c r="J13" s="7">
        <v>0.22</v>
      </c>
      <c r="K13" s="7">
        <v>0.2273</v>
      </c>
      <c r="L13" s="7">
        <v>0.55000000000000004</v>
      </c>
      <c r="M13" s="7">
        <v>0.16420000000000001</v>
      </c>
      <c r="N13" s="7">
        <v>9</v>
      </c>
      <c r="O13" s="7">
        <v>56</v>
      </c>
      <c r="P13" s="7">
        <v>65</v>
      </c>
    </row>
    <row r="14" spans="1:16" x14ac:dyDescent="0.25">
      <c r="A14" s="7">
        <v>632</v>
      </c>
      <c r="B14" s="8">
        <v>40572</v>
      </c>
      <c r="C14" s="7">
        <v>1</v>
      </c>
      <c r="D14" s="7">
        <v>0</v>
      </c>
      <c r="E14" s="7">
        <v>1</v>
      </c>
      <c r="F14" s="7">
        <v>14</v>
      </c>
      <c r="G14" s="7" t="b">
        <v>0</v>
      </c>
      <c r="H14" s="7">
        <v>6</v>
      </c>
      <c r="I14" s="7">
        <v>2</v>
      </c>
      <c r="J14" s="7">
        <v>0.22</v>
      </c>
      <c r="K14" s="7">
        <v>0.2273</v>
      </c>
      <c r="L14" s="7">
        <v>0.6</v>
      </c>
      <c r="M14" s="7">
        <v>0.1343</v>
      </c>
      <c r="N14" s="7">
        <v>10</v>
      </c>
      <c r="O14" s="7">
        <v>89</v>
      </c>
      <c r="P14" s="7">
        <v>99</v>
      </c>
    </row>
    <row r="15" spans="1:16" x14ac:dyDescent="0.25">
      <c r="A15" s="7">
        <v>633</v>
      </c>
      <c r="B15" s="8">
        <v>40572</v>
      </c>
      <c r="C15" s="7">
        <v>1</v>
      </c>
      <c r="D15" s="7">
        <v>0</v>
      </c>
      <c r="E15" s="7">
        <v>1</v>
      </c>
      <c r="F15" s="7">
        <v>15</v>
      </c>
      <c r="G15" s="7" t="b">
        <v>0</v>
      </c>
      <c r="H15" s="7">
        <v>6</v>
      </c>
      <c r="I15" s="7">
        <v>1</v>
      </c>
      <c r="J15" s="7">
        <v>0.22</v>
      </c>
      <c r="K15" s="7">
        <v>0.21210000000000001</v>
      </c>
      <c r="L15" s="7">
        <v>0.69</v>
      </c>
      <c r="M15" s="7">
        <v>0.25369999999999998</v>
      </c>
      <c r="N15" s="7">
        <v>22</v>
      </c>
      <c r="O15" s="7">
        <v>98</v>
      </c>
      <c r="P15" s="7">
        <v>120</v>
      </c>
    </row>
    <row r="16" spans="1:16" x14ac:dyDescent="0.25">
      <c r="A16" s="7">
        <v>634</v>
      </c>
      <c r="B16" s="8">
        <v>40572</v>
      </c>
      <c r="C16" s="7">
        <v>1</v>
      </c>
      <c r="D16" s="7">
        <v>0</v>
      </c>
      <c r="E16" s="7">
        <v>1</v>
      </c>
      <c r="F16" s="7">
        <v>16</v>
      </c>
      <c r="G16" s="7" t="b">
        <v>0</v>
      </c>
      <c r="H16" s="7">
        <v>6</v>
      </c>
      <c r="I16" s="7">
        <v>1</v>
      </c>
      <c r="J16" s="7">
        <v>0.24</v>
      </c>
      <c r="K16" s="7">
        <v>0.2424</v>
      </c>
      <c r="L16" s="7">
        <v>0.6</v>
      </c>
      <c r="M16" s="7">
        <v>0.16420000000000001</v>
      </c>
      <c r="N16" s="7">
        <v>19</v>
      </c>
      <c r="O16" s="7">
        <v>88</v>
      </c>
      <c r="P16" s="7">
        <v>107</v>
      </c>
    </row>
    <row r="17" spans="1:16" x14ac:dyDescent="0.25">
      <c r="A17" s="7">
        <v>635</v>
      </c>
      <c r="B17" s="8">
        <v>40572</v>
      </c>
      <c r="C17" s="7">
        <v>1</v>
      </c>
      <c r="D17" s="7">
        <v>0</v>
      </c>
      <c r="E17" s="7">
        <v>1</v>
      </c>
      <c r="F17" s="7">
        <v>17</v>
      </c>
      <c r="G17" s="7" t="b">
        <v>0</v>
      </c>
      <c r="H17" s="7">
        <v>6</v>
      </c>
      <c r="I17" s="7">
        <v>1</v>
      </c>
      <c r="J17" s="7">
        <v>0.24</v>
      </c>
      <c r="K17" s="7">
        <v>0.28789999999999999</v>
      </c>
      <c r="L17" s="7">
        <v>0.6</v>
      </c>
      <c r="M17" s="7">
        <v>0</v>
      </c>
      <c r="N17" s="7">
        <v>9</v>
      </c>
      <c r="O17" s="7">
        <v>82</v>
      </c>
      <c r="P17" s="7">
        <v>91</v>
      </c>
    </row>
    <row r="18" spans="1:16" x14ac:dyDescent="0.25">
      <c r="A18" s="7">
        <v>636</v>
      </c>
      <c r="B18" s="8">
        <v>40572</v>
      </c>
      <c r="C18" s="7">
        <v>1</v>
      </c>
      <c r="D18" s="7">
        <v>0</v>
      </c>
      <c r="E18" s="7">
        <v>1</v>
      </c>
      <c r="F18" s="7">
        <v>18</v>
      </c>
      <c r="G18" s="7" t="b">
        <v>0</v>
      </c>
      <c r="H18" s="7">
        <v>6</v>
      </c>
      <c r="I18" s="7">
        <v>1</v>
      </c>
      <c r="J18" s="7">
        <v>0.22</v>
      </c>
      <c r="K18" s="7">
        <v>0.2273</v>
      </c>
      <c r="L18" s="7">
        <v>0.69</v>
      </c>
      <c r="M18" s="7">
        <v>0.1343</v>
      </c>
      <c r="N18" s="7">
        <v>9</v>
      </c>
      <c r="O18" s="7">
        <v>59</v>
      </c>
      <c r="P18" s="7">
        <v>68</v>
      </c>
    </row>
    <row r="19" spans="1:16" x14ac:dyDescent="0.25">
      <c r="A19" s="7">
        <v>637</v>
      </c>
      <c r="B19" s="8">
        <v>40572</v>
      </c>
      <c r="C19" s="7">
        <v>1</v>
      </c>
      <c r="D19" s="7">
        <v>0</v>
      </c>
      <c r="E19" s="7">
        <v>1</v>
      </c>
      <c r="F19" s="7">
        <v>19</v>
      </c>
      <c r="G19" s="7" t="b">
        <v>0</v>
      </c>
      <c r="H19" s="7">
        <v>6</v>
      </c>
      <c r="I19" s="7">
        <v>2</v>
      </c>
      <c r="J19" s="7">
        <v>0.22</v>
      </c>
      <c r="K19" s="7">
        <v>0.21210000000000001</v>
      </c>
      <c r="L19" s="7">
        <v>0.69</v>
      </c>
      <c r="M19" s="7">
        <v>0.25369999999999998</v>
      </c>
      <c r="N19" s="7">
        <v>6</v>
      </c>
      <c r="O19" s="7">
        <v>52</v>
      </c>
      <c r="P19" s="7">
        <v>58</v>
      </c>
    </row>
    <row r="20" spans="1:16" x14ac:dyDescent="0.25">
      <c r="A20" s="7">
        <v>638</v>
      </c>
      <c r="B20" s="8">
        <v>40572</v>
      </c>
      <c r="C20" s="7">
        <v>1</v>
      </c>
      <c r="D20" s="7">
        <v>0</v>
      </c>
      <c r="E20" s="7">
        <v>1</v>
      </c>
      <c r="F20" s="7">
        <v>20</v>
      </c>
      <c r="G20" s="7" t="b">
        <v>0</v>
      </c>
      <c r="H20" s="7">
        <v>6</v>
      </c>
      <c r="I20" s="7">
        <v>1</v>
      </c>
      <c r="J20" s="7">
        <v>0.18</v>
      </c>
      <c r="K20" s="7">
        <v>0.21210000000000001</v>
      </c>
      <c r="L20" s="7">
        <v>0.74</v>
      </c>
      <c r="M20" s="7">
        <v>8.9599999999999999E-2</v>
      </c>
      <c r="N20" s="7">
        <v>1</v>
      </c>
      <c r="O20" s="7">
        <v>42</v>
      </c>
      <c r="P20" s="7">
        <v>43</v>
      </c>
    </row>
    <row r="21" spans="1:16" x14ac:dyDescent="0.25">
      <c r="A21" s="7">
        <v>639</v>
      </c>
      <c r="B21" s="8">
        <v>40572</v>
      </c>
      <c r="C21" s="7">
        <v>1</v>
      </c>
      <c r="D21" s="7">
        <v>0</v>
      </c>
      <c r="E21" s="7">
        <v>1</v>
      </c>
      <c r="F21" s="7">
        <v>21</v>
      </c>
      <c r="G21" s="7" t="b">
        <v>0</v>
      </c>
      <c r="H21" s="7">
        <v>6</v>
      </c>
      <c r="I21" s="7">
        <v>1</v>
      </c>
      <c r="J21" s="7">
        <v>0.18</v>
      </c>
      <c r="K21" s="7">
        <v>0.21210000000000001</v>
      </c>
      <c r="L21" s="7">
        <v>0.74</v>
      </c>
      <c r="M21" s="7">
        <v>8.9599999999999999E-2</v>
      </c>
      <c r="N21" s="7">
        <v>1</v>
      </c>
      <c r="O21" s="7">
        <v>35</v>
      </c>
      <c r="P21" s="7">
        <v>36</v>
      </c>
    </row>
    <row r="22" spans="1:16" x14ac:dyDescent="0.25">
      <c r="A22" s="7">
        <v>640</v>
      </c>
      <c r="B22" s="8">
        <v>40572</v>
      </c>
      <c r="C22" s="7">
        <v>1</v>
      </c>
      <c r="D22" s="7">
        <v>0</v>
      </c>
      <c r="E22" s="7">
        <v>1</v>
      </c>
      <c r="F22" s="7">
        <v>22</v>
      </c>
      <c r="G22" s="7" t="b">
        <v>0</v>
      </c>
      <c r="H22" s="7">
        <v>6</v>
      </c>
      <c r="I22" s="7">
        <v>1</v>
      </c>
      <c r="J22" s="7">
        <v>0.16</v>
      </c>
      <c r="K22" s="7">
        <v>0.19700000000000001</v>
      </c>
      <c r="L22" s="7">
        <v>0.8</v>
      </c>
      <c r="M22" s="7">
        <v>8.9599999999999999E-2</v>
      </c>
      <c r="N22" s="7">
        <v>4</v>
      </c>
      <c r="O22" s="7">
        <v>28</v>
      </c>
      <c r="P22" s="7">
        <v>32</v>
      </c>
    </row>
    <row r="23" spans="1:16" x14ac:dyDescent="0.25">
      <c r="A23" s="7">
        <v>641</v>
      </c>
      <c r="B23" s="8">
        <v>40572</v>
      </c>
      <c r="C23" s="7">
        <v>1</v>
      </c>
      <c r="D23" s="7">
        <v>0</v>
      </c>
      <c r="E23" s="7">
        <v>1</v>
      </c>
      <c r="F23" s="7">
        <v>23</v>
      </c>
      <c r="G23" s="7" t="b">
        <v>0</v>
      </c>
      <c r="H23" s="7">
        <v>6</v>
      </c>
      <c r="I23" s="7">
        <v>1</v>
      </c>
      <c r="J23" s="7">
        <v>0.16</v>
      </c>
      <c r="K23" s="7">
        <v>0.19700000000000001</v>
      </c>
      <c r="L23" s="7">
        <v>0.8</v>
      </c>
      <c r="M23" s="7">
        <v>8.9599999999999999E-2</v>
      </c>
      <c r="N23" s="7">
        <v>3</v>
      </c>
      <c r="O23" s="7">
        <v>30</v>
      </c>
      <c r="P23" s="7">
        <v>33</v>
      </c>
    </row>
    <row r="24" spans="1:16" x14ac:dyDescent="0.25">
      <c r="A24" s="7">
        <v>642</v>
      </c>
      <c r="B24" s="8">
        <v>40573</v>
      </c>
      <c r="C24" s="7">
        <v>1</v>
      </c>
      <c r="D24" s="7">
        <v>0</v>
      </c>
      <c r="E24" s="7">
        <v>1</v>
      </c>
      <c r="F24" s="7">
        <v>0</v>
      </c>
      <c r="G24" s="7" t="b">
        <v>0</v>
      </c>
      <c r="H24" s="7">
        <v>0</v>
      </c>
      <c r="I24" s="7">
        <v>1</v>
      </c>
      <c r="J24" s="7">
        <v>0.16</v>
      </c>
      <c r="K24" s="7">
        <v>0.18179999999999999</v>
      </c>
      <c r="L24" s="7">
        <v>0.8</v>
      </c>
      <c r="M24" s="7">
        <v>0.1045</v>
      </c>
      <c r="N24" s="7">
        <v>0</v>
      </c>
      <c r="O24" s="7">
        <v>33</v>
      </c>
      <c r="P24" s="7">
        <v>33</v>
      </c>
    </row>
    <row r="25" spans="1:16" x14ac:dyDescent="0.25">
      <c r="A25" s="7">
        <v>643</v>
      </c>
      <c r="B25" s="8">
        <v>40573</v>
      </c>
      <c r="C25" s="7">
        <v>1</v>
      </c>
      <c r="D25" s="7">
        <v>0</v>
      </c>
      <c r="E25" s="7">
        <v>1</v>
      </c>
      <c r="F25" s="7">
        <v>1</v>
      </c>
      <c r="G25" s="7" t="b">
        <v>0</v>
      </c>
      <c r="H25" s="7">
        <v>0</v>
      </c>
      <c r="I25" s="7">
        <v>1</v>
      </c>
      <c r="J25" s="7">
        <v>0.14000000000000001</v>
      </c>
      <c r="K25" s="7">
        <v>0.21210000000000001</v>
      </c>
      <c r="L25" s="7">
        <v>0.8</v>
      </c>
      <c r="M25" s="7">
        <v>0</v>
      </c>
      <c r="N25" s="7">
        <v>7</v>
      </c>
      <c r="O25" s="7">
        <v>22</v>
      </c>
      <c r="P25" s="7">
        <v>29</v>
      </c>
    </row>
    <row r="26" spans="1:16" x14ac:dyDescent="0.25">
      <c r="A26" s="7">
        <v>644</v>
      </c>
      <c r="B26" s="8">
        <v>40573</v>
      </c>
      <c r="C26" s="7">
        <v>1</v>
      </c>
      <c r="D26" s="7">
        <v>0</v>
      </c>
      <c r="E26" s="7">
        <v>1</v>
      </c>
      <c r="F26" s="7">
        <v>2</v>
      </c>
      <c r="G26" s="7" t="b">
        <v>0</v>
      </c>
      <c r="H26" s="7">
        <v>0</v>
      </c>
      <c r="I26" s="7">
        <v>1</v>
      </c>
      <c r="J26" s="7">
        <v>0.16</v>
      </c>
      <c r="K26" s="7">
        <v>0.2273</v>
      </c>
      <c r="L26" s="7">
        <v>0.8</v>
      </c>
      <c r="M26" s="7">
        <v>0</v>
      </c>
      <c r="N26" s="7">
        <v>1</v>
      </c>
      <c r="O26" s="7">
        <v>10</v>
      </c>
      <c r="P26" s="7">
        <v>11</v>
      </c>
    </row>
    <row r="27" spans="1:16" x14ac:dyDescent="0.25">
      <c r="A27" s="7">
        <v>645</v>
      </c>
      <c r="B27" s="8">
        <v>40573</v>
      </c>
      <c r="C27" s="7">
        <v>1</v>
      </c>
      <c r="D27" s="7">
        <v>0</v>
      </c>
      <c r="E27" s="7">
        <v>1</v>
      </c>
      <c r="F27" s="7">
        <v>3</v>
      </c>
      <c r="G27" s="7" t="b">
        <v>0</v>
      </c>
      <c r="H27" s="7">
        <v>0</v>
      </c>
      <c r="I27" s="7">
        <v>1</v>
      </c>
      <c r="J27" s="7">
        <v>0.14000000000000001</v>
      </c>
      <c r="K27" s="7">
        <v>0.21210000000000001</v>
      </c>
      <c r="L27" s="7">
        <v>0.93</v>
      </c>
      <c r="M27" s="7">
        <v>0</v>
      </c>
      <c r="N27" s="7">
        <v>1</v>
      </c>
      <c r="O27" s="7">
        <v>7</v>
      </c>
      <c r="P27" s="7">
        <v>8</v>
      </c>
    </row>
    <row r="28" spans="1:16" x14ac:dyDescent="0.25">
      <c r="A28" s="7">
        <v>646</v>
      </c>
      <c r="B28" s="8">
        <v>40573</v>
      </c>
      <c r="C28" s="7">
        <v>1</v>
      </c>
      <c r="D28" s="7">
        <v>0</v>
      </c>
      <c r="E28" s="7">
        <v>1</v>
      </c>
      <c r="F28" s="7">
        <v>4</v>
      </c>
      <c r="G28" s="7" t="b">
        <v>0</v>
      </c>
      <c r="H28" s="7">
        <v>0</v>
      </c>
      <c r="I28" s="7">
        <v>1</v>
      </c>
      <c r="J28" s="7">
        <v>0.14000000000000001</v>
      </c>
      <c r="K28" s="7">
        <v>0.21210000000000001</v>
      </c>
      <c r="L28" s="7">
        <v>0.93</v>
      </c>
      <c r="M28" s="7">
        <v>0</v>
      </c>
      <c r="N28" s="7">
        <v>0</v>
      </c>
      <c r="O28" s="7">
        <v>1</v>
      </c>
      <c r="P28" s="7">
        <v>1</v>
      </c>
    </row>
    <row r="29" spans="1:16" x14ac:dyDescent="0.25">
      <c r="A29" s="7">
        <v>647</v>
      </c>
      <c r="B29" s="8">
        <v>40573</v>
      </c>
      <c r="C29" s="7">
        <v>1</v>
      </c>
      <c r="D29" s="7">
        <v>0</v>
      </c>
      <c r="E29" s="7">
        <v>1</v>
      </c>
      <c r="F29" s="7">
        <v>5</v>
      </c>
      <c r="G29" s="7" t="b">
        <v>0</v>
      </c>
      <c r="H29" s="7">
        <v>0</v>
      </c>
      <c r="I29" s="7">
        <v>1</v>
      </c>
      <c r="J29" s="7">
        <v>0.14000000000000001</v>
      </c>
      <c r="K29" s="7">
        <v>0.21210000000000001</v>
      </c>
      <c r="L29" s="7">
        <v>0.86</v>
      </c>
      <c r="M29" s="7">
        <v>0</v>
      </c>
      <c r="N29" s="7">
        <v>0</v>
      </c>
      <c r="O29" s="7">
        <v>3</v>
      </c>
      <c r="P29" s="7">
        <v>3</v>
      </c>
    </row>
    <row r="30" spans="1:16" x14ac:dyDescent="0.25">
      <c r="A30" s="7">
        <v>648</v>
      </c>
      <c r="B30" s="8">
        <v>40573</v>
      </c>
      <c r="C30" s="7">
        <v>1</v>
      </c>
      <c r="D30" s="7">
        <v>0</v>
      </c>
      <c r="E30" s="7">
        <v>1</v>
      </c>
      <c r="F30" s="7">
        <v>7</v>
      </c>
      <c r="G30" s="7" t="b">
        <v>0</v>
      </c>
      <c r="H30" s="7">
        <v>0</v>
      </c>
      <c r="I30" s="7">
        <v>1</v>
      </c>
      <c r="J30" s="7">
        <v>0.14000000000000001</v>
      </c>
      <c r="K30" s="7">
        <v>0.21210000000000001</v>
      </c>
      <c r="L30" s="7">
        <v>0.86</v>
      </c>
      <c r="M30" s="7">
        <v>0</v>
      </c>
      <c r="N30" s="7">
        <v>0</v>
      </c>
      <c r="O30" s="7">
        <v>3</v>
      </c>
      <c r="P30" s="7">
        <v>3</v>
      </c>
    </row>
    <row r="31" spans="1:16" x14ac:dyDescent="0.25">
      <c r="A31" s="7">
        <v>649</v>
      </c>
      <c r="B31" s="8">
        <v>40573</v>
      </c>
      <c r="C31" s="7">
        <v>1</v>
      </c>
      <c r="D31" s="7">
        <v>0</v>
      </c>
      <c r="E31" s="7">
        <v>1</v>
      </c>
      <c r="F31" s="7">
        <v>8</v>
      </c>
      <c r="G31" s="7" t="b">
        <v>0</v>
      </c>
      <c r="H31" s="7">
        <v>0</v>
      </c>
      <c r="I31" s="7">
        <v>2</v>
      </c>
      <c r="J31" s="7">
        <v>0.14000000000000001</v>
      </c>
      <c r="K31" s="7">
        <v>0.21210000000000001</v>
      </c>
      <c r="L31" s="7">
        <v>0.86</v>
      </c>
      <c r="M31" s="7">
        <v>0</v>
      </c>
      <c r="N31" s="7">
        <v>1</v>
      </c>
      <c r="O31" s="7">
        <v>11</v>
      </c>
      <c r="P31" s="7">
        <v>12</v>
      </c>
    </row>
    <row r="32" spans="1:16" x14ac:dyDescent="0.25">
      <c r="A32" s="7">
        <v>650</v>
      </c>
      <c r="B32" s="8">
        <v>40573</v>
      </c>
      <c r="C32" s="7">
        <v>1</v>
      </c>
      <c r="D32" s="7">
        <v>0</v>
      </c>
      <c r="E32" s="7">
        <v>1</v>
      </c>
      <c r="F32" s="7">
        <v>9</v>
      </c>
      <c r="G32" s="7" t="b">
        <v>0</v>
      </c>
      <c r="H32" s="7">
        <v>0</v>
      </c>
      <c r="I32" s="7">
        <v>2</v>
      </c>
      <c r="J32" s="7">
        <v>0.16</v>
      </c>
      <c r="K32" s="7">
        <v>0.2273</v>
      </c>
      <c r="L32" s="7">
        <v>0.8</v>
      </c>
      <c r="M32" s="7">
        <v>0</v>
      </c>
      <c r="N32" s="7">
        <v>4</v>
      </c>
      <c r="O32" s="7">
        <v>34</v>
      </c>
      <c r="P32" s="7">
        <v>38</v>
      </c>
    </row>
    <row r="33" spans="1:16" x14ac:dyDescent="0.25">
      <c r="A33" s="7">
        <v>651</v>
      </c>
      <c r="B33" s="8">
        <v>40573</v>
      </c>
      <c r="C33" s="7">
        <v>1</v>
      </c>
      <c r="D33" s="7">
        <v>0</v>
      </c>
      <c r="E33" s="7">
        <v>1</v>
      </c>
      <c r="F33" s="7">
        <v>10</v>
      </c>
      <c r="G33" s="7" t="b">
        <v>0</v>
      </c>
      <c r="H33" s="7">
        <v>0</v>
      </c>
      <c r="I33" s="7">
        <v>2</v>
      </c>
      <c r="J33" s="7">
        <v>0.18</v>
      </c>
      <c r="K33" s="7">
        <v>0.2424</v>
      </c>
      <c r="L33" s="7">
        <v>0.8</v>
      </c>
      <c r="M33" s="7">
        <v>0</v>
      </c>
      <c r="N33" s="7">
        <v>7</v>
      </c>
      <c r="O33" s="7">
        <v>57</v>
      </c>
      <c r="P33" s="7">
        <v>64</v>
      </c>
    </row>
    <row r="34" spans="1:16" x14ac:dyDescent="0.25">
      <c r="A34" s="7">
        <v>652</v>
      </c>
      <c r="B34" s="8">
        <v>40573</v>
      </c>
      <c r="C34" s="7">
        <v>1</v>
      </c>
      <c r="D34" s="7">
        <v>0</v>
      </c>
      <c r="E34" s="7">
        <v>1</v>
      </c>
      <c r="F34" s="7">
        <v>11</v>
      </c>
      <c r="G34" s="7" t="b">
        <v>0</v>
      </c>
      <c r="H34" s="7">
        <v>0</v>
      </c>
      <c r="I34" s="7">
        <v>1</v>
      </c>
      <c r="J34" s="7">
        <v>0.22</v>
      </c>
      <c r="K34" s="7">
        <v>0.2727</v>
      </c>
      <c r="L34" s="7">
        <v>0.75</v>
      </c>
      <c r="M34" s="7">
        <v>0</v>
      </c>
      <c r="N34" s="7">
        <v>9</v>
      </c>
      <c r="O34" s="7">
        <v>50</v>
      </c>
      <c r="P34" s="7">
        <v>59</v>
      </c>
    </row>
    <row r="35" spans="1:16" x14ac:dyDescent="0.25">
      <c r="A35" s="7">
        <v>653</v>
      </c>
      <c r="B35" s="8">
        <v>40573</v>
      </c>
      <c r="C35" s="7">
        <v>1</v>
      </c>
      <c r="D35" s="7">
        <v>0</v>
      </c>
      <c r="E35" s="7">
        <v>1</v>
      </c>
      <c r="F35" s="7">
        <v>12</v>
      </c>
      <c r="G35" s="7" t="b">
        <v>0</v>
      </c>
      <c r="H35" s="7">
        <v>0</v>
      </c>
      <c r="I35" s="7">
        <v>1</v>
      </c>
      <c r="J35" s="7">
        <v>0.3</v>
      </c>
      <c r="K35" s="7">
        <v>0.31819999999999998</v>
      </c>
      <c r="L35" s="7">
        <v>0.52</v>
      </c>
      <c r="M35" s="7">
        <v>0.1045</v>
      </c>
      <c r="N35" s="7">
        <v>10</v>
      </c>
      <c r="O35" s="7">
        <v>87</v>
      </c>
      <c r="P35" s="7">
        <v>97</v>
      </c>
    </row>
    <row r="36" spans="1:16" x14ac:dyDescent="0.25">
      <c r="A36" s="7">
        <v>654</v>
      </c>
      <c r="B36" s="8">
        <v>40573</v>
      </c>
      <c r="C36" s="7">
        <v>1</v>
      </c>
      <c r="D36" s="7">
        <v>0</v>
      </c>
      <c r="E36" s="7">
        <v>1</v>
      </c>
      <c r="F36" s="7">
        <v>13</v>
      </c>
      <c r="G36" s="7" t="b">
        <v>0</v>
      </c>
      <c r="H36" s="7">
        <v>0</v>
      </c>
      <c r="I36" s="7">
        <v>1</v>
      </c>
      <c r="J36" s="7">
        <v>0.28000000000000003</v>
      </c>
      <c r="K36" s="7">
        <v>0.28789999999999999</v>
      </c>
      <c r="L36" s="7">
        <v>0.61</v>
      </c>
      <c r="M36" s="7">
        <v>0.1045</v>
      </c>
      <c r="N36" s="7">
        <v>13</v>
      </c>
      <c r="O36" s="7">
        <v>71</v>
      </c>
      <c r="P36" s="7">
        <v>84</v>
      </c>
    </row>
    <row r="37" spans="1:16" x14ac:dyDescent="0.25">
      <c r="A37" s="7">
        <v>655</v>
      </c>
      <c r="B37" s="8">
        <v>40573</v>
      </c>
      <c r="C37" s="7">
        <v>1</v>
      </c>
      <c r="D37" s="7">
        <v>0</v>
      </c>
      <c r="E37" s="7">
        <v>1</v>
      </c>
      <c r="F37" s="7">
        <v>14</v>
      </c>
      <c r="G37" s="7" t="b">
        <v>0</v>
      </c>
      <c r="H37" s="7">
        <v>0</v>
      </c>
      <c r="I37" s="7">
        <v>1</v>
      </c>
      <c r="J37" s="7">
        <v>0.28000000000000003</v>
      </c>
      <c r="K37" s="7">
        <v>0.30299999999999999</v>
      </c>
      <c r="L37" s="7">
        <v>0.61</v>
      </c>
      <c r="M37" s="7">
        <v>8.9599999999999999E-2</v>
      </c>
      <c r="N37" s="7">
        <v>18</v>
      </c>
      <c r="O37" s="7">
        <v>104</v>
      </c>
      <c r="P37" s="7">
        <v>122</v>
      </c>
    </row>
    <row r="38" spans="1:16" x14ac:dyDescent="0.25">
      <c r="A38" s="7">
        <v>656</v>
      </c>
      <c r="B38" s="8">
        <v>40573</v>
      </c>
      <c r="C38" s="7">
        <v>1</v>
      </c>
      <c r="D38" s="7">
        <v>0</v>
      </c>
      <c r="E38" s="7">
        <v>1</v>
      </c>
      <c r="F38" s="7">
        <v>15</v>
      </c>
      <c r="G38" s="7" t="b">
        <v>0</v>
      </c>
      <c r="H38" s="7">
        <v>0</v>
      </c>
      <c r="I38" s="7">
        <v>1</v>
      </c>
      <c r="J38" s="7">
        <v>0.3</v>
      </c>
      <c r="K38" s="7">
        <v>0.33329999999999999</v>
      </c>
      <c r="L38" s="7">
        <v>0.56000000000000005</v>
      </c>
      <c r="M38" s="7">
        <v>0</v>
      </c>
      <c r="N38" s="7">
        <v>14</v>
      </c>
      <c r="O38" s="7">
        <v>95</v>
      </c>
      <c r="P38" s="7">
        <v>109</v>
      </c>
    </row>
    <row r="39" spans="1:16" x14ac:dyDescent="0.25">
      <c r="A39" s="7">
        <v>657</v>
      </c>
      <c r="B39" s="8">
        <v>40573</v>
      </c>
      <c r="C39" s="7">
        <v>1</v>
      </c>
      <c r="D39" s="7">
        <v>0</v>
      </c>
      <c r="E39" s="7">
        <v>1</v>
      </c>
      <c r="F39" s="7">
        <v>16</v>
      </c>
      <c r="G39" s="7" t="b">
        <v>0</v>
      </c>
      <c r="H39" s="7">
        <v>0</v>
      </c>
      <c r="I39" s="7">
        <v>1</v>
      </c>
      <c r="J39" s="7">
        <v>0.3</v>
      </c>
      <c r="K39" s="7">
        <v>0.33329999999999999</v>
      </c>
      <c r="L39" s="7">
        <v>0.56000000000000005</v>
      </c>
      <c r="M39" s="7">
        <v>0</v>
      </c>
      <c r="N39" s="7">
        <v>19</v>
      </c>
      <c r="O39" s="7">
        <v>104</v>
      </c>
      <c r="P39" s="7">
        <v>123</v>
      </c>
    </row>
    <row r="40" spans="1:16" x14ac:dyDescent="0.25">
      <c r="A40" s="7">
        <v>658</v>
      </c>
      <c r="B40" s="8">
        <v>40573</v>
      </c>
      <c r="C40" s="7">
        <v>1</v>
      </c>
      <c r="D40" s="7">
        <v>0</v>
      </c>
      <c r="E40" s="7">
        <v>1</v>
      </c>
      <c r="F40" s="7">
        <v>17</v>
      </c>
      <c r="G40" s="7" t="b">
        <v>0</v>
      </c>
      <c r="H40" s="7">
        <v>0</v>
      </c>
      <c r="I40" s="7">
        <v>1</v>
      </c>
      <c r="J40" s="7">
        <v>0.3</v>
      </c>
      <c r="K40" s="7">
        <v>0.28789999999999999</v>
      </c>
      <c r="L40" s="7">
        <v>0.56000000000000005</v>
      </c>
      <c r="M40" s="7">
        <v>0.19400000000000001</v>
      </c>
      <c r="N40" s="7">
        <v>6</v>
      </c>
      <c r="O40" s="7">
        <v>71</v>
      </c>
      <c r="P40" s="7">
        <v>77</v>
      </c>
    </row>
    <row r="41" spans="1:16" x14ac:dyDescent="0.25">
      <c r="A41" s="7">
        <v>659</v>
      </c>
      <c r="B41" s="8">
        <v>40573</v>
      </c>
      <c r="C41" s="7">
        <v>1</v>
      </c>
      <c r="D41" s="7">
        <v>0</v>
      </c>
      <c r="E41" s="7">
        <v>1</v>
      </c>
      <c r="F41" s="7">
        <v>18</v>
      </c>
      <c r="G41" s="7" t="b">
        <v>0</v>
      </c>
      <c r="H41" s="7">
        <v>0</v>
      </c>
      <c r="I41" s="7">
        <v>1</v>
      </c>
      <c r="J41" s="7">
        <v>0.26</v>
      </c>
      <c r="K41" s="7">
        <v>0.2576</v>
      </c>
      <c r="L41" s="7">
        <v>0.65</v>
      </c>
      <c r="M41" s="7">
        <v>0.16420000000000001</v>
      </c>
      <c r="N41" s="7">
        <v>8</v>
      </c>
      <c r="O41" s="7">
        <v>57</v>
      </c>
      <c r="P41" s="7">
        <v>65</v>
      </c>
    </row>
    <row r="42" spans="1:16" x14ac:dyDescent="0.25">
      <c r="A42" s="7">
        <v>660</v>
      </c>
      <c r="B42" s="8">
        <v>40573</v>
      </c>
      <c r="C42" s="7">
        <v>1</v>
      </c>
      <c r="D42" s="7">
        <v>0</v>
      </c>
      <c r="E42" s="7">
        <v>1</v>
      </c>
      <c r="F42" s="7">
        <v>19</v>
      </c>
      <c r="G42" s="7" t="b">
        <v>0</v>
      </c>
      <c r="H42" s="7">
        <v>0</v>
      </c>
      <c r="I42" s="7">
        <v>1</v>
      </c>
      <c r="J42" s="7">
        <v>0.26</v>
      </c>
      <c r="K42" s="7">
        <v>0.2576</v>
      </c>
      <c r="L42" s="7">
        <v>0.65</v>
      </c>
      <c r="M42" s="7">
        <v>0.19400000000000001</v>
      </c>
      <c r="N42" s="7">
        <v>9</v>
      </c>
      <c r="O42" s="7">
        <v>46</v>
      </c>
      <c r="P42" s="7">
        <v>55</v>
      </c>
    </row>
    <row r="43" spans="1:16" x14ac:dyDescent="0.25">
      <c r="A43" s="7">
        <v>661</v>
      </c>
      <c r="B43" s="8">
        <v>40573</v>
      </c>
      <c r="C43" s="7">
        <v>1</v>
      </c>
      <c r="D43" s="7">
        <v>0</v>
      </c>
      <c r="E43" s="7">
        <v>1</v>
      </c>
      <c r="F43" s="7">
        <v>20</v>
      </c>
      <c r="G43" s="7" t="b">
        <v>0</v>
      </c>
      <c r="H43" s="7">
        <v>0</v>
      </c>
      <c r="I43" s="7">
        <v>2</v>
      </c>
      <c r="J43" s="7">
        <v>0.26</v>
      </c>
      <c r="K43" s="7">
        <v>0.2727</v>
      </c>
      <c r="L43" s="7">
        <v>0.65</v>
      </c>
      <c r="M43" s="7">
        <v>0.1045</v>
      </c>
      <c r="N43" s="7">
        <v>3</v>
      </c>
      <c r="O43" s="7">
        <v>30</v>
      </c>
      <c r="P43" s="7">
        <v>33</v>
      </c>
    </row>
    <row r="44" spans="1:16" x14ac:dyDescent="0.25">
      <c r="A44" s="7">
        <v>662</v>
      </c>
      <c r="B44" s="8">
        <v>40573</v>
      </c>
      <c r="C44" s="7">
        <v>1</v>
      </c>
      <c r="D44" s="7">
        <v>0</v>
      </c>
      <c r="E44" s="7">
        <v>1</v>
      </c>
      <c r="F44" s="7">
        <v>21</v>
      </c>
      <c r="G44" s="7" t="b">
        <v>0</v>
      </c>
      <c r="H44" s="7">
        <v>0</v>
      </c>
      <c r="I44" s="7">
        <v>2</v>
      </c>
      <c r="J44" s="7">
        <v>0.24</v>
      </c>
      <c r="K44" s="7">
        <v>0.2424</v>
      </c>
      <c r="L44" s="7">
        <v>0.7</v>
      </c>
      <c r="M44" s="7">
        <v>0.16420000000000001</v>
      </c>
      <c r="N44" s="7">
        <v>3</v>
      </c>
      <c r="O44" s="7">
        <v>25</v>
      </c>
      <c r="P44" s="7">
        <v>28</v>
      </c>
    </row>
    <row r="45" spans="1:16" x14ac:dyDescent="0.25">
      <c r="A45" s="7">
        <v>663</v>
      </c>
      <c r="B45" s="8">
        <v>40573</v>
      </c>
      <c r="C45" s="7">
        <v>1</v>
      </c>
      <c r="D45" s="7">
        <v>0</v>
      </c>
      <c r="E45" s="7">
        <v>1</v>
      </c>
      <c r="F45" s="7">
        <v>22</v>
      </c>
      <c r="G45" s="7" t="b">
        <v>0</v>
      </c>
      <c r="H45" s="7">
        <v>0</v>
      </c>
      <c r="I45" s="7">
        <v>2</v>
      </c>
      <c r="J45" s="7">
        <v>0.24</v>
      </c>
      <c r="K45" s="7">
        <v>0.2273</v>
      </c>
      <c r="L45" s="7">
        <v>0.7</v>
      </c>
      <c r="M45" s="7">
        <v>0.19400000000000001</v>
      </c>
      <c r="N45" s="7">
        <v>2</v>
      </c>
      <c r="O45" s="7">
        <v>19</v>
      </c>
      <c r="P45" s="7">
        <v>21</v>
      </c>
    </row>
    <row r="46" spans="1:16" x14ac:dyDescent="0.25">
      <c r="A46" s="7">
        <v>664</v>
      </c>
      <c r="B46" s="8">
        <v>40573</v>
      </c>
      <c r="C46" s="7">
        <v>1</v>
      </c>
      <c r="D46" s="7">
        <v>0</v>
      </c>
      <c r="E46" s="7">
        <v>1</v>
      </c>
      <c r="F46" s="7">
        <v>23</v>
      </c>
      <c r="G46" s="7" t="b">
        <v>0</v>
      </c>
      <c r="H46" s="7">
        <v>0</v>
      </c>
      <c r="I46" s="7">
        <v>2</v>
      </c>
      <c r="J46" s="7">
        <v>0.24</v>
      </c>
      <c r="K46" s="7">
        <v>0.21210000000000001</v>
      </c>
      <c r="L46" s="7">
        <v>0.65</v>
      </c>
      <c r="M46" s="7">
        <v>0.28360000000000002</v>
      </c>
      <c r="N46" s="7">
        <v>5</v>
      </c>
      <c r="O46" s="7">
        <v>16</v>
      </c>
      <c r="P46" s="7">
        <v>21</v>
      </c>
    </row>
    <row r="47" spans="1:16" x14ac:dyDescent="0.25">
      <c r="A47" s="7">
        <v>665</v>
      </c>
      <c r="B47" s="8">
        <v>40574</v>
      </c>
      <c r="C47" s="7">
        <v>1</v>
      </c>
      <c r="D47" s="7">
        <v>0</v>
      </c>
      <c r="E47" s="7">
        <v>1</v>
      </c>
      <c r="F47" s="7">
        <v>0</v>
      </c>
      <c r="G47" s="7" t="b">
        <v>0</v>
      </c>
      <c r="H47" s="7">
        <v>1</v>
      </c>
      <c r="I47" s="7">
        <v>2</v>
      </c>
      <c r="J47" s="7">
        <v>0.24</v>
      </c>
      <c r="K47" s="7">
        <v>0.2273</v>
      </c>
      <c r="L47" s="7">
        <v>0.65</v>
      </c>
      <c r="M47" s="7">
        <v>0.22389999999999999</v>
      </c>
      <c r="N47" s="7">
        <v>1</v>
      </c>
      <c r="O47" s="7">
        <v>6</v>
      </c>
      <c r="P47" s="7">
        <v>7</v>
      </c>
    </row>
    <row r="48" spans="1:16" x14ac:dyDescent="0.25">
      <c r="A48" s="7">
        <v>666</v>
      </c>
      <c r="B48" s="8">
        <v>40574</v>
      </c>
      <c r="C48" s="7">
        <v>1</v>
      </c>
      <c r="D48" s="7">
        <v>0</v>
      </c>
      <c r="E48" s="7">
        <v>1</v>
      </c>
      <c r="F48" s="7">
        <v>1</v>
      </c>
      <c r="G48" s="7" t="b">
        <v>0</v>
      </c>
      <c r="H48" s="7">
        <v>1</v>
      </c>
      <c r="I48" s="7">
        <v>1</v>
      </c>
      <c r="J48" s="7">
        <v>0.22</v>
      </c>
      <c r="K48" s="7">
        <v>0.21210000000000001</v>
      </c>
      <c r="L48" s="7">
        <v>0.64</v>
      </c>
      <c r="M48" s="7">
        <v>0.25369999999999998</v>
      </c>
      <c r="N48" s="7">
        <v>2</v>
      </c>
      <c r="O48" s="7">
        <v>5</v>
      </c>
      <c r="P48" s="7">
        <v>7</v>
      </c>
    </row>
    <row r="49" spans="1:16" x14ac:dyDescent="0.25">
      <c r="A49" s="7">
        <v>667</v>
      </c>
      <c r="B49" s="8">
        <v>40574</v>
      </c>
      <c r="C49" s="7">
        <v>1</v>
      </c>
      <c r="D49" s="7">
        <v>0</v>
      </c>
      <c r="E49" s="7">
        <v>1</v>
      </c>
      <c r="F49" s="7">
        <v>2</v>
      </c>
      <c r="G49" s="7" t="b">
        <v>0</v>
      </c>
      <c r="H49" s="7">
        <v>1</v>
      </c>
      <c r="I49" s="7">
        <v>1</v>
      </c>
      <c r="J49" s="7">
        <v>0.22</v>
      </c>
      <c r="K49" s="7">
        <v>0.2273</v>
      </c>
      <c r="L49" s="7">
        <v>0.64</v>
      </c>
      <c r="M49" s="7">
        <v>0.19400000000000001</v>
      </c>
      <c r="N49" s="7">
        <v>0</v>
      </c>
      <c r="O49" s="7">
        <v>1</v>
      </c>
      <c r="P49" s="7">
        <v>1</v>
      </c>
    </row>
    <row r="50" spans="1:16" x14ac:dyDescent="0.25">
      <c r="A50" s="7">
        <v>668</v>
      </c>
      <c r="B50" s="8">
        <v>40574</v>
      </c>
      <c r="C50" s="7">
        <v>1</v>
      </c>
      <c r="D50" s="7">
        <v>0</v>
      </c>
      <c r="E50" s="7">
        <v>1</v>
      </c>
      <c r="F50" s="7">
        <v>3</v>
      </c>
      <c r="G50" s="7" t="b">
        <v>0</v>
      </c>
      <c r="H50" s="7">
        <v>1</v>
      </c>
      <c r="I50" s="7">
        <v>1</v>
      </c>
      <c r="J50" s="7">
        <v>0.22</v>
      </c>
      <c r="K50" s="7">
        <v>0.2273</v>
      </c>
      <c r="L50" s="7">
        <v>0.64</v>
      </c>
      <c r="M50" s="7">
        <v>0.19400000000000001</v>
      </c>
      <c r="N50" s="7">
        <v>0</v>
      </c>
      <c r="O50" s="7">
        <v>2</v>
      </c>
      <c r="P50" s="7">
        <v>2</v>
      </c>
    </row>
    <row r="51" spans="1:16" x14ac:dyDescent="0.25">
      <c r="A51" s="7">
        <v>669</v>
      </c>
      <c r="B51" s="8">
        <v>40574</v>
      </c>
      <c r="C51" s="7">
        <v>1</v>
      </c>
      <c r="D51" s="7">
        <v>0</v>
      </c>
      <c r="E51" s="7">
        <v>1</v>
      </c>
      <c r="F51" s="7">
        <v>4</v>
      </c>
      <c r="G51" s="7" t="b">
        <v>0</v>
      </c>
      <c r="H51" s="7">
        <v>1</v>
      </c>
      <c r="I51" s="7">
        <v>1</v>
      </c>
      <c r="J51" s="7">
        <v>0.2</v>
      </c>
      <c r="K51" s="7">
        <v>0.19700000000000001</v>
      </c>
      <c r="L51" s="7">
        <v>0.59</v>
      </c>
      <c r="M51" s="7">
        <v>0.22389999999999999</v>
      </c>
      <c r="N51" s="7">
        <v>0</v>
      </c>
      <c r="O51" s="7">
        <v>2</v>
      </c>
      <c r="P51" s="7">
        <v>2</v>
      </c>
    </row>
    <row r="52" spans="1:16" x14ac:dyDescent="0.25">
      <c r="A52" s="7">
        <v>670</v>
      </c>
      <c r="B52" s="8">
        <v>40574</v>
      </c>
      <c r="C52" s="7">
        <v>1</v>
      </c>
      <c r="D52" s="7">
        <v>0</v>
      </c>
      <c r="E52" s="7">
        <v>1</v>
      </c>
      <c r="F52" s="7">
        <v>5</v>
      </c>
      <c r="G52" s="7" t="b">
        <v>0</v>
      </c>
      <c r="H52" s="7">
        <v>1</v>
      </c>
      <c r="I52" s="7">
        <v>1</v>
      </c>
      <c r="J52" s="7">
        <v>0.18</v>
      </c>
      <c r="K52" s="7">
        <v>0.16669999999999999</v>
      </c>
      <c r="L52" s="7">
        <v>0.64</v>
      </c>
      <c r="M52" s="7">
        <v>0.28360000000000002</v>
      </c>
      <c r="N52" s="7">
        <v>0</v>
      </c>
      <c r="O52" s="7">
        <v>8</v>
      </c>
      <c r="P52" s="7">
        <v>8</v>
      </c>
    </row>
    <row r="53" spans="1:16" x14ac:dyDescent="0.25">
      <c r="A53" s="7">
        <v>671</v>
      </c>
      <c r="B53" s="8">
        <v>40574</v>
      </c>
      <c r="C53" s="7">
        <v>1</v>
      </c>
      <c r="D53" s="7">
        <v>0</v>
      </c>
      <c r="E53" s="7">
        <v>1</v>
      </c>
      <c r="F53" s="7">
        <v>6</v>
      </c>
      <c r="G53" s="7" t="b">
        <v>0</v>
      </c>
      <c r="H53" s="7">
        <v>1</v>
      </c>
      <c r="I53" s="7">
        <v>1</v>
      </c>
      <c r="J53" s="7">
        <v>0.16</v>
      </c>
      <c r="K53" s="7">
        <v>0.13639999999999999</v>
      </c>
      <c r="L53" s="7">
        <v>0.69</v>
      </c>
      <c r="M53" s="7">
        <v>0.32840000000000003</v>
      </c>
      <c r="N53" s="7">
        <v>0</v>
      </c>
      <c r="O53" s="7">
        <v>37</v>
      </c>
      <c r="P53" s="7">
        <v>37</v>
      </c>
    </row>
    <row r="54" spans="1:16" x14ac:dyDescent="0.25">
      <c r="A54" s="7">
        <v>672</v>
      </c>
      <c r="B54" s="8">
        <v>40574</v>
      </c>
      <c r="C54" s="7">
        <v>1</v>
      </c>
      <c r="D54" s="7">
        <v>0</v>
      </c>
      <c r="E54" s="7">
        <v>1</v>
      </c>
      <c r="F54" s="7">
        <v>7</v>
      </c>
      <c r="G54" s="7" t="b">
        <v>0</v>
      </c>
      <c r="H54" s="7">
        <v>1</v>
      </c>
      <c r="I54" s="7">
        <v>2</v>
      </c>
      <c r="J54" s="7">
        <v>0.16</v>
      </c>
      <c r="K54" s="7">
        <v>0.13639999999999999</v>
      </c>
      <c r="L54" s="7">
        <v>0.64</v>
      </c>
      <c r="M54" s="7">
        <v>0.28360000000000002</v>
      </c>
      <c r="N54" s="7">
        <v>1</v>
      </c>
      <c r="O54" s="7">
        <v>71</v>
      </c>
      <c r="P54" s="7">
        <v>72</v>
      </c>
    </row>
    <row r="55" spans="1:16" x14ac:dyDescent="0.25">
      <c r="A55" s="7">
        <v>673</v>
      </c>
      <c r="B55" s="8">
        <v>40574</v>
      </c>
      <c r="C55" s="7">
        <v>1</v>
      </c>
      <c r="D55" s="7">
        <v>0</v>
      </c>
      <c r="E55" s="7">
        <v>1</v>
      </c>
      <c r="F55" s="7">
        <v>8</v>
      </c>
      <c r="G55" s="7" t="b">
        <v>0</v>
      </c>
      <c r="H55" s="7">
        <v>1</v>
      </c>
      <c r="I55" s="7">
        <v>2</v>
      </c>
      <c r="J55" s="7">
        <v>0.16</v>
      </c>
      <c r="K55" s="7">
        <v>0.13639999999999999</v>
      </c>
      <c r="L55" s="7">
        <v>0.59</v>
      </c>
      <c r="M55" s="7">
        <v>0.28360000000000002</v>
      </c>
      <c r="N55" s="7">
        <v>3</v>
      </c>
      <c r="O55" s="7">
        <v>182</v>
      </c>
      <c r="P55" s="7">
        <v>185</v>
      </c>
    </row>
    <row r="56" spans="1:16" x14ac:dyDescent="0.25">
      <c r="A56" s="7">
        <v>674</v>
      </c>
      <c r="B56" s="8">
        <v>40574</v>
      </c>
      <c r="C56" s="7">
        <v>1</v>
      </c>
      <c r="D56" s="7">
        <v>0</v>
      </c>
      <c r="E56" s="7">
        <v>1</v>
      </c>
      <c r="F56" s="7">
        <v>9</v>
      </c>
      <c r="G56" s="7" t="b">
        <v>0</v>
      </c>
      <c r="H56" s="7">
        <v>1</v>
      </c>
      <c r="I56" s="7">
        <v>2</v>
      </c>
      <c r="J56" s="7">
        <v>0.16</v>
      </c>
      <c r="K56" s="7">
        <v>0.13639999999999999</v>
      </c>
      <c r="L56" s="7">
        <v>0.59</v>
      </c>
      <c r="M56" s="7">
        <v>0.29849999999999999</v>
      </c>
      <c r="N56" s="7">
        <v>0</v>
      </c>
      <c r="O56" s="7">
        <v>112</v>
      </c>
      <c r="P56" s="7">
        <v>112</v>
      </c>
    </row>
    <row r="57" spans="1:16" x14ac:dyDescent="0.25">
      <c r="A57" s="7">
        <v>675</v>
      </c>
      <c r="B57" s="8">
        <v>40574</v>
      </c>
      <c r="C57" s="7">
        <v>1</v>
      </c>
      <c r="D57" s="7">
        <v>0</v>
      </c>
      <c r="E57" s="7">
        <v>1</v>
      </c>
      <c r="F57" s="7">
        <v>10</v>
      </c>
      <c r="G57" s="7" t="b">
        <v>0</v>
      </c>
      <c r="H57" s="7">
        <v>1</v>
      </c>
      <c r="I57" s="7">
        <v>2</v>
      </c>
      <c r="J57" s="7">
        <v>0.16</v>
      </c>
      <c r="K57" s="7">
        <v>0.1515</v>
      </c>
      <c r="L57" s="7">
        <v>0.59</v>
      </c>
      <c r="M57" s="7">
        <v>0.19400000000000001</v>
      </c>
      <c r="N57" s="7">
        <v>1</v>
      </c>
      <c r="O57" s="7">
        <v>68</v>
      </c>
      <c r="P57" s="7">
        <v>69</v>
      </c>
    </row>
    <row r="58" spans="1:16" x14ac:dyDescent="0.25">
      <c r="A58" s="7">
        <v>676</v>
      </c>
      <c r="B58" s="8">
        <v>40574</v>
      </c>
      <c r="C58" s="7">
        <v>1</v>
      </c>
      <c r="D58" s="7">
        <v>0</v>
      </c>
      <c r="E58" s="7">
        <v>1</v>
      </c>
      <c r="F58" s="7">
        <v>11</v>
      </c>
      <c r="G58" s="7" t="b">
        <v>0</v>
      </c>
      <c r="H58" s="7">
        <v>1</v>
      </c>
      <c r="I58" s="7">
        <v>2</v>
      </c>
      <c r="J58" s="7">
        <v>0.16</v>
      </c>
      <c r="K58" s="7">
        <v>0.1515</v>
      </c>
      <c r="L58" s="7">
        <v>0.59</v>
      </c>
      <c r="M58" s="7">
        <v>0.19400000000000001</v>
      </c>
      <c r="N58" s="7">
        <v>2</v>
      </c>
      <c r="O58" s="7">
        <v>46</v>
      </c>
      <c r="P58" s="7">
        <v>48</v>
      </c>
    </row>
    <row r="59" spans="1:16" x14ac:dyDescent="0.25">
      <c r="A59" s="7">
        <v>677</v>
      </c>
      <c r="B59" s="8">
        <v>40574</v>
      </c>
      <c r="C59" s="7">
        <v>1</v>
      </c>
      <c r="D59" s="7">
        <v>0</v>
      </c>
      <c r="E59" s="7">
        <v>1</v>
      </c>
      <c r="F59" s="7">
        <v>12</v>
      </c>
      <c r="G59" s="7" t="b">
        <v>0</v>
      </c>
      <c r="H59" s="7">
        <v>1</v>
      </c>
      <c r="I59" s="7">
        <v>2</v>
      </c>
      <c r="J59" s="7">
        <v>0.18</v>
      </c>
      <c r="K59" s="7">
        <v>0.21210000000000001</v>
      </c>
      <c r="L59" s="7">
        <v>0.55000000000000004</v>
      </c>
      <c r="M59" s="7">
        <v>0.1045</v>
      </c>
      <c r="N59" s="7">
        <v>6</v>
      </c>
      <c r="O59" s="7">
        <v>62</v>
      </c>
      <c r="P59" s="7">
        <v>68</v>
      </c>
    </row>
    <row r="60" spans="1:16" x14ac:dyDescent="0.25">
      <c r="A60" s="7">
        <v>678</v>
      </c>
      <c r="B60" s="8">
        <v>40574</v>
      </c>
      <c r="C60" s="7">
        <v>1</v>
      </c>
      <c r="D60" s="7">
        <v>0</v>
      </c>
      <c r="E60" s="7">
        <v>1</v>
      </c>
      <c r="F60" s="7">
        <v>13</v>
      </c>
      <c r="G60" s="7" t="b">
        <v>0</v>
      </c>
      <c r="H60" s="7">
        <v>1</v>
      </c>
      <c r="I60" s="7">
        <v>2</v>
      </c>
      <c r="J60" s="7">
        <v>0.16</v>
      </c>
      <c r="K60" s="7">
        <v>0.2273</v>
      </c>
      <c r="L60" s="7">
        <v>0.59</v>
      </c>
      <c r="M60" s="7">
        <v>0</v>
      </c>
      <c r="N60" s="7">
        <v>2</v>
      </c>
      <c r="O60" s="7">
        <v>52</v>
      </c>
      <c r="P60" s="7">
        <v>54</v>
      </c>
    </row>
    <row r="61" spans="1:16" x14ac:dyDescent="0.25">
      <c r="A61" s="7">
        <v>679</v>
      </c>
      <c r="B61" s="8">
        <v>40574</v>
      </c>
      <c r="C61" s="7">
        <v>1</v>
      </c>
      <c r="D61" s="7">
        <v>0</v>
      </c>
      <c r="E61" s="7">
        <v>1</v>
      </c>
      <c r="F61" s="7">
        <v>14</v>
      </c>
      <c r="G61" s="7" t="b">
        <v>0</v>
      </c>
      <c r="H61" s="7">
        <v>1</v>
      </c>
      <c r="I61" s="7">
        <v>2</v>
      </c>
      <c r="J61" s="7">
        <v>0.18</v>
      </c>
      <c r="K61" s="7">
        <v>0.19700000000000001</v>
      </c>
      <c r="L61" s="7">
        <v>0.55000000000000004</v>
      </c>
      <c r="M61" s="7">
        <v>0.1343</v>
      </c>
      <c r="N61" s="7">
        <v>1</v>
      </c>
      <c r="O61" s="7">
        <v>85</v>
      </c>
      <c r="P61" s="7">
        <v>86</v>
      </c>
    </row>
    <row r="62" spans="1:16" x14ac:dyDescent="0.25">
      <c r="A62" s="7">
        <v>680</v>
      </c>
      <c r="B62" s="8">
        <v>40574</v>
      </c>
      <c r="C62" s="7">
        <v>1</v>
      </c>
      <c r="D62" s="7">
        <v>0</v>
      </c>
      <c r="E62" s="7">
        <v>1</v>
      </c>
      <c r="F62" s="7">
        <v>15</v>
      </c>
      <c r="G62" s="7" t="b">
        <v>0</v>
      </c>
      <c r="H62" s="7">
        <v>1</v>
      </c>
      <c r="I62" s="7">
        <v>2</v>
      </c>
      <c r="J62" s="7">
        <v>0.16</v>
      </c>
      <c r="K62" s="7">
        <v>0.18179999999999999</v>
      </c>
      <c r="L62" s="7">
        <v>0.59</v>
      </c>
      <c r="M62" s="7">
        <v>0.1343</v>
      </c>
      <c r="N62" s="7">
        <v>3</v>
      </c>
      <c r="O62" s="7">
        <v>41</v>
      </c>
      <c r="P62" s="7">
        <v>44</v>
      </c>
    </row>
    <row r="63" spans="1:16" x14ac:dyDescent="0.25">
      <c r="A63" s="7">
        <v>681</v>
      </c>
      <c r="B63" s="8">
        <v>40574</v>
      </c>
      <c r="C63" s="7">
        <v>1</v>
      </c>
      <c r="D63" s="7">
        <v>0</v>
      </c>
      <c r="E63" s="7">
        <v>1</v>
      </c>
      <c r="F63" s="7">
        <v>16</v>
      </c>
      <c r="G63" s="7" t="b">
        <v>0</v>
      </c>
      <c r="H63" s="7">
        <v>1</v>
      </c>
      <c r="I63" s="7">
        <v>2</v>
      </c>
      <c r="J63" s="7">
        <v>0.16</v>
      </c>
      <c r="K63" s="7">
        <v>0.18179999999999999</v>
      </c>
      <c r="L63" s="7">
        <v>0.56000000000000005</v>
      </c>
      <c r="M63" s="7">
        <v>0.19400000000000001</v>
      </c>
      <c r="N63" s="7">
        <v>3</v>
      </c>
      <c r="O63" s="7">
        <v>83</v>
      </c>
      <c r="P63" s="7">
        <v>86</v>
      </c>
    </row>
    <row r="64" spans="1:16" x14ac:dyDescent="0.25">
      <c r="A64" s="7">
        <v>682</v>
      </c>
      <c r="B64" s="8">
        <v>40574</v>
      </c>
      <c r="C64" s="7">
        <v>1</v>
      </c>
      <c r="D64" s="7">
        <v>0</v>
      </c>
      <c r="E64" s="7">
        <v>1</v>
      </c>
      <c r="F64" s="7">
        <v>17</v>
      </c>
      <c r="G64" s="7" t="b">
        <v>0</v>
      </c>
      <c r="H64" s="7">
        <v>1</v>
      </c>
      <c r="I64" s="7">
        <v>2</v>
      </c>
      <c r="J64" s="7">
        <v>0.16</v>
      </c>
      <c r="K64" s="7">
        <v>0.1515</v>
      </c>
      <c r="L64" s="7">
        <v>0.59</v>
      </c>
      <c r="M64" s="7">
        <v>0.19400000000000001</v>
      </c>
      <c r="N64" s="7">
        <v>6</v>
      </c>
      <c r="O64" s="7">
        <v>155</v>
      </c>
      <c r="P64" s="7">
        <v>161</v>
      </c>
    </row>
    <row r="65" spans="1:16" x14ac:dyDescent="0.25">
      <c r="A65" s="7">
        <v>683</v>
      </c>
      <c r="B65" s="8">
        <v>40574</v>
      </c>
      <c r="C65" s="7">
        <v>1</v>
      </c>
      <c r="D65" s="7">
        <v>0</v>
      </c>
      <c r="E65" s="7">
        <v>1</v>
      </c>
      <c r="F65" s="7">
        <v>18</v>
      </c>
      <c r="G65" s="7" t="b">
        <v>0</v>
      </c>
      <c r="H65" s="7">
        <v>1</v>
      </c>
      <c r="I65" s="7">
        <v>2</v>
      </c>
      <c r="J65" s="7">
        <v>0.16</v>
      </c>
      <c r="K65" s="7">
        <v>0.1515</v>
      </c>
      <c r="L65" s="7">
        <v>0.55000000000000004</v>
      </c>
      <c r="M65" s="7">
        <v>0.22389999999999999</v>
      </c>
      <c r="N65" s="7">
        <v>3</v>
      </c>
      <c r="O65" s="7">
        <v>153</v>
      </c>
      <c r="P65" s="7">
        <v>156</v>
      </c>
    </row>
    <row r="66" spans="1:16" x14ac:dyDescent="0.25">
      <c r="A66" s="7">
        <v>684</v>
      </c>
      <c r="B66" s="8">
        <v>40574</v>
      </c>
      <c r="C66" s="7">
        <v>1</v>
      </c>
      <c r="D66" s="7">
        <v>0</v>
      </c>
      <c r="E66" s="7">
        <v>1</v>
      </c>
      <c r="F66" s="7">
        <v>19</v>
      </c>
      <c r="G66" s="7" t="b">
        <v>0</v>
      </c>
      <c r="H66" s="7">
        <v>1</v>
      </c>
      <c r="I66" s="7">
        <v>1</v>
      </c>
      <c r="J66" s="7">
        <v>0.3</v>
      </c>
      <c r="K66" s="7">
        <v>0.31819999999999998</v>
      </c>
      <c r="L66" s="7">
        <v>0.61</v>
      </c>
      <c r="M66" s="7">
        <v>0.1045</v>
      </c>
      <c r="N66" s="7">
        <v>3</v>
      </c>
      <c r="O66" s="7">
        <v>108</v>
      </c>
      <c r="P66" s="7">
        <v>111</v>
      </c>
    </row>
    <row r="67" spans="1:16" x14ac:dyDescent="0.25">
      <c r="A67" s="7">
        <v>685</v>
      </c>
      <c r="B67" s="8">
        <v>40574</v>
      </c>
      <c r="C67" s="7">
        <v>1</v>
      </c>
      <c r="D67" s="7">
        <v>0</v>
      </c>
      <c r="E67" s="7">
        <v>1</v>
      </c>
      <c r="F67" s="7">
        <v>20</v>
      </c>
      <c r="G67" s="7" t="b">
        <v>0</v>
      </c>
      <c r="H67" s="7">
        <v>1</v>
      </c>
      <c r="I67" s="7">
        <v>3</v>
      </c>
      <c r="J67" s="7">
        <v>0.16</v>
      </c>
      <c r="K67" s="7">
        <v>0.16669999999999999</v>
      </c>
      <c r="L67" s="7">
        <v>0.59</v>
      </c>
      <c r="M67" s="7">
        <v>0.16420000000000001</v>
      </c>
      <c r="N67" s="7">
        <v>0</v>
      </c>
      <c r="O67" s="7">
        <v>78</v>
      </c>
      <c r="P67" s="7">
        <v>78</v>
      </c>
    </row>
    <row r="68" spans="1:16" x14ac:dyDescent="0.25">
      <c r="A68" s="7">
        <v>686</v>
      </c>
      <c r="B68" s="8">
        <v>40574</v>
      </c>
      <c r="C68" s="7">
        <v>1</v>
      </c>
      <c r="D68" s="7">
        <v>0</v>
      </c>
      <c r="E68" s="7">
        <v>1</v>
      </c>
      <c r="F68" s="7">
        <v>21</v>
      </c>
      <c r="G68" s="7" t="b">
        <v>0</v>
      </c>
      <c r="H68" s="7">
        <v>1</v>
      </c>
      <c r="I68" s="7">
        <v>3</v>
      </c>
      <c r="J68" s="7">
        <v>0.16</v>
      </c>
      <c r="K68" s="7">
        <v>0.19700000000000001</v>
      </c>
      <c r="L68" s="7">
        <v>0.59</v>
      </c>
      <c r="M68" s="7">
        <v>8.9599999999999999E-2</v>
      </c>
      <c r="N68" s="7">
        <v>3</v>
      </c>
      <c r="O68" s="7">
        <v>53</v>
      </c>
      <c r="P68" s="7">
        <v>56</v>
      </c>
    </row>
    <row r="69" spans="1:16" x14ac:dyDescent="0.25">
      <c r="A69" s="7">
        <v>687</v>
      </c>
      <c r="B69" s="8">
        <v>40574</v>
      </c>
      <c r="C69" s="7">
        <v>1</v>
      </c>
      <c r="D69" s="7">
        <v>0</v>
      </c>
      <c r="E69" s="7">
        <v>1</v>
      </c>
      <c r="F69" s="7">
        <v>22</v>
      </c>
      <c r="G69" s="7" t="b">
        <v>0</v>
      </c>
      <c r="H69" s="7">
        <v>1</v>
      </c>
      <c r="I69" s="7">
        <v>2</v>
      </c>
      <c r="J69" s="7">
        <v>0.16</v>
      </c>
      <c r="K69" s="7">
        <v>0.18179999999999999</v>
      </c>
      <c r="L69" s="7">
        <v>0.59</v>
      </c>
      <c r="M69" s="7">
        <v>0.1045</v>
      </c>
      <c r="N69" s="7">
        <v>0</v>
      </c>
      <c r="O69" s="7">
        <v>34</v>
      </c>
      <c r="P69" s="7">
        <v>34</v>
      </c>
    </row>
    <row r="70" spans="1:16" x14ac:dyDescent="0.25">
      <c r="A70" s="7">
        <v>688</v>
      </c>
      <c r="B70" s="8">
        <v>40574</v>
      </c>
      <c r="C70" s="7">
        <v>1</v>
      </c>
      <c r="D70" s="7">
        <v>0</v>
      </c>
      <c r="E70" s="7">
        <v>1</v>
      </c>
      <c r="F70" s="7">
        <v>23</v>
      </c>
      <c r="G70" s="7" t="b">
        <v>0</v>
      </c>
      <c r="H70" s="7">
        <v>1</v>
      </c>
      <c r="I70" s="7">
        <v>2</v>
      </c>
      <c r="J70" s="7">
        <v>0.16</v>
      </c>
      <c r="K70" s="7">
        <v>0.19700000000000001</v>
      </c>
      <c r="L70" s="7">
        <v>0.64</v>
      </c>
      <c r="M70" s="7">
        <v>8.9599999999999999E-2</v>
      </c>
      <c r="N70" s="7">
        <v>2</v>
      </c>
      <c r="O70" s="7">
        <v>15</v>
      </c>
      <c r="P70" s="7">
        <v>17</v>
      </c>
    </row>
    <row r="71" spans="1:16" x14ac:dyDescent="0.25">
      <c r="A71" s="7">
        <v>689</v>
      </c>
      <c r="B71" s="8">
        <v>40575</v>
      </c>
      <c r="C71" s="7">
        <v>1</v>
      </c>
      <c r="D71" s="7">
        <v>0</v>
      </c>
      <c r="E71" s="7">
        <v>2</v>
      </c>
      <c r="F71" s="7">
        <v>0</v>
      </c>
      <c r="G71" s="7" t="b">
        <v>0</v>
      </c>
      <c r="H71" s="7">
        <v>2</v>
      </c>
      <c r="I71" s="7">
        <v>2</v>
      </c>
      <c r="J71" s="7">
        <v>0.16</v>
      </c>
      <c r="K71" s="7">
        <v>0.18179999999999999</v>
      </c>
      <c r="L71" s="7">
        <v>0.64</v>
      </c>
      <c r="M71" s="7">
        <v>0.1045</v>
      </c>
      <c r="N71" s="7">
        <v>2</v>
      </c>
      <c r="O71" s="7">
        <v>6</v>
      </c>
      <c r="P71" s="7">
        <v>8</v>
      </c>
    </row>
    <row r="72" spans="1:16" x14ac:dyDescent="0.25">
      <c r="A72" s="7">
        <v>690</v>
      </c>
      <c r="B72" s="8">
        <v>40575</v>
      </c>
      <c r="C72" s="7">
        <v>1</v>
      </c>
      <c r="D72" s="7">
        <v>0</v>
      </c>
      <c r="E72" s="7">
        <v>2</v>
      </c>
      <c r="F72" s="7">
        <v>1</v>
      </c>
      <c r="G72" s="7" t="b">
        <v>0</v>
      </c>
      <c r="H72" s="7">
        <v>2</v>
      </c>
      <c r="I72" s="7">
        <v>2</v>
      </c>
      <c r="J72" s="7">
        <v>0.16</v>
      </c>
      <c r="K72" s="7">
        <v>0.18179999999999999</v>
      </c>
      <c r="L72" s="7">
        <v>0.69</v>
      </c>
      <c r="M72" s="7">
        <v>0.1045</v>
      </c>
      <c r="N72" s="7">
        <v>0</v>
      </c>
      <c r="O72" s="7">
        <v>3</v>
      </c>
      <c r="P72" s="7">
        <v>3</v>
      </c>
    </row>
    <row r="73" spans="1:16" x14ac:dyDescent="0.25">
      <c r="A73" s="7">
        <v>691</v>
      </c>
      <c r="B73" s="8">
        <v>40575</v>
      </c>
      <c r="C73" s="7">
        <v>1</v>
      </c>
      <c r="D73" s="7">
        <v>0</v>
      </c>
      <c r="E73" s="7">
        <v>2</v>
      </c>
      <c r="F73" s="7">
        <v>2</v>
      </c>
      <c r="G73" s="7" t="b">
        <v>0</v>
      </c>
      <c r="H73" s="7">
        <v>2</v>
      </c>
      <c r="I73" s="7">
        <v>2</v>
      </c>
      <c r="J73" s="7">
        <v>0.16</v>
      </c>
      <c r="K73" s="7">
        <v>0.2273</v>
      </c>
      <c r="L73" s="7">
        <v>0.69</v>
      </c>
      <c r="M73" s="7">
        <v>0</v>
      </c>
      <c r="N73" s="7">
        <v>0</v>
      </c>
      <c r="O73" s="7">
        <v>2</v>
      </c>
      <c r="P73" s="7">
        <v>2</v>
      </c>
    </row>
    <row r="74" spans="1:16" x14ac:dyDescent="0.25">
      <c r="A74" s="7">
        <v>692</v>
      </c>
      <c r="B74" s="8">
        <v>40575</v>
      </c>
      <c r="C74" s="7">
        <v>1</v>
      </c>
      <c r="D74" s="7">
        <v>0</v>
      </c>
      <c r="E74" s="7">
        <v>2</v>
      </c>
      <c r="F74" s="7">
        <v>3</v>
      </c>
      <c r="G74" s="7" t="b">
        <v>0</v>
      </c>
      <c r="H74" s="7">
        <v>2</v>
      </c>
      <c r="I74" s="7">
        <v>2</v>
      </c>
      <c r="J74" s="7">
        <v>0.16</v>
      </c>
      <c r="K74" s="7">
        <v>0.2273</v>
      </c>
      <c r="L74" s="7">
        <v>0.69</v>
      </c>
      <c r="M74" s="7">
        <v>0</v>
      </c>
      <c r="N74" s="7">
        <v>0</v>
      </c>
      <c r="O74" s="7">
        <v>2</v>
      </c>
      <c r="P74" s="7">
        <v>2</v>
      </c>
    </row>
    <row r="75" spans="1:16" x14ac:dyDescent="0.25">
      <c r="A75" s="7">
        <v>693</v>
      </c>
      <c r="B75" s="8">
        <v>40575</v>
      </c>
      <c r="C75" s="7">
        <v>1</v>
      </c>
      <c r="D75" s="7">
        <v>0</v>
      </c>
      <c r="E75" s="7">
        <v>2</v>
      </c>
      <c r="F75" s="7">
        <v>5</v>
      </c>
      <c r="G75" s="7" t="b">
        <v>0</v>
      </c>
      <c r="H75" s="7">
        <v>2</v>
      </c>
      <c r="I75" s="7">
        <v>3</v>
      </c>
      <c r="J75" s="7">
        <v>0.14000000000000001</v>
      </c>
      <c r="K75" s="7">
        <v>0.21210000000000001</v>
      </c>
      <c r="L75" s="7">
        <v>0.93</v>
      </c>
      <c r="M75" s="7">
        <v>0</v>
      </c>
      <c r="N75" s="7">
        <v>0</v>
      </c>
      <c r="O75" s="7">
        <v>3</v>
      </c>
      <c r="P75" s="7">
        <v>3</v>
      </c>
    </row>
    <row r="76" spans="1:16" x14ac:dyDescent="0.25">
      <c r="A76" s="7">
        <v>694</v>
      </c>
      <c r="B76" s="8">
        <v>40575</v>
      </c>
      <c r="C76" s="7">
        <v>1</v>
      </c>
      <c r="D76" s="7">
        <v>0</v>
      </c>
      <c r="E76" s="7">
        <v>2</v>
      </c>
      <c r="F76" s="7">
        <v>6</v>
      </c>
      <c r="G76" s="7" t="b">
        <v>0</v>
      </c>
      <c r="H76" s="7">
        <v>2</v>
      </c>
      <c r="I76" s="7">
        <v>3</v>
      </c>
      <c r="J76" s="7">
        <v>0.14000000000000001</v>
      </c>
      <c r="K76" s="7">
        <v>0.21210000000000001</v>
      </c>
      <c r="L76" s="7">
        <v>0.93</v>
      </c>
      <c r="M76" s="7">
        <v>0</v>
      </c>
      <c r="N76" s="7">
        <v>0</v>
      </c>
      <c r="O76" s="7">
        <v>22</v>
      </c>
      <c r="P76" s="7">
        <v>22</v>
      </c>
    </row>
    <row r="77" spans="1:16" x14ac:dyDescent="0.25">
      <c r="A77" s="7">
        <v>695</v>
      </c>
      <c r="B77" s="8">
        <v>40575</v>
      </c>
      <c r="C77" s="7">
        <v>1</v>
      </c>
      <c r="D77" s="7">
        <v>0</v>
      </c>
      <c r="E77" s="7">
        <v>2</v>
      </c>
      <c r="F77" s="7">
        <v>7</v>
      </c>
      <c r="G77" s="7" t="b">
        <v>0</v>
      </c>
      <c r="H77" s="7">
        <v>2</v>
      </c>
      <c r="I77" s="7">
        <v>3</v>
      </c>
      <c r="J77" s="7">
        <v>0.16</v>
      </c>
      <c r="K77" s="7">
        <v>0.2273</v>
      </c>
      <c r="L77" s="7">
        <v>0.93</v>
      </c>
      <c r="M77" s="7">
        <v>0</v>
      </c>
      <c r="N77" s="7">
        <v>0</v>
      </c>
      <c r="O77" s="7">
        <v>52</v>
      </c>
      <c r="P77" s="7">
        <v>52</v>
      </c>
    </row>
    <row r="78" spans="1:16" x14ac:dyDescent="0.25">
      <c r="A78" s="7">
        <v>696</v>
      </c>
      <c r="B78" s="8">
        <v>40575</v>
      </c>
      <c r="C78" s="7">
        <v>1</v>
      </c>
      <c r="D78" s="7">
        <v>0</v>
      </c>
      <c r="E78" s="7">
        <v>2</v>
      </c>
      <c r="F78" s="7">
        <v>8</v>
      </c>
      <c r="G78" s="7" t="b">
        <v>0</v>
      </c>
      <c r="H78" s="7">
        <v>2</v>
      </c>
      <c r="I78" s="7">
        <v>3</v>
      </c>
      <c r="J78" s="7">
        <v>0.16</v>
      </c>
      <c r="K78" s="7">
        <v>0.2273</v>
      </c>
      <c r="L78" s="7">
        <v>0.93</v>
      </c>
      <c r="M78" s="7">
        <v>0</v>
      </c>
      <c r="N78" s="7">
        <v>3</v>
      </c>
      <c r="O78" s="7">
        <v>132</v>
      </c>
      <c r="P78" s="7">
        <v>135</v>
      </c>
    </row>
    <row r="79" spans="1:16" x14ac:dyDescent="0.25">
      <c r="A79" s="7">
        <v>697</v>
      </c>
      <c r="B79" s="8">
        <v>40575</v>
      </c>
      <c r="C79" s="7">
        <v>1</v>
      </c>
      <c r="D79" s="7">
        <v>0</v>
      </c>
      <c r="E79" s="7">
        <v>2</v>
      </c>
      <c r="F79" s="7">
        <v>9</v>
      </c>
      <c r="G79" s="7" t="b">
        <v>0</v>
      </c>
      <c r="H79" s="7">
        <v>2</v>
      </c>
      <c r="I79" s="7">
        <v>2</v>
      </c>
      <c r="J79" s="7">
        <v>0.16</v>
      </c>
      <c r="K79" s="7">
        <v>0.2273</v>
      </c>
      <c r="L79" s="7">
        <v>0.93</v>
      </c>
      <c r="M79" s="7">
        <v>0</v>
      </c>
      <c r="N79" s="7">
        <v>2</v>
      </c>
      <c r="O79" s="7">
        <v>114</v>
      </c>
      <c r="P79" s="7">
        <v>116</v>
      </c>
    </row>
    <row r="80" spans="1:16" x14ac:dyDescent="0.25">
      <c r="A80" s="7">
        <v>698</v>
      </c>
      <c r="B80" s="8">
        <v>40575</v>
      </c>
      <c r="C80" s="7">
        <v>1</v>
      </c>
      <c r="D80" s="7">
        <v>0</v>
      </c>
      <c r="E80" s="7">
        <v>2</v>
      </c>
      <c r="F80" s="7">
        <v>10</v>
      </c>
      <c r="G80" s="7" t="b">
        <v>0</v>
      </c>
      <c r="H80" s="7">
        <v>2</v>
      </c>
      <c r="I80" s="7">
        <v>2</v>
      </c>
      <c r="J80" s="7">
        <v>0.16</v>
      </c>
      <c r="K80" s="7">
        <v>0.2273</v>
      </c>
      <c r="L80" s="7">
        <v>0.93</v>
      </c>
      <c r="M80" s="7">
        <v>0</v>
      </c>
      <c r="N80" s="7">
        <v>0</v>
      </c>
      <c r="O80" s="7">
        <v>47</v>
      </c>
      <c r="P80" s="7">
        <v>47</v>
      </c>
    </row>
    <row r="81" spans="1:16" x14ac:dyDescent="0.25">
      <c r="A81" s="7">
        <v>699</v>
      </c>
      <c r="B81" s="8">
        <v>40575</v>
      </c>
      <c r="C81" s="7">
        <v>1</v>
      </c>
      <c r="D81" s="7">
        <v>0</v>
      </c>
      <c r="E81" s="7">
        <v>2</v>
      </c>
      <c r="F81" s="7">
        <v>11</v>
      </c>
      <c r="G81" s="7" t="b">
        <v>0</v>
      </c>
      <c r="H81" s="7">
        <v>2</v>
      </c>
      <c r="I81" s="7">
        <v>2</v>
      </c>
      <c r="J81" s="7">
        <v>0.18</v>
      </c>
      <c r="K81" s="7">
        <v>0.2424</v>
      </c>
      <c r="L81" s="7">
        <v>0.86</v>
      </c>
      <c r="M81" s="7">
        <v>0</v>
      </c>
      <c r="N81" s="7">
        <v>2</v>
      </c>
      <c r="O81" s="7">
        <v>49</v>
      </c>
      <c r="P81" s="7">
        <v>51</v>
      </c>
    </row>
    <row r="82" spans="1:16" x14ac:dyDescent="0.25">
      <c r="A82" s="7">
        <v>700</v>
      </c>
      <c r="B82" s="8">
        <v>40575</v>
      </c>
      <c r="C82" s="7">
        <v>1</v>
      </c>
      <c r="D82" s="7">
        <v>0</v>
      </c>
      <c r="E82" s="7">
        <v>2</v>
      </c>
      <c r="F82" s="7">
        <v>12</v>
      </c>
      <c r="G82" s="7" t="b">
        <v>0</v>
      </c>
      <c r="H82" s="7">
        <v>2</v>
      </c>
      <c r="I82" s="7">
        <v>2</v>
      </c>
      <c r="J82" s="7">
        <v>0.2</v>
      </c>
      <c r="K82" s="7">
        <v>0.2576</v>
      </c>
      <c r="L82" s="7">
        <v>0.86</v>
      </c>
      <c r="M82" s="7">
        <v>0</v>
      </c>
      <c r="N82" s="7">
        <v>2</v>
      </c>
      <c r="O82" s="7">
        <v>53</v>
      </c>
      <c r="P82" s="7">
        <v>55</v>
      </c>
    </row>
    <row r="83" spans="1:16" x14ac:dyDescent="0.25">
      <c r="A83" s="7">
        <v>701</v>
      </c>
      <c r="B83" s="8">
        <v>40575</v>
      </c>
      <c r="C83" s="7">
        <v>1</v>
      </c>
      <c r="D83" s="7">
        <v>0</v>
      </c>
      <c r="E83" s="7">
        <v>2</v>
      </c>
      <c r="F83" s="7">
        <v>13</v>
      </c>
      <c r="G83" s="7" t="b">
        <v>0</v>
      </c>
      <c r="H83" s="7">
        <v>2</v>
      </c>
      <c r="I83" s="7">
        <v>2</v>
      </c>
      <c r="J83" s="7">
        <v>0.2</v>
      </c>
      <c r="K83" s="7">
        <v>0.2576</v>
      </c>
      <c r="L83" s="7">
        <v>0.86</v>
      </c>
      <c r="M83" s="7">
        <v>0</v>
      </c>
      <c r="N83" s="7">
        <v>3</v>
      </c>
      <c r="O83" s="7">
        <v>49</v>
      </c>
      <c r="P83" s="7">
        <v>52</v>
      </c>
    </row>
    <row r="84" spans="1:16" x14ac:dyDescent="0.25">
      <c r="A84" s="7">
        <v>702</v>
      </c>
      <c r="B84" s="8">
        <v>40575</v>
      </c>
      <c r="C84" s="7">
        <v>1</v>
      </c>
      <c r="D84" s="7">
        <v>0</v>
      </c>
      <c r="E84" s="7">
        <v>2</v>
      </c>
      <c r="F84" s="7">
        <v>14</v>
      </c>
      <c r="G84" s="7" t="b">
        <v>0</v>
      </c>
      <c r="H84" s="7">
        <v>2</v>
      </c>
      <c r="I84" s="7">
        <v>2</v>
      </c>
      <c r="J84" s="7">
        <v>0.22</v>
      </c>
      <c r="K84" s="7">
        <v>0.2576</v>
      </c>
      <c r="L84" s="7">
        <v>0.8</v>
      </c>
      <c r="M84" s="7">
        <v>8.9599999999999999E-2</v>
      </c>
      <c r="N84" s="7">
        <v>5</v>
      </c>
      <c r="O84" s="7">
        <v>49</v>
      </c>
      <c r="P84" s="7">
        <v>54</v>
      </c>
    </row>
    <row r="85" spans="1:16" x14ac:dyDescent="0.25">
      <c r="A85" s="7">
        <v>703</v>
      </c>
      <c r="B85" s="8">
        <v>40575</v>
      </c>
      <c r="C85" s="7">
        <v>1</v>
      </c>
      <c r="D85" s="7">
        <v>0</v>
      </c>
      <c r="E85" s="7">
        <v>2</v>
      </c>
      <c r="F85" s="7">
        <v>15</v>
      </c>
      <c r="G85" s="7" t="b">
        <v>0</v>
      </c>
      <c r="H85" s="7">
        <v>2</v>
      </c>
      <c r="I85" s="7">
        <v>2</v>
      </c>
      <c r="J85" s="7">
        <v>0.24</v>
      </c>
      <c r="K85" s="7">
        <v>0.28789999999999999</v>
      </c>
      <c r="L85" s="7">
        <v>0.75</v>
      </c>
      <c r="M85" s="7">
        <v>0</v>
      </c>
      <c r="N85" s="7">
        <v>7</v>
      </c>
      <c r="O85" s="7">
        <v>45</v>
      </c>
      <c r="P85" s="7">
        <v>52</v>
      </c>
    </row>
    <row r="86" spans="1:16" x14ac:dyDescent="0.25">
      <c r="A86" s="7">
        <v>704</v>
      </c>
      <c r="B86" s="8">
        <v>40575</v>
      </c>
      <c r="C86" s="7">
        <v>1</v>
      </c>
      <c r="D86" s="7">
        <v>0</v>
      </c>
      <c r="E86" s="7">
        <v>2</v>
      </c>
      <c r="F86" s="7">
        <v>16</v>
      </c>
      <c r="G86" s="7" t="b">
        <v>0</v>
      </c>
      <c r="H86" s="7">
        <v>2</v>
      </c>
      <c r="I86" s="7">
        <v>2</v>
      </c>
      <c r="J86" s="7">
        <v>0.24</v>
      </c>
      <c r="K86" s="7">
        <v>0.2424</v>
      </c>
      <c r="L86" s="7">
        <v>0.75</v>
      </c>
      <c r="M86" s="7">
        <v>0.1343</v>
      </c>
      <c r="N86" s="7">
        <v>3</v>
      </c>
      <c r="O86" s="7">
        <v>61</v>
      </c>
      <c r="P86" s="7">
        <v>64</v>
      </c>
    </row>
    <row r="87" spans="1:16" x14ac:dyDescent="0.25">
      <c r="A87" s="7">
        <v>705</v>
      </c>
      <c r="B87" s="8">
        <v>40575</v>
      </c>
      <c r="C87" s="7">
        <v>1</v>
      </c>
      <c r="D87" s="7">
        <v>0</v>
      </c>
      <c r="E87" s="7">
        <v>2</v>
      </c>
      <c r="F87" s="7">
        <v>17</v>
      </c>
      <c r="G87" s="7" t="b">
        <v>0</v>
      </c>
      <c r="H87" s="7">
        <v>2</v>
      </c>
      <c r="I87" s="7">
        <v>2</v>
      </c>
      <c r="J87" s="7">
        <v>0.24</v>
      </c>
      <c r="K87" s="7">
        <v>0.28789999999999999</v>
      </c>
      <c r="L87" s="7">
        <v>0.75</v>
      </c>
      <c r="M87" s="7">
        <v>0</v>
      </c>
      <c r="N87" s="7">
        <v>4</v>
      </c>
      <c r="O87" s="7">
        <v>172</v>
      </c>
      <c r="P87" s="7">
        <v>176</v>
      </c>
    </row>
    <row r="88" spans="1:16" x14ac:dyDescent="0.25">
      <c r="A88" s="7">
        <v>706</v>
      </c>
      <c r="B88" s="8">
        <v>40575</v>
      </c>
      <c r="C88" s="7">
        <v>1</v>
      </c>
      <c r="D88" s="7">
        <v>0</v>
      </c>
      <c r="E88" s="7">
        <v>2</v>
      </c>
      <c r="F88" s="7">
        <v>18</v>
      </c>
      <c r="G88" s="7" t="b">
        <v>0</v>
      </c>
      <c r="H88" s="7">
        <v>2</v>
      </c>
      <c r="I88" s="7">
        <v>2</v>
      </c>
      <c r="J88" s="7">
        <v>0.24</v>
      </c>
      <c r="K88" s="7">
        <v>0.2576</v>
      </c>
      <c r="L88" s="7">
        <v>0.81</v>
      </c>
      <c r="M88" s="7">
        <v>0.1045</v>
      </c>
      <c r="N88" s="7">
        <v>3</v>
      </c>
      <c r="O88" s="7">
        <v>165</v>
      </c>
      <c r="P88" s="7">
        <v>168</v>
      </c>
    </row>
    <row r="89" spans="1:16" x14ac:dyDescent="0.25">
      <c r="A89" s="7">
        <v>707</v>
      </c>
      <c r="B89" s="8">
        <v>40575</v>
      </c>
      <c r="C89" s="7">
        <v>1</v>
      </c>
      <c r="D89" s="7">
        <v>0</v>
      </c>
      <c r="E89" s="7">
        <v>2</v>
      </c>
      <c r="F89" s="7">
        <v>19</v>
      </c>
      <c r="G89" s="7" t="b">
        <v>0</v>
      </c>
      <c r="H89" s="7">
        <v>2</v>
      </c>
      <c r="I89" s="7">
        <v>2</v>
      </c>
      <c r="J89" s="7">
        <v>0.24</v>
      </c>
      <c r="K89" s="7">
        <v>0.2424</v>
      </c>
      <c r="L89" s="7">
        <v>0.81</v>
      </c>
      <c r="M89" s="7">
        <v>0.1343</v>
      </c>
      <c r="N89" s="7">
        <v>3</v>
      </c>
      <c r="O89" s="7">
        <v>105</v>
      </c>
      <c r="P89" s="7">
        <v>108</v>
      </c>
    </row>
    <row r="90" spans="1:16" x14ac:dyDescent="0.25">
      <c r="A90" s="7">
        <v>708</v>
      </c>
      <c r="B90" s="8">
        <v>40575</v>
      </c>
      <c r="C90" s="7">
        <v>1</v>
      </c>
      <c r="D90" s="7">
        <v>0</v>
      </c>
      <c r="E90" s="7">
        <v>2</v>
      </c>
      <c r="F90" s="7">
        <v>20</v>
      </c>
      <c r="G90" s="7" t="b">
        <v>0</v>
      </c>
      <c r="H90" s="7">
        <v>2</v>
      </c>
      <c r="I90" s="7">
        <v>2</v>
      </c>
      <c r="J90" s="7">
        <v>0.22</v>
      </c>
      <c r="K90" s="7">
        <v>0.2273</v>
      </c>
      <c r="L90" s="7">
        <v>0.87</v>
      </c>
      <c r="M90" s="7">
        <v>0.1343</v>
      </c>
      <c r="N90" s="7">
        <v>5</v>
      </c>
      <c r="O90" s="7">
        <v>69</v>
      </c>
      <c r="P90" s="7">
        <v>74</v>
      </c>
    </row>
    <row r="91" spans="1:16" x14ac:dyDescent="0.25">
      <c r="A91" s="7">
        <v>709</v>
      </c>
      <c r="B91" s="8">
        <v>40575</v>
      </c>
      <c r="C91" s="7">
        <v>1</v>
      </c>
      <c r="D91" s="7">
        <v>0</v>
      </c>
      <c r="E91" s="7">
        <v>2</v>
      </c>
      <c r="F91" s="7">
        <v>21</v>
      </c>
      <c r="G91" s="7" t="b">
        <v>0</v>
      </c>
      <c r="H91" s="7">
        <v>2</v>
      </c>
      <c r="I91" s="7">
        <v>2</v>
      </c>
      <c r="J91" s="7">
        <v>0.22</v>
      </c>
      <c r="K91" s="7">
        <v>0.2273</v>
      </c>
      <c r="L91" s="7">
        <v>0.87</v>
      </c>
      <c r="M91" s="7">
        <v>0.1343</v>
      </c>
      <c r="N91" s="7">
        <v>0</v>
      </c>
      <c r="O91" s="7">
        <v>64</v>
      </c>
      <c r="P91" s="7">
        <v>64</v>
      </c>
    </row>
    <row r="92" spans="1:16" x14ac:dyDescent="0.25">
      <c r="A92" s="7">
        <v>710</v>
      </c>
      <c r="B92" s="8">
        <v>40575</v>
      </c>
      <c r="C92" s="7">
        <v>1</v>
      </c>
      <c r="D92" s="7">
        <v>0</v>
      </c>
      <c r="E92" s="7">
        <v>2</v>
      </c>
      <c r="F92" s="7">
        <v>22</v>
      </c>
      <c r="G92" s="7" t="b">
        <v>0</v>
      </c>
      <c r="H92" s="7">
        <v>2</v>
      </c>
      <c r="I92" s="7">
        <v>2</v>
      </c>
      <c r="J92" s="7">
        <v>0.22</v>
      </c>
      <c r="K92" s="7">
        <v>0.2576</v>
      </c>
      <c r="L92" s="7">
        <v>0.87</v>
      </c>
      <c r="M92" s="7">
        <v>8.9599999999999999E-2</v>
      </c>
      <c r="N92" s="7">
        <v>2</v>
      </c>
      <c r="O92" s="7">
        <v>34</v>
      </c>
      <c r="P92" s="7">
        <v>36</v>
      </c>
    </row>
    <row r="93" spans="1:16" x14ac:dyDescent="0.25">
      <c r="A93" s="7">
        <v>711</v>
      </c>
      <c r="B93" s="8">
        <v>40575</v>
      </c>
      <c r="C93" s="7">
        <v>1</v>
      </c>
      <c r="D93" s="7">
        <v>0</v>
      </c>
      <c r="E93" s="7">
        <v>2</v>
      </c>
      <c r="F93" s="7">
        <v>23</v>
      </c>
      <c r="G93" s="7" t="b">
        <v>0</v>
      </c>
      <c r="H93" s="7">
        <v>2</v>
      </c>
      <c r="I93" s="7">
        <v>3</v>
      </c>
      <c r="J93" s="7">
        <v>0.2</v>
      </c>
      <c r="K93" s="7">
        <v>0.19700000000000001</v>
      </c>
      <c r="L93" s="7">
        <v>0.93</v>
      </c>
      <c r="M93" s="7">
        <v>0.19400000000000001</v>
      </c>
      <c r="N93" s="7">
        <v>1</v>
      </c>
      <c r="O93" s="7">
        <v>15</v>
      </c>
      <c r="P93" s="7">
        <v>16</v>
      </c>
    </row>
    <row r="94" spans="1:16" x14ac:dyDescent="0.25">
      <c r="A94" s="7">
        <v>712</v>
      </c>
      <c r="B94" s="8">
        <v>40576</v>
      </c>
      <c r="C94" s="7">
        <v>1</v>
      </c>
      <c r="D94" s="7">
        <v>0</v>
      </c>
      <c r="E94" s="7">
        <v>2</v>
      </c>
      <c r="F94" s="7">
        <v>0</v>
      </c>
      <c r="G94" s="7" t="b">
        <v>0</v>
      </c>
      <c r="H94" s="7">
        <v>3</v>
      </c>
      <c r="I94" s="7">
        <v>3</v>
      </c>
      <c r="J94" s="7">
        <v>0.22</v>
      </c>
      <c r="K94" s="7">
        <v>0.2424</v>
      </c>
      <c r="L94" s="7">
        <v>0.93</v>
      </c>
      <c r="M94" s="7">
        <v>0.1045</v>
      </c>
      <c r="N94" s="7">
        <v>0</v>
      </c>
      <c r="O94" s="7">
        <v>2</v>
      </c>
      <c r="P94" s="7">
        <v>2</v>
      </c>
    </row>
    <row r="95" spans="1:16" x14ac:dyDescent="0.25">
      <c r="A95" s="7">
        <v>713</v>
      </c>
      <c r="B95" s="8">
        <v>40576</v>
      </c>
      <c r="C95" s="7">
        <v>1</v>
      </c>
      <c r="D95" s="7">
        <v>0</v>
      </c>
      <c r="E95" s="7">
        <v>2</v>
      </c>
      <c r="F95" s="7">
        <v>1</v>
      </c>
      <c r="G95" s="7" t="b">
        <v>0</v>
      </c>
      <c r="H95" s="7">
        <v>3</v>
      </c>
      <c r="I95" s="7">
        <v>3</v>
      </c>
      <c r="J95" s="7">
        <v>0.22</v>
      </c>
      <c r="K95" s="7">
        <v>0.2273</v>
      </c>
      <c r="L95" s="7">
        <v>0.93</v>
      </c>
      <c r="M95" s="7">
        <v>0.19400000000000001</v>
      </c>
      <c r="N95" s="7">
        <v>0</v>
      </c>
      <c r="O95" s="7">
        <v>3</v>
      </c>
      <c r="P95" s="7">
        <v>3</v>
      </c>
    </row>
    <row r="96" spans="1:16" x14ac:dyDescent="0.25">
      <c r="A96" s="7">
        <v>714</v>
      </c>
      <c r="B96" s="8">
        <v>40576</v>
      </c>
      <c r="C96" s="7">
        <v>1</v>
      </c>
      <c r="D96" s="7">
        <v>0</v>
      </c>
      <c r="E96" s="7">
        <v>2</v>
      </c>
      <c r="F96" s="7">
        <v>2</v>
      </c>
      <c r="G96" s="7" t="b">
        <v>0</v>
      </c>
      <c r="H96" s="7">
        <v>3</v>
      </c>
      <c r="I96" s="7">
        <v>3</v>
      </c>
      <c r="J96" s="7">
        <v>0.22</v>
      </c>
      <c r="K96" s="7">
        <v>0.2273</v>
      </c>
      <c r="L96" s="7">
        <v>0.93</v>
      </c>
      <c r="M96" s="7">
        <v>0.1343</v>
      </c>
      <c r="N96" s="7">
        <v>4</v>
      </c>
      <c r="O96" s="7">
        <v>0</v>
      </c>
      <c r="P96" s="7">
        <v>4</v>
      </c>
    </row>
    <row r="97" spans="1:16" x14ac:dyDescent="0.25">
      <c r="A97" s="7">
        <v>715</v>
      </c>
      <c r="B97" s="8">
        <v>40576</v>
      </c>
      <c r="C97" s="7">
        <v>1</v>
      </c>
      <c r="D97" s="7">
        <v>0</v>
      </c>
      <c r="E97" s="7">
        <v>2</v>
      </c>
      <c r="F97" s="7">
        <v>3</v>
      </c>
      <c r="G97" s="7" t="b">
        <v>0</v>
      </c>
      <c r="H97" s="7">
        <v>3</v>
      </c>
      <c r="I97" s="7">
        <v>3</v>
      </c>
      <c r="J97" s="7">
        <v>0.22</v>
      </c>
      <c r="K97" s="7">
        <v>0.2273</v>
      </c>
      <c r="L97" s="7">
        <v>0.93</v>
      </c>
      <c r="M97" s="7">
        <v>0.1343</v>
      </c>
      <c r="N97" s="7">
        <v>0</v>
      </c>
      <c r="O97" s="7">
        <v>1</v>
      </c>
      <c r="P97" s="7">
        <v>1</v>
      </c>
    </row>
    <row r="98" spans="1:16" x14ac:dyDescent="0.25">
      <c r="A98" s="7">
        <v>716</v>
      </c>
      <c r="B98" s="8">
        <v>40576</v>
      </c>
      <c r="C98" s="7">
        <v>1</v>
      </c>
      <c r="D98" s="7">
        <v>0</v>
      </c>
      <c r="E98" s="7">
        <v>2</v>
      </c>
      <c r="F98" s="7">
        <v>4</v>
      </c>
      <c r="G98" s="7" t="b">
        <v>0</v>
      </c>
      <c r="H98" s="7">
        <v>3</v>
      </c>
      <c r="I98" s="7">
        <v>3</v>
      </c>
      <c r="J98" s="7">
        <v>0.22</v>
      </c>
      <c r="K98" s="7">
        <v>0.21210000000000001</v>
      </c>
      <c r="L98" s="7">
        <v>0.93</v>
      </c>
      <c r="M98" s="7">
        <v>0.28360000000000002</v>
      </c>
      <c r="N98" s="7">
        <v>0</v>
      </c>
      <c r="O98" s="7">
        <v>1</v>
      </c>
      <c r="P98" s="7">
        <v>1</v>
      </c>
    </row>
    <row r="99" spans="1:16" x14ac:dyDescent="0.25">
      <c r="A99" s="7">
        <v>717</v>
      </c>
      <c r="B99" s="8">
        <v>40576</v>
      </c>
      <c r="C99" s="7">
        <v>1</v>
      </c>
      <c r="D99" s="7">
        <v>0</v>
      </c>
      <c r="E99" s="7">
        <v>2</v>
      </c>
      <c r="F99" s="7">
        <v>5</v>
      </c>
      <c r="G99" s="7" t="b">
        <v>0</v>
      </c>
      <c r="H99" s="7">
        <v>3</v>
      </c>
      <c r="I99" s="7">
        <v>3</v>
      </c>
      <c r="J99" s="7">
        <v>0.22</v>
      </c>
      <c r="K99" s="7">
        <v>0.2424</v>
      </c>
      <c r="L99" s="7">
        <v>0.93</v>
      </c>
      <c r="M99" s="7">
        <v>0.1045</v>
      </c>
      <c r="N99" s="7">
        <v>0</v>
      </c>
      <c r="O99" s="7">
        <v>3</v>
      </c>
      <c r="P99" s="7">
        <v>3</v>
      </c>
    </row>
    <row r="100" spans="1:16" x14ac:dyDescent="0.25">
      <c r="A100" s="7">
        <v>718</v>
      </c>
      <c r="B100" s="8">
        <v>40576</v>
      </c>
      <c r="C100" s="7">
        <v>1</v>
      </c>
      <c r="D100" s="7">
        <v>0</v>
      </c>
      <c r="E100" s="7">
        <v>2</v>
      </c>
      <c r="F100" s="7">
        <v>6</v>
      </c>
      <c r="G100" s="7" t="b">
        <v>0</v>
      </c>
      <c r="H100" s="7">
        <v>3</v>
      </c>
      <c r="I100" s="7">
        <v>3</v>
      </c>
      <c r="J100" s="7">
        <v>0.22</v>
      </c>
      <c r="K100" s="7">
        <v>0.2424</v>
      </c>
      <c r="L100" s="7">
        <v>0.93</v>
      </c>
      <c r="M100" s="7">
        <v>0.1045</v>
      </c>
      <c r="N100" s="7">
        <v>1</v>
      </c>
      <c r="O100" s="7">
        <v>17</v>
      </c>
      <c r="P100" s="7">
        <v>18</v>
      </c>
    </row>
    <row r="101" spans="1:16" x14ac:dyDescent="0.25">
      <c r="A101" s="7">
        <v>719</v>
      </c>
      <c r="B101" s="8">
        <v>40576</v>
      </c>
      <c r="C101" s="7">
        <v>1</v>
      </c>
      <c r="D101" s="7">
        <v>0</v>
      </c>
      <c r="E101" s="7">
        <v>2</v>
      </c>
      <c r="F101" s="7">
        <v>7</v>
      </c>
      <c r="G101" s="7" t="b">
        <v>0</v>
      </c>
      <c r="H101" s="7">
        <v>3</v>
      </c>
      <c r="I101" s="7">
        <v>3</v>
      </c>
      <c r="J101" s="7">
        <v>0.22</v>
      </c>
      <c r="K101" s="7">
        <v>0.21210000000000001</v>
      </c>
      <c r="L101" s="7">
        <v>0.93</v>
      </c>
      <c r="M101" s="7">
        <v>0.22389999999999999</v>
      </c>
      <c r="N101" s="7">
        <v>1</v>
      </c>
      <c r="O101" s="7">
        <v>48</v>
      </c>
      <c r="P101" s="7">
        <v>49</v>
      </c>
    </row>
    <row r="102" spans="1:16" x14ac:dyDescent="0.25">
      <c r="A102" s="7">
        <v>720</v>
      </c>
      <c r="B102" s="8">
        <v>40576</v>
      </c>
      <c r="C102" s="7">
        <v>1</v>
      </c>
      <c r="D102" s="7">
        <v>0</v>
      </c>
      <c r="E102" s="7">
        <v>2</v>
      </c>
      <c r="F102" s="7">
        <v>8</v>
      </c>
      <c r="G102" s="7" t="b">
        <v>0</v>
      </c>
      <c r="H102" s="7">
        <v>3</v>
      </c>
      <c r="I102" s="7">
        <v>3</v>
      </c>
      <c r="J102" s="7">
        <v>0.22</v>
      </c>
      <c r="K102" s="7">
        <v>0.21210000000000001</v>
      </c>
      <c r="L102" s="7">
        <v>0.93</v>
      </c>
      <c r="M102" s="7">
        <v>0.22389999999999999</v>
      </c>
      <c r="N102" s="7">
        <v>1</v>
      </c>
      <c r="O102" s="7">
        <v>154</v>
      </c>
      <c r="P102" s="7">
        <v>155</v>
      </c>
    </row>
    <row r="103" spans="1:16" x14ac:dyDescent="0.25">
      <c r="A103" s="7">
        <v>721</v>
      </c>
      <c r="B103" s="8">
        <v>40576</v>
      </c>
      <c r="C103" s="7">
        <v>1</v>
      </c>
      <c r="D103" s="7">
        <v>0</v>
      </c>
      <c r="E103" s="7">
        <v>2</v>
      </c>
      <c r="F103" s="7">
        <v>9</v>
      </c>
      <c r="G103" s="7" t="b">
        <v>0</v>
      </c>
      <c r="H103" s="7">
        <v>3</v>
      </c>
      <c r="I103" s="7">
        <v>2</v>
      </c>
      <c r="J103" s="7">
        <v>0.24</v>
      </c>
      <c r="K103" s="7">
        <v>0.2576</v>
      </c>
      <c r="L103" s="7">
        <v>0.93</v>
      </c>
      <c r="M103" s="7">
        <v>8.9599999999999999E-2</v>
      </c>
      <c r="N103" s="7">
        <v>4</v>
      </c>
      <c r="O103" s="7">
        <v>119</v>
      </c>
      <c r="P103" s="7">
        <v>123</v>
      </c>
    </row>
    <row r="104" spans="1:16" x14ac:dyDescent="0.25">
      <c r="A104" s="7">
        <v>722</v>
      </c>
      <c r="B104" s="8">
        <v>40576</v>
      </c>
      <c r="C104" s="7">
        <v>1</v>
      </c>
      <c r="D104" s="7">
        <v>0</v>
      </c>
      <c r="E104" s="7">
        <v>2</v>
      </c>
      <c r="F104" s="7">
        <v>10</v>
      </c>
      <c r="G104" s="7" t="b">
        <v>0</v>
      </c>
      <c r="H104" s="7">
        <v>3</v>
      </c>
      <c r="I104" s="7">
        <v>2</v>
      </c>
      <c r="J104" s="7">
        <v>0.22</v>
      </c>
      <c r="K104" s="7">
        <v>0.2727</v>
      </c>
      <c r="L104" s="7">
        <v>1</v>
      </c>
      <c r="M104" s="7">
        <v>0</v>
      </c>
      <c r="N104" s="7">
        <v>2</v>
      </c>
      <c r="O104" s="7">
        <v>59</v>
      </c>
      <c r="P104" s="7">
        <v>61</v>
      </c>
    </row>
    <row r="105" spans="1:16" x14ac:dyDescent="0.25">
      <c r="A105" s="7">
        <v>723</v>
      </c>
      <c r="B105" s="8">
        <v>40576</v>
      </c>
      <c r="C105" s="7">
        <v>1</v>
      </c>
      <c r="D105" s="7">
        <v>0</v>
      </c>
      <c r="E105" s="7">
        <v>2</v>
      </c>
      <c r="F105" s="7">
        <v>11</v>
      </c>
      <c r="G105" s="7" t="b">
        <v>0</v>
      </c>
      <c r="H105" s="7">
        <v>3</v>
      </c>
      <c r="I105" s="7">
        <v>2</v>
      </c>
      <c r="J105" s="7">
        <v>0.24</v>
      </c>
      <c r="K105" s="7">
        <v>0.2273</v>
      </c>
      <c r="L105" s="7">
        <v>0.93</v>
      </c>
      <c r="M105" s="7">
        <v>0.19400000000000001</v>
      </c>
      <c r="N105" s="7">
        <v>5</v>
      </c>
      <c r="O105" s="7">
        <v>47</v>
      </c>
      <c r="P105" s="7">
        <v>52</v>
      </c>
    </row>
    <row r="106" spans="1:16" x14ac:dyDescent="0.25">
      <c r="A106" s="7">
        <v>724</v>
      </c>
      <c r="B106" s="8">
        <v>40576</v>
      </c>
      <c r="C106" s="7">
        <v>1</v>
      </c>
      <c r="D106" s="7">
        <v>0</v>
      </c>
      <c r="E106" s="7">
        <v>2</v>
      </c>
      <c r="F106" s="7">
        <v>12</v>
      </c>
      <c r="G106" s="7" t="b">
        <v>0</v>
      </c>
      <c r="H106" s="7">
        <v>3</v>
      </c>
      <c r="I106" s="7">
        <v>2</v>
      </c>
      <c r="J106" s="7">
        <v>0.24</v>
      </c>
      <c r="K106" s="7">
        <v>0.2273</v>
      </c>
      <c r="L106" s="7">
        <v>0.93</v>
      </c>
      <c r="M106" s="7">
        <v>0.22389999999999999</v>
      </c>
      <c r="N106" s="7">
        <v>3</v>
      </c>
      <c r="O106" s="7">
        <v>61</v>
      </c>
      <c r="P106" s="7">
        <v>64</v>
      </c>
    </row>
    <row r="107" spans="1:16" x14ac:dyDescent="0.25">
      <c r="A107" s="7">
        <v>725</v>
      </c>
      <c r="B107" s="8">
        <v>40576</v>
      </c>
      <c r="C107" s="7">
        <v>1</v>
      </c>
      <c r="D107" s="7">
        <v>0</v>
      </c>
      <c r="E107" s="7">
        <v>2</v>
      </c>
      <c r="F107" s="7">
        <v>13</v>
      </c>
      <c r="G107" s="7" t="b">
        <v>0</v>
      </c>
      <c r="H107" s="7">
        <v>3</v>
      </c>
      <c r="I107" s="7">
        <v>1</v>
      </c>
      <c r="J107" s="7">
        <v>0.34</v>
      </c>
      <c r="K107" s="7">
        <v>0.33329999999999999</v>
      </c>
      <c r="L107" s="7">
        <v>0.93</v>
      </c>
      <c r="M107" s="7">
        <v>0.16420000000000001</v>
      </c>
      <c r="N107" s="7">
        <v>1</v>
      </c>
      <c r="O107" s="7">
        <v>74</v>
      </c>
      <c r="P107" s="7">
        <v>75</v>
      </c>
    </row>
    <row r="108" spans="1:16" x14ac:dyDescent="0.25">
      <c r="A108" s="7">
        <v>726</v>
      </c>
      <c r="B108" s="8">
        <v>40576</v>
      </c>
      <c r="C108" s="7">
        <v>1</v>
      </c>
      <c r="D108" s="7">
        <v>0</v>
      </c>
      <c r="E108" s="7">
        <v>2</v>
      </c>
      <c r="F108" s="7">
        <v>14</v>
      </c>
      <c r="G108" s="7" t="b">
        <v>0</v>
      </c>
      <c r="H108" s="7">
        <v>3</v>
      </c>
      <c r="I108" s="7">
        <v>1</v>
      </c>
      <c r="J108" s="7">
        <v>0.38</v>
      </c>
      <c r="K108" s="7">
        <v>0.39389999999999997</v>
      </c>
      <c r="L108" s="7">
        <v>0.82</v>
      </c>
      <c r="M108" s="7">
        <v>0.3881</v>
      </c>
      <c r="N108" s="7">
        <v>2</v>
      </c>
      <c r="O108" s="7">
        <v>61</v>
      </c>
      <c r="P108" s="7">
        <v>63</v>
      </c>
    </row>
    <row r="109" spans="1:16" x14ac:dyDescent="0.25">
      <c r="A109" s="7">
        <v>727</v>
      </c>
      <c r="B109" s="8">
        <v>40576</v>
      </c>
      <c r="C109" s="7">
        <v>1</v>
      </c>
      <c r="D109" s="7">
        <v>0</v>
      </c>
      <c r="E109" s="7">
        <v>2</v>
      </c>
      <c r="F109" s="7">
        <v>15</v>
      </c>
      <c r="G109" s="7" t="b">
        <v>0</v>
      </c>
      <c r="H109" s="7">
        <v>3</v>
      </c>
      <c r="I109" s="7">
        <v>1</v>
      </c>
      <c r="J109" s="7">
        <v>0.38</v>
      </c>
      <c r="K109" s="7">
        <v>0.39389999999999997</v>
      </c>
      <c r="L109" s="7">
        <v>0.76</v>
      </c>
      <c r="M109" s="7">
        <v>0.32840000000000003</v>
      </c>
      <c r="N109" s="7">
        <v>10</v>
      </c>
      <c r="O109" s="7">
        <v>66</v>
      </c>
      <c r="P109" s="7">
        <v>76</v>
      </c>
    </row>
    <row r="110" spans="1:16" x14ac:dyDescent="0.25">
      <c r="A110" s="7">
        <v>728</v>
      </c>
      <c r="B110" s="8">
        <v>40576</v>
      </c>
      <c r="C110" s="7">
        <v>1</v>
      </c>
      <c r="D110" s="7">
        <v>0</v>
      </c>
      <c r="E110" s="7">
        <v>2</v>
      </c>
      <c r="F110" s="7">
        <v>16</v>
      </c>
      <c r="G110" s="7" t="b">
        <v>0</v>
      </c>
      <c r="H110" s="7">
        <v>3</v>
      </c>
      <c r="I110" s="7">
        <v>1</v>
      </c>
      <c r="J110" s="7">
        <v>0.36</v>
      </c>
      <c r="K110" s="7">
        <v>0.33329999999999999</v>
      </c>
      <c r="L110" s="7">
        <v>0.71</v>
      </c>
      <c r="M110" s="7">
        <v>0.29849999999999999</v>
      </c>
      <c r="N110" s="7">
        <v>8</v>
      </c>
      <c r="O110" s="7">
        <v>95</v>
      </c>
      <c r="P110" s="7">
        <v>103</v>
      </c>
    </row>
    <row r="111" spans="1:16" x14ac:dyDescent="0.25">
      <c r="A111" s="7">
        <v>729</v>
      </c>
      <c r="B111" s="8">
        <v>40576</v>
      </c>
      <c r="C111" s="7">
        <v>1</v>
      </c>
      <c r="D111" s="7">
        <v>0</v>
      </c>
      <c r="E111" s="7">
        <v>2</v>
      </c>
      <c r="F111" s="7">
        <v>17</v>
      </c>
      <c r="G111" s="7" t="b">
        <v>0</v>
      </c>
      <c r="H111" s="7">
        <v>3</v>
      </c>
      <c r="I111" s="7">
        <v>1</v>
      </c>
      <c r="J111" s="7">
        <v>0.36</v>
      </c>
      <c r="K111" s="7">
        <v>0.31819999999999998</v>
      </c>
      <c r="L111" s="7">
        <v>0.53</v>
      </c>
      <c r="M111" s="7">
        <v>0.52239999999999998</v>
      </c>
      <c r="N111" s="7">
        <v>7</v>
      </c>
      <c r="O111" s="7">
        <v>183</v>
      </c>
      <c r="P111" s="7">
        <v>190</v>
      </c>
    </row>
    <row r="112" spans="1:16" x14ac:dyDescent="0.25">
      <c r="A112" s="7">
        <v>730</v>
      </c>
      <c r="B112" s="8">
        <v>40576</v>
      </c>
      <c r="C112" s="7">
        <v>1</v>
      </c>
      <c r="D112" s="7">
        <v>0</v>
      </c>
      <c r="E112" s="7">
        <v>2</v>
      </c>
      <c r="F112" s="7">
        <v>18</v>
      </c>
      <c r="G112" s="7" t="b">
        <v>0</v>
      </c>
      <c r="H112" s="7">
        <v>3</v>
      </c>
      <c r="I112" s="7">
        <v>1</v>
      </c>
      <c r="J112" s="7">
        <v>0.34</v>
      </c>
      <c r="K112" s="7">
        <v>0.28789999999999999</v>
      </c>
      <c r="L112" s="7">
        <v>0.42</v>
      </c>
      <c r="M112" s="7">
        <v>0.55220000000000002</v>
      </c>
      <c r="N112" s="7">
        <v>7</v>
      </c>
      <c r="O112" s="7">
        <v>175</v>
      </c>
      <c r="P112" s="7">
        <v>182</v>
      </c>
    </row>
    <row r="113" spans="1:16" x14ac:dyDescent="0.25">
      <c r="A113" s="7">
        <v>731</v>
      </c>
      <c r="B113" s="8">
        <v>40576</v>
      </c>
      <c r="C113" s="7">
        <v>1</v>
      </c>
      <c r="D113" s="7">
        <v>0</v>
      </c>
      <c r="E113" s="7">
        <v>2</v>
      </c>
      <c r="F113" s="7">
        <v>19</v>
      </c>
      <c r="G113" s="7" t="b">
        <v>0</v>
      </c>
      <c r="H113" s="7">
        <v>3</v>
      </c>
      <c r="I113" s="7">
        <v>1</v>
      </c>
      <c r="J113" s="7">
        <v>0.28000000000000003</v>
      </c>
      <c r="K113" s="7">
        <v>0.2424</v>
      </c>
      <c r="L113" s="7">
        <v>0.45</v>
      </c>
      <c r="M113" s="7">
        <v>0.49249999999999999</v>
      </c>
      <c r="N113" s="7">
        <v>3</v>
      </c>
      <c r="O113" s="7">
        <v>88</v>
      </c>
      <c r="P113" s="7">
        <v>91</v>
      </c>
    </row>
    <row r="114" spans="1:16" x14ac:dyDescent="0.25">
      <c r="A114" s="7">
        <v>732</v>
      </c>
      <c r="B114" s="8">
        <v>40576</v>
      </c>
      <c r="C114" s="7">
        <v>1</v>
      </c>
      <c r="D114" s="7">
        <v>0</v>
      </c>
      <c r="E114" s="7">
        <v>2</v>
      </c>
      <c r="F114" s="7">
        <v>20</v>
      </c>
      <c r="G114" s="7" t="b">
        <v>0</v>
      </c>
      <c r="H114" s="7">
        <v>3</v>
      </c>
      <c r="I114" s="7">
        <v>1</v>
      </c>
      <c r="J114" s="7">
        <v>0.24</v>
      </c>
      <c r="K114" s="7">
        <v>0.19700000000000001</v>
      </c>
      <c r="L114" s="7">
        <v>0.48</v>
      </c>
      <c r="M114" s="7">
        <v>0.55220000000000002</v>
      </c>
      <c r="N114" s="7">
        <v>4</v>
      </c>
      <c r="O114" s="7">
        <v>71</v>
      </c>
      <c r="P114" s="7">
        <v>75</v>
      </c>
    </row>
    <row r="115" spans="1:16" x14ac:dyDescent="0.25">
      <c r="A115" s="7">
        <v>733</v>
      </c>
      <c r="B115" s="8">
        <v>40576</v>
      </c>
      <c r="C115" s="7">
        <v>1</v>
      </c>
      <c r="D115" s="7">
        <v>0</v>
      </c>
      <c r="E115" s="7">
        <v>2</v>
      </c>
      <c r="F115" s="7">
        <v>21</v>
      </c>
      <c r="G115" s="7" t="b">
        <v>0</v>
      </c>
      <c r="H115" s="7">
        <v>3</v>
      </c>
      <c r="I115" s="7">
        <v>1</v>
      </c>
      <c r="J115" s="7">
        <v>0.22</v>
      </c>
      <c r="K115" s="7">
        <v>0.19700000000000001</v>
      </c>
      <c r="L115" s="7">
        <v>0.47</v>
      </c>
      <c r="M115" s="7">
        <v>0.32840000000000003</v>
      </c>
      <c r="N115" s="7">
        <v>1</v>
      </c>
      <c r="O115" s="7">
        <v>62</v>
      </c>
      <c r="P115" s="7">
        <v>63</v>
      </c>
    </row>
    <row r="116" spans="1:16" x14ac:dyDescent="0.25">
      <c r="A116" s="7">
        <v>734</v>
      </c>
      <c r="B116" s="8">
        <v>40576</v>
      </c>
      <c r="C116" s="7">
        <v>1</v>
      </c>
      <c r="D116" s="7">
        <v>0</v>
      </c>
      <c r="E116" s="7">
        <v>2</v>
      </c>
      <c r="F116" s="7">
        <v>22</v>
      </c>
      <c r="G116" s="7" t="b">
        <v>0</v>
      </c>
      <c r="H116" s="7">
        <v>3</v>
      </c>
      <c r="I116" s="7">
        <v>1</v>
      </c>
      <c r="J116" s="7">
        <v>0.22</v>
      </c>
      <c r="K116" s="7">
        <v>0.21210000000000001</v>
      </c>
      <c r="L116" s="7">
        <v>0.44</v>
      </c>
      <c r="M116" s="7">
        <v>0.25369999999999998</v>
      </c>
      <c r="N116" s="7">
        <v>5</v>
      </c>
      <c r="O116" s="7">
        <v>35</v>
      </c>
      <c r="P116" s="7">
        <v>40</v>
      </c>
    </row>
    <row r="117" spans="1:16" x14ac:dyDescent="0.25">
      <c r="A117" s="7">
        <v>735</v>
      </c>
      <c r="B117" s="8">
        <v>40576</v>
      </c>
      <c r="C117" s="7">
        <v>1</v>
      </c>
      <c r="D117" s="7">
        <v>0</v>
      </c>
      <c r="E117" s="7">
        <v>2</v>
      </c>
      <c r="F117" s="7">
        <v>23</v>
      </c>
      <c r="G117" s="7" t="b">
        <v>0</v>
      </c>
      <c r="H117" s="7">
        <v>3</v>
      </c>
      <c r="I117" s="7">
        <v>1</v>
      </c>
      <c r="J117" s="7">
        <v>0.2</v>
      </c>
      <c r="K117" s="7">
        <v>0.16669999999999999</v>
      </c>
      <c r="L117" s="7">
        <v>0.44</v>
      </c>
      <c r="M117" s="7">
        <v>0.44779999999999998</v>
      </c>
      <c r="N117" s="7">
        <v>3</v>
      </c>
      <c r="O117" s="7">
        <v>29</v>
      </c>
      <c r="P117" s="7">
        <v>32</v>
      </c>
    </row>
    <row r="118" spans="1:16" x14ac:dyDescent="0.25">
      <c r="A118" s="7">
        <v>736</v>
      </c>
      <c r="B118" s="8">
        <v>40577</v>
      </c>
      <c r="C118" s="7">
        <v>1</v>
      </c>
      <c r="D118" s="7">
        <v>0</v>
      </c>
      <c r="E118" s="7">
        <v>2</v>
      </c>
      <c r="F118" s="7">
        <v>0</v>
      </c>
      <c r="G118" s="7" t="b">
        <v>0</v>
      </c>
      <c r="H118" s="7">
        <v>4</v>
      </c>
      <c r="I118" s="7">
        <v>1</v>
      </c>
      <c r="J118" s="7">
        <v>0.2</v>
      </c>
      <c r="K118" s="7">
        <v>0.16669999999999999</v>
      </c>
      <c r="L118" s="7">
        <v>0.4</v>
      </c>
      <c r="M118" s="7">
        <v>0.44779999999999998</v>
      </c>
      <c r="N118" s="7">
        <v>1</v>
      </c>
      <c r="O118" s="7">
        <v>11</v>
      </c>
      <c r="P118" s="7">
        <v>12</v>
      </c>
    </row>
    <row r="119" spans="1:16" x14ac:dyDescent="0.25">
      <c r="A119" s="7">
        <v>737</v>
      </c>
      <c r="B119" s="8">
        <v>40577</v>
      </c>
      <c r="C119" s="7">
        <v>1</v>
      </c>
      <c r="D119" s="7">
        <v>0</v>
      </c>
      <c r="E119" s="7">
        <v>2</v>
      </c>
      <c r="F119" s="7">
        <v>1</v>
      </c>
      <c r="G119" s="7" t="b">
        <v>0</v>
      </c>
      <c r="H119" s="7">
        <v>4</v>
      </c>
      <c r="I119" s="7">
        <v>1</v>
      </c>
      <c r="J119" s="7">
        <v>0.2</v>
      </c>
      <c r="K119" s="7">
        <v>0.1515</v>
      </c>
      <c r="L119" s="7">
        <v>0.44</v>
      </c>
      <c r="M119" s="7">
        <v>0.52239999999999998</v>
      </c>
      <c r="N119" s="7">
        <v>0</v>
      </c>
      <c r="O119" s="7">
        <v>5</v>
      </c>
      <c r="P119" s="7">
        <v>5</v>
      </c>
    </row>
    <row r="120" spans="1:16" x14ac:dyDescent="0.25">
      <c r="A120" s="7">
        <v>738</v>
      </c>
      <c r="B120" s="8">
        <v>40577</v>
      </c>
      <c r="C120" s="7">
        <v>1</v>
      </c>
      <c r="D120" s="7">
        <v>0</v>
      </c>
      <c r="E120" s="7">
        <v>2</v>
      </c>
      <c r="F120" s="7">
        <v>2</v>
      </c>
      <c r="G120" s="7" t="b">
        <v>0</v>
      </c>
      <c r="H120" s="7">
        <v>4</v>
      </c>
      <c r="I120" s="7">
        <v>1</v>
      </c>
      <c r="J120" s="7">
        <v>0.18</v>
      </c>
      <c r="K120" s="7">
        <v>0.16669999999999999</v>
      </c>
      <c r="L120" s="7">
        <v>0.43</v>
      </c>
      <c r="M120" s="7">
        <v>0.25369999999999998</v>
      </c>
      <c r="N120" s="7">
        <v>0</v>
      </c>
      <c r="O120" s="7">
        <v>2</v>
      </c>
      <c r="P120" s="7">
        <v>2</v>
      </c>
    </row>
    <row r="121" spans="1:16" x14ac:dyDescent="0.25">
      <c r="A121" s="7">
        <v>739</v>
      </c>
      <c r="B121" s="8">
        <v>40577</v>
      </c>
      <c r="C121" s="7">
        <v>1</v>
      </c>
      <c r="D121" s="7">
        <v>0</v>
      </c>
      <c r="E121" s="7">
        <v>2</v>
      </c>
      <c r="F121" s="7">
        <v>3</v>
      </c>
      <c r="G121" s="7" t="b">
        <v>0</v>
      </c>
      <c r="H121" s="7">
        <v>4</v>
      </c>
      <c r="I121" s="7">
        <v>1</v>
      </c>
      <c r="J121" s="7">
        <v>0.18</v>
      </c>
      <c r="K121" s="7">
        <v>0.16669999999999999</v>
      </c>
      <c r="L121" s="7">
        <v>0.43</v>
      </c>
      <c r="M121" s="7">
        <v>0.25369999999999998</v>
      </c>
      <c r="N121" s="7">
        <v>0</v>
      </c>
      <c r="O121" s="7">
        <v>1</v>
      </c>
      <c r="P121" s="7">
        <v>1</v>
      </c>
    </row>
    <row r="122" spans="1:16" x14ac:dyDescent="0.25">
      <c r="A122" s="7">
        <v>740</v>
      </c>
      <c r="B122" s="8">
        <v>40577</v>
      </c>
      <c r="C122" s="7">
        <v>1</v>
      </c>
      <c r="D122" s="7">
        <v>0</v>
      </c>
      <c r="E122" s="7">
        <v>2</v>
      </c>
      <c r="F122" s="7">
        <v>5</v>
      </c>
      <c r="G122" s="7" t="b">
        <v>0</v>
      </c>
      <c r="H122" s="7">
        <v>4</v>
      </c>
      <c r="I122" s="7">
        <v>1</v>
      </c>
      <c r="J122" s="7">
        <v>0.16</v>
      </c>
      <c r="K122" s="7">
        <v>0.13639999999999999</v>
      </c>
      <c r="L122" s="7">
        <v>0.5</v>
      </c>
      <c r="M122" s="7">
        <v>0.29849999999999999</v>
      </c>
      <c r="N122" s="7">
        <v>0</v>
      </c>
      <c r="O122" s="7">
        <v>2</v>
      </c>
      <c r="P122" s="7">
        <v>2</v>
      </c>
    </row>
    <row r="123" spans="1:16" x14ac:dyDescent="0.25">
      <c r="A123" s="7">
        <v>741</v>
      </c>
      <c r="B123" s="8">
        <v>40577</v>
      </c>
      <c r="C123" s="7">
        <v>1</v>
      </c>
      <c r="D123" s="7">
        <v>0</v>
      </c>
      <c r="E123" s="7">
        <v>2</v>
      </c>
      <c r="F123" s="7">
        <v>6</v>
      </c>
      <c r="G123" s="7" t="b">
        <v>0</v>
      </c>
      <c r="H123" s="7">
        <v>4</v>
      </c>
      <c r="I123" s="7">
        <v>1</v>
      </c>
      <c r="J123" s="7">
        <v>0.16</v>
      </c>
      <c r="K123" s="7">
        <v>0.13639999999999999</v>
      </c>
      <c r="L123" s="7">
        <v>0.43</v>
      </c>
      <c r="M123" s="7">
        <v>0.35820000000000002</v>
      </c>
      <c r="N123" s="7">
        <v>0</v>
      </c>
      <c r="O123" s="7">
        <v>39</v>
      </c>
      <c r="P123" s="7">
        <v>39</v>
      </c>
    </row>
    <row r="124" spans="1:16" x14ac:dyDescent="0.25">
      <c r="A124" s="7">
        <v>742</v>
      </c>
      <c r="B124" s="8">
        <v>40577</v>
      </c>
      <c r="C124" s="7">
        <v>1</v>
      </c>
      <c r="D124" s="7">
        <v>0</v>
      </c>
      <c r="E124" s="7">
        <v>2</v>
      </c>
      <c r="F124" s="7">
        <v>7</v>
      </c>
      <c r="G124" s="7" t="b">
        <v>0</v>
      </c>
      <c r="H124" s="7">
        <v>4</v>
      </c>
      <c r="I124" s="7">
        <v>1</v>
      </c>
      <c r="J124" s="7">
        <v>0.14000000000000001</v>
      </c>
      <c r="K124" s="7">
        <v>0.1212</v>
      </c>
      <c r="L124" s="7">
        <v>0.5</v>
      </c>
      <c r="M124" s="7">
        <v>0.32840000000000003</v>
      </c>
      <c r="N124" s="7">
        <v>1</v>
      </c>
      <c r="O124" s="7">
        <v>86</v>
      </c>
      <c r="P124" s="7">
        <v>87</v>
      </c>
    </row>
    <row r="125" spans="1:16" x14ac:dyDescent="0.25">
      <c r="A125" s="7">
        <v>743</v>
      </c>
      <c r="B125" s="8">
        <v>40577</v>
      </c>
      <c r="C125" s="7">
        <v>1</v>
      </c>
      <c r="D125" s="7">
        <v>0</v>
      </c>
      <c r="E125" s="7">
        <v>2</v>
      </c>
      <c r="F125" s="7">
        <v>8</v>
      </c>
      <c r="G125" s="7" t="b">
        <v>0</v>
      </c>
      <c r="H125" s="7">
        <v>4</v>
      </c>
      <c r="I125" s="7">
        <v>1</v>
      </c>
      <c r="J125" s="7">
        <v>0.14000000000000001</v>
      </c>
      <c r="K125" s="7">
        <v>0.1212</v>
      </c>
      <c r="L125" s="7">
        <v>0.5</v>
      </c>
      <c r="M125" s="7">
        <v>0.35820000000000002</v>
      </c>
      <c r="N125" s="7">
        <v>4</v>
      </c>
      <c r="O125" s="7">
        <v>184</v>
      </c>
      <c r="P125" s="7">
        <v>188</v>
      </c>
    </row>
    <row r="126" spans="1:16" x14ac:dyDescent="0.25">
      <c r="A126" s="7">
        <v>744</v>
      </c>
      <c r="B126" s="8">
        <v>40577</v>
      </c>
      <c r="C126" s="7">
        <v>1</v>
      </c>
      <c r="D126" s="7">
        <v>0</v>
      </c>
      <c r="E126" s="7">
        <v>2</v>
      </c>
      <c r="F126" s="7">
        <v>9</v>
      </c>
      <c r="G126" s="7" t="b">
        <v>0</v>
      </c>
      <c r="H126" s="7">
        <v>4</v>
      </c>
      <c r="I126" s="7">
        <v>1</v>
      </c>
      <c r="J126" s="7">
        <v>0.16</v>
      </c>
      <c r="K126" s="7">
        <v>0.13639999999999999</v>
      </c>
      <c r="L126" s="7">
        <v>0.47</v>
      </c>
      <c r="M126" s="7">
        <v>0.29849999999999999</v>
      </c>
      <c r="N126" s="7">
        <v>6</v>
      </c>
      <c r="O126" s="7">
        <v>127</v>
      </c>
      <c r="P126" s="7">
        <v>133</v>
      </c>
    </row>
    <row r="127" spans="1:16" x14ac:dyDescent="0.25">
      <c r="A127" s="7">
        <v>745</v>
      </c>
      <c r="B127" s="8">
        <v>40577</v>
      </c>
      <c r="C127" s="7">
        <v>1</v>
      </c>
      <c r="D127" s="7">
        <v>0</v>
      </c>
      <c r="E127" s="7">
        <v>2</v>
      </c>
      <c r="F127" s="7">
        <v>10</v>
      </c>
      <c r="G127" s="7" t="b">
        <v>0</v>
      </c>
      <c r="H127" s="7">
        <v>4</v>
      </c>
      <c r="I127" s="7">
        <v>1</v>
      </c>
      <c r="J127" s="7">
        <v>0.18</v>
      </c>
      <c r="K127" s="7">
        <v>0.1515</v>
      </c>
      <c r="L127" s="7">
        <v>0.43</v>
      </c>
      <c r="M127" s="7">
        <v>0.32840000000000003</v>
      </c>
      <c r="N127" s="7">
        <v>2</v>
      </c>
      <c r="O127" s="7">
        <v>50</v>
      </c>
      <c r="P127" s="7">
        <v>52</v>
      </c>
    </row>
    <row r="128" spans="1:16" x14ac:dyDescent="0.25">
      <c r="A128" s="7">
        <v>746</v>
      </c>
      <c r="B128" s="8">
        <v>40577</v>
      </c>
      <c r="C128" s="7">
        <v>1</v>
      </c>
      <c r="D128" s="7">
        <v>0</v>
      </c>
      <c r="E128" s="7">
        <v>2</v>
      </c>
      <c r="F128" s="7">
        <v>11</v>
      </c>
      <c r="G128" s="7" t="b">
        <v>0</v>
      </c>
      <c r="H128" s="7">
        <v>4</v>
      </c>
      <c r="I128" s="7">
        <v>1</v>
      </c>
      <c r="J128" s="7">
        <v>0.18</v>
      </c>
      <c r="K128" s="7">
        <v>0.13639999999999999</v>
      </c>
      <c r="L128" s="7">
        <v>0.43</v>
      </c>
      <c r="M128" s="7">
        <v>0.44779999999999998</v>
      </c>
      <c r="N128" s="7">
        <v>9</v>
      </c>
      <c r="O128" s="7">
        <v>55</v>
      </c>
      <c r="P128" s="7">
        <v>64</v>
      </c>
    </row>
    <row r="129" spans="1:16" x14ac:dyDescent="0.25">
      <c r="A129" s="7">
        <v>747</v>
      </c>
      <c r="B129" s="8">
        <v>40577</v>
      </c>
      <c r="C129" s="7">
        <v>1</v>
      </c>
      <c r="D129" s="7">
        <v>0</v>
      </c>
      <c r="E129" s="7">
        <v>2</v>
      </c>
      <c r="F129" s="7">
        <v>12</v>
      </c>
      <c r="G129" s="7" t="b">
        <v>0</v>
      </c>
      <c r="H129" s="7">
        <v>4</v>
      </c>
      <c r="I129" s="7">
        <v>1</v>
      </c>
      <c r="J129" s="7">
        <v>0.2</v>
      </c>
      <c r="K129" s="7">
        <v>0.18179999999999999</v>
      </c>
      <c r="L129" s="7">
        <v>0.4</v>
      </c>
      <c r="M129" s="7">
        <v>0.35820000000000002</v>
      </c>
      <c r="N129" s="7">
        <v>2</v>
      </c>
      <c r="O129" s="7">
        <v>67</v>
      </c>
      <c r="P129" s="7">
        <v>69</v>
      </c>
    </row>
    <row r="130" spans="1:16" x14ac:dyDescent="0.25">
      <c r="A130" s="7">
        <v>748</v>
      </c>
      <c r="B130" s="8">
        <v>40577</v>
      </c>
      <c r="C130" s="7">
        <v>1</v>
      </c>
      <c r="D130" s="7">
        <v>0</v>
      </c>
      <c r="E130" s="7">
        <v>2</v>
      </c>
      <c r="F130" s="7">
        <v>13</v>
      </c>
      <c r="G130" s="7" t="b">
        <v>0</v>
      </c>
      <c r="H130" s="7">
        <v>4</v>
      </c>
      <c r="I130" s="7">
        <v>1</v>
      </c>
      <c r="J130" s="7">
        <v>0.2</v>
      </c>
      <c r="K130" s="7">
        <v>0.16669999999999999</v>
      </c>
      <c r="L130" s="7">
        <v>0.4</v>
      </c>
      <c r="M130" s="7">
        <v>0.41789999999999999</v>
      </c>
      <c r="N130" s="7">
        <v>4</v>
      </c>
      <c r="O130" s="7">
        <v>47</v>
      </c>
      <c r="P130" s="7">
        <v>51</v>
      </c>
    </row>
    <row r="131" spans="1:16" x14ac:dyDescent="0.25">
      <c r="A131" s="7">
        <v>749</v>
      </c>
      <c r="B131" s="8">
        <v>40577</v>
      </c>
      <c r="C131" s="7">
        <v>1</v>
      </c>
      <c r="D131" s="7">
        <v>0</v>
      </c>
      <c r="E131" s="7">
        <v>2</v>
      </c>
      <c r="F131" s="7">
        <v>14</v>
      </c>
      <c r="G131" s="7" t="b">
        <v>0</v>
      </c>
      <c r="H131" s="7">
        <v>4</v>
      </c>
      <c r="I131" s="7">
        <v>1</v>
      </c>
      <c r="J131" s="7">
        <v>0.22</v>
      </c>
      <c r="K131" s="7">
        <v>0.19700000000000001</v>
      </c>
      <c r="L131" s="7">
        <v>0.37</v>
      </c>
      <c r="M131" s="7">
        <v>0.3881</v>
      </c>
      <c r="N131" s="7">
        <v>4</v>
      </c>
      <c r="O131" s="7">
        <v>43</v>
      </c>
      <c r="P131" s="7">
        <v>47</v>
      </c>
    </row>
    <row r="132" spans="1:16" x14ac:dyDescent="0.25">
      <c r="A132" s="7">
        <v>750</v>
      </c>
      <c r="B132" s="8">
        <v>40577</v>
      </c>
      <c r="C132" s="7">
        <v>1</v>
      </c>
      <c r="D132" s="7">
        <v>0</v>
      </c>
      <c r="E132" s="7">
        <v>2</v>
      </c>
      <c r="F132" s="7">
        <v>15</v>
      </c>
      <c r="G132" s="7" t="b">
        <v>0</v>
      </c>
      <c r="H132" s="7">
        <v>4</v>
      </c>
      <c r="I132" s="7">
        <v>1</v>
      </c>
      <c r="J132" s="7">
        <v>0.22</v>
      </c>
      <c r="K132" s="7">
        <v>0.19700000000000001</v>
      </c>
      <c r="L132" s="7">
        <v>0.37</v>
      </c>
      <c r="M132" s="7">
        <v>0.32840000000000003</v>
      </c>
      <c r="N132" s="7">
        <v>4</v>
      </c>
      <c r="O132" s="7">
        <v>56</v>
      </c>
      <c r="P132" s="7">
        <v>60</v>
      </c>
    </row>
    <row r="133" spans="1:16" x14ac:dyDescent="0.25">
      <c r="A133" s="7">
        <v>751</v>
      </c>
      <c r="B133" s="8">
        <v>40577</v>
      </c>
      <c r="C133" s="7">
        <v>1</v>
      </c>
      <c r="D133" s="7">
        <v>0</v>
      </c>
      <c r="E133" s="7">
        <v>2</v>
      </c>
      <c r="F133" s="7">
        <v>16</v>
      </c>
      <c r="G133" s="7" t="b">
        <v>0</v>
      </c>
      <c r="H133" s="7">
        <v>4</v>
      </c>
      <c r="I133" s="7">
        <v>1</v>
      </c>
      <c r="J133" s="7">
        <v>0.22</v>
      </c>
      <c r="K133" s="7">
        <v>0.21210000000000001</v>
      </c>
      <c r="L133" s="7">
        <v>0.37</v>
      </c>
      <c r="M133" s="7">
        <v>0.25369999999999998</v>
      </c>
      <c r="N133" s="7">
        <v>5</v>
      </c>
      <c r="O133" s="7">
        <v>73</v>
      </c>
      <c r="P133" s="7">
        <v>78</v>
      </c>
    </row>
    <row r="134" spans="1:16" x14ac:dyDescent="0.25">
      <c r="A134" s="7">
        <v>752</v>
      </c>
      <c r="B134" s="8">
        <v>40577</v>
      </c>
      <c r="C134" s="7">
        <v>1</v>
      </c>
      <c r="D134" s="7">
        <v>0</v>
      </c>
      <c r="E134" s="7">
        <v>2</v>
      </c>
      <c r="F134" s="7">
        <v>17</v>
      </c>
      <c r="G134" s="7" t="b">
        <v>0</v>
      </c>
      <c r="H134" s="7">
        <v>4</v>
      </c>
      <c r="I134" s="7">
        <v>1</v>
      </c>
      <c r="J134" s="7">
        <v>0.2</v>
      </c>
      <c r="K134" s="7">
        <v>0.19700000000000001</v>
      </c>
      <c r="L134" s="7">
        <v>0.4</v>
      </c>
      <c r="M134" s="7">
        <v>0.19400000000000001</v>
      </c>
      <c r="N134" s="7">
        <v>5</v>
      </c>
      <c r="O134" s="7">
        <v>170</v>
      </c>
      <c r="P134" s="7">
        <v>175</v>
      </c>
    </row>
    <row r="135" spans="1:16" x14ac:dyDescent="0.25">
      <c r="A135" s="7">
        <v>753</v>
      </c>
      <c r="B135" s="8">
        <v>40577</v>
      </c>
      <c r="C135" s="7">
        <v>1</v>
      </c>
      <c r="D135" s="7">
        <v>0</v>
      </c>
      <c r="E135" s="7">
        <v>2</v>
      </c>
      <c r="F135" s="7">
        <v>18</v>
      </c>
      <c r="G135" s="7" t="b">
        <v>0</v>
      </c>
      <c r="H135" s="7">
        <v>4</v>
      </c>
      <c r="I135" s="7">
        <v>1</v>
      </c>
      <c r="J135" s="7">
        <v>0.2</v>
      </c>
      <c r="K135" s="7">
        <v>0.21210000000000001</v>
      </c>
      <c r="L135" s="7">
        <v>0.4</v>
      </c>
      <c r="M135" s="7">
        <v>0.16420000000000001</v>
      </c>
      <c r="N135" s="7">
        <v>2</v>
      </c>
      <c r="O135" s="7">
        <v>145</v>
      </c>
      <c r="P135" s="7">
        <v>147</v>
      </c>
    </row>
    <row r="136" spans="1:16" x14ac:dyDescent="0.25">
      <c r="A136" s="7">
        <v>754</v>
      </c>
      <c r="B136" s="8">
        <v>40577</v>
      </c>
      <c r="C136" s="7">
        <v>1</v>
      </c>
      <c r="D136" s="7">
        <v>0</v>
      </c>
      <c r="E136" s="7">
        <v>2</v>
      </c>
      <c r="F136" s="7">
        <v>19</v>
      </c>
      <c r="G136" s="7" t="b">
        <v>0</v>
      </c>
      <c r="H136" s="7">
        <v>4</v>
      </c>
      <c r="I136" s="7">
        <v>1</v>
      </c>
      <c r="J136" s="7">
        <v>0.2</v>
      </c>
      <c r="K136" s="7">
        <v>0.2576</v>
      </c>
      <c r="L136" s="7">
        <v>0.4</v>
      </c>
      <c r="M136" s="7">
        <v>0</v>
      </c>
      <c r="N136" s="7">
        <v>4</v>
      </c>
      <c r="O136" s="7">
        <v>92</v>
      </c>
      <c r="P136" s="7">
        <v>96</v>
      </c>
    </row>
    <row r="137" spans="1:16" x14ac:dyDescent="0.25">
      <c r="A137" s="7">
        <v>755</v>
      </c>
      <c r="B137" s="8">
        <v>40577</v>
      </c>
      <c r="C137" s="7">
        <v>1</v>
      </c>
      <c r="D137" s="7">
        <v>0</v>
      </c>
      <c r="E137" s="7">
        <v>2</v>
      </c>
      <c r="F137" s="7">
        <v>20</v>
      </c>
      <c r="G137" s="7" t="b">
        <v>0</v>
      </c>
      <c r="H137" s="7">
        <v>4</v>
      </c>
      <c r="I137" s="7">
        <v>1</v>
      </c>
      <c r="J137" s="7">
        <v>0.2</v>
      </c>
      <c r="K137" s="7">
        <v>0.2273</v>
      </c>
      <c r="L137" s="7">
        <v>0.47</v>
      </c>
      <c r="M137" s="7">
        <v>8.9599999999999999E-2</v>
      </c>
      <c r="N137" s="7">
        <v>1</v>
      </c>
      <c r="O137" s="7">
        <v>108</v>
      </c>
      <c r="P137" s="7">
        <v>109</v>
      </c>
    </row>
    <row r="138" spans="1:16" x14ac:dyDescent="0.25">
      <c r="A138" s="7">
        <v>756</v>
      </c>
      <c r="B138" s="8">
        <v>40577</v>
      </c>
      <c r="C138" s="7">
        <v>1</v>
      </c>
      <c r="D138" s="7">
        <v>0</v>
      </c>
      <c r="E138" s="7">
        <v>2</v>
      </c>
      <c r="F138" s="7">
        <v>21</v>
      </c>
      <c r="G138" s="7" t="b">
        <v>0</v>
      </c>
      <c r="H138" s="7">
        <v>4</v>
      </c>
      <c r="I138" s="7">
        <v>1</v>
      </c>
      <c r="J138" s="7">
        <v>0.18</v>
      </c>
      <c r="K138" s="7">
        <v>0.21210000000000001</v>
      </c>
      <c r="L138" s="7">
        <v>0.55000000000000004</v>
      </c>
      <c r="M138" s="7">
        <v>0.1045</v>
      </c>
      <c r="N138" s="7">
        <v>1</v>
      </c>
      <c r="O138" s="7">
        <v>53</v>
      </c>
      <c r="P138" s="7">
        <v>54</v>
      </c>
    </row>
    <row r="139" spans="1:16" x14ac:dyDescent="0.25">
      <c r="A139" s="7">
        <v>757</v>
      </c>
      <c r="B139" s="8">
        <v>40577</v>
      </c>
      <c r="C139" s="7">
        <v>1</v>
      </c>
      <c r="D139" s="7">
        <v>0</v>
      </c>
      <c r="E139" s="7">
        <v>2</v>
      </c>
      <c r="F139" s="7">
        <v>22</v>
      </c>
      <c r="G139" s="7" t="b">
        <v>0</v>
      </c>
      <c r="H139" s="7">
        <v>4</v>
      </c>
      <c r="I139" s="7">
        <v>1</v>
      </c>
      <c r="J139" s="7">
        <v>0.18</v>
      </c>
      <c r="K139" s="7">
        <v>0.21210000000000001</v>
      </c>
      <c r="L139" s="7">
        <v>0.51</v>
      </c>
      <c r="M139" s="7">
        <v>8.9599999999999999E-2</v>
      </c>
      <c r="N139" s="7">
        <v>2</v>
      </c>
      <c r="O139" s="7">
        <v>39</v>
      </c>
      <c r="P139" s="7">
        <v>41</v>
      </c>
    </row>
    <row r="140" spans="1:16" x14ac:dyDescent="0.25">
      <c r="A140" s="7">
        <v>758</v>
      </c>
      <c r="B140" s="8">
        <v>40577</v>
      </c>
      <c r="C140" s="7">
        <v>1</v>
      </c>
      <c r="D140" s="7">
        <v>0</v>
      </c>
      <c r="E140" s="7">
        <v>2</v>
      </c>
      <c r="F140" s="7">
        <v>23</v>
      </c>
      <c r="G140" s="7" t="b">
        <v>0</v>
      </c>
      <c r="H140" s="7">
        <v>4</v>
      </c>
      <c r="I140" s="7">
        <v>1</v>
      </c>
      <c r="J140" s="7">
        <v>0.2</v>
      </c>
      <c r="K140" s="7">
        <v>0.2273</v>
      </c>
      <c r="L140" s="7">
        <v>0.47</v>
      </c>
      <c r="M140" s="7">
        <v>0.1045</v>
      </c>
      <c r="N140" s="7">
        <v>4</v>
      </c>
      <c r="O140" s="7">
        <v>34</v>
      </c>
      <c r="P140" s="7">
        <v>38</v>
      </c>
    </row>
    <row r="141" spans="1:16" x14ac:dyDescent="0.25">
      <c r="A141" s="7">
        <v>759</v>
      </c>
      <c r="B141" s="8">
        <v>40578</v>
      </c>
      <c r="C141" s="7">
        <v>1</v>
      </c>
      <c r="D141" s="7">
        <v>0</v>
      </c>
      <c r="E141" s="7">
        <v>2</v>
      </c>
      <c r="F141" s="7">
        <v>0</v>
      </c>
      <c r="G141" s="7" t="b">
        <v>0</v>
      </c>
      <c r="H141" s="7">
        <v>5</v>
      </c>
      <c r="I141" s="7">
        <v>2</v>
      </c>
      <c r="J141" s="7">
        <v>0.2</v>
      </c>
      <c r="K141" s="7">
        <v>0.2576</v>
      </c>
      <c r="L141" s="7">
        <v>0.44</v>
      </c>
      <c r="M141" s="7">
        <v>0</v>
      </c>
      <c r="N141" s="7">
        <v>3</v>
      </c>
      <c r="O141" s="7">
        <v>10</v>
      </c>
      <c r="P141" s="7">
        <v>13</v>
      </c>
    </row>
    <row r="142" spans="1:16" x14ac:dyDescent="0.25">
      <c r="A142" s="7">
        <v>760</v>
      </c>
      <c r="B142" s="8">
        <v>40578</v>
      </c>
      <c r="C142" s="7">
        <v>1</v>
      </c>
      <c r="D142" s="7">
        <v>0</v>
      </c>
      <c r="E142" s="7">
        <v>2</v>
      </c>
      <c r="F142" s="7">
        <v>1</v>
      </c>
      <c r="G142" s="7" t="b">
        <v>0</v>
      </c>
      <c r="H142" s="7">
        <v>5</v>
      </c>
      <c r="I142" s="7">
        <v>2</v>
      </c>
      <c r="J142" s="7">
        <v>0.16</v>
      </c>
      <c r="K142" s="7">
        <v>0.2273</v>
      </c>
      <c r="L142" s="7">
        <v>0.59</v>
      </c>
      <c r="M142" s="7">
        <v>0</v>
      </c>
      <c r="N142" s="7">
        <v>0</v>
      </c>
      <c r="O142" s="7">
        <v>7</v>
      </c>
      <c r="P142" s="7">
        <v>7</v>
      </c>
    </row>
    <row r="143" spans="1:16" x14ac:dyDescent="0.25">
      <c r="A143" s="7">
        <v>761</v>
      </c>
      <c r="B143" s="8">
        <v>40578</v>
      </c>
      <c r="C143" s="7">
        <v>1</v>
      </c>
      <c r="D143" s="7">
        <v>0</v>
      </c>
      <c r="E143" s="7">
        <v>2</v>
      </c>
      <c r="F143" s="7">
        <v>2</v>
      </c>
      <c r="G143" s="7" t="b">
        <v>0</v>
      </c>
      <c r="H143" s="7">
        <v>5</v>
      </c>
      <c r="I143" s="7">
        <v>2</v>
      </c>
      <c r="J143" s="7">
        <v>0.14000000000000001</v>
      </c>
      <c r="K143" s="7">
        <v>0.16669999999999999</v>
      </c>
      <c r="L143" s="7">
        <v>0.63</v>
      </c>
      <c r="M143" s="7">
        <v>0.1045</v>
      </c>
      <c r="N143" s="7">
        <v>0</v>
      </c>
      <c r="O143" s="7">
        <v>1</v>
      </c>
      <c r="P143" s="7">
        <v>1</v>
      </c>
    </row>
    <row r="144" spans="1:16" x14ac:dyDescent="0.25">
      <c r="A144" s="7">
        <v>762</v>
      </c>
      <c r="B144" s="8">
        <v>40578</v>
      </c>
      <c r="C144" s="7">
        <v>1</v>
      </c>
      <c r="D144" s="7">
        <v>0</v>
      </c>
      <c r="E144" s="7">
        <v>2</v>
      </c>
      <c r="F144" s="7">
        <v>3</v>
      </c>
      <c r="G144" s="7" t="b">
        <v>0</v>
      </c>
      <c r="H144" s="7">
        <v>5</v>
      </c>
      <c r="I144" s="7">
        <v>2</v>
      </c>
      <c r="J144" s="7">
        <v>0.14000000000000001</v>
      </c>
      <c r="K144" s="7">
        <v>0.16669999999999999</v>
      </c>
      <c r="L144" s="7">
        <v>0.63</v>
      </c>
      <c r="M144" s="7">
        <v>0.1045</v>
      </c>
      <c r="N144" s="7">
        <v>0</v>
      </c>
      <c r="O144" s="7">
        <v>1</v>
      </c>
      <c r="P144" s="7">
        <v>1</v>
      </c>
    </row>
    <row r="145" spans="1:16" x14ac:dyDescent="0.25">
      <c r="A145" s="7">
        <v>763</v>
      </c>
      <c r="B145" s="8">
        <v>40578</v>
      </c>
      <c r="C145" s="7">
        <v>1</v>
      </c>
      <c r="D145" s="7">
        <v>0</v>
      </c>
      <c r="E145" s="7">
        <v>2</v>
      </c>
      <c r="F145" s="7">
        <v>5</v>
      </c>
      <c r="G145" s="7" t="b">
        <v>0</v>
      </c>
      <c r="H145" s="7">
        <v>5</v>
      </c>
      <c r="I145" s="7">
        <v>2</v>
      </c>
      <c r="J145" s="7">
        <v>0.14000000000000001</v>
      </c>
      <c r="K145" s="7">
        <v>0.1515</v>
      </c>
      <c r="L145" s="7">
        <v>0.63</v>
      </c>
      <c r="M145" s="7">
        <v>0.1343</v>
      </c>
      <c r="N145" s="7">
        <v>0</v>
      </c>
      <c r="O145" s="7">
        <v>7</v>
      </c>
      <c r="P145" s="7">
        <v>7</v>
      </c>
    </row>
    <row r="146" spans="1:16" x14ac:dyDescent="0.25">
      <c r="A146" s="7">
        <v>764</v>
      </c>
      <c r="B146" s="8">
        <v>40578</v>
      </c>
      <c r="C146" s="7">
        <v>1</v>
      </c>
      <c r="D146" s="7">
        <v>0</v>
      </c>
      <c r="E146" s="7">
        <v>2</v>
      </c>
      <c r="F146" s="7">
        <v>6</v>
      </c>
      <c r="G146" s="7" t="b">
        <v>0</v>
      </c>
      <c r="H146" s="7">
        <v>5</v>
      </c>
      <c r="I146" s="7">
        <v>2</v>
      </c>
      <c r="J146" s="7">
        <v>0.16</v>
      </c>
      <c r="K146" s="7">
        <v>0.2273</v>
      </c>
      <c r="L146" s="7">
        <v>0.55000000000000004</v>
      </c>
      <c r="M146" s="7">
        <v>0</v>
      </c>
      <c r="N146" s="7">
        <v>2</v>
      </c>
      <c r="O146" s="7">
        <v>26</v>
      </c>
      <c r="P146" s="7">
        <v>28</v>
      </c>
    </row>
    <row r="147" spans="1:16" x14ac:dyDescent="0.25">
      <c r="A147" s="7">
        <v>765</v>
      </c>
      <c r="B147" s="8">
        <v>40578</v>
      </c>
      <c r="C147" s="7">
        <v>1</v>
      </c>
      <c r="D147" s="7">
        <v>0</v>
      </c>
      <c r="E147" s="7">
        <v>2</v>
      </c>
      <c r="F147" s="7">
        <v>7</v>
      </c>
      <c r="G147" s="7" t="b">
        <v>0</v>
      </c>
      <c r="H147" s="7">
        <v>5</v>
      </c>
      <c r="I147" s="7">
        <v>1</v>
      </c>
      <c r="J147" s="7">
        <v>0.14000000000000001</v>
      </c>
      <c r="K147" s="7">
        <v>0.21210000000000001</v>
      </c>
      <c r="L147" s="7">
        <v>0.59</v>
      </c>
      <c r="M147" s="7">
        <v>0</v>
      </c>
      <c r="N147" s="7">
        <v>0</v>
      </c>
      <c r="O147" s="7">
        <v>87</v>
      </c>
      <c r="P147" s="7">
        <v>87</v>
      </c>
    </row>
    <row r="148" spans="1:16" x14ac:dyDescent="0.25">
      <c r="A148" s="7">
        <v>766</v>
      </c>
      <c r="B148" s="8">
        <v>40578</v>
      </c>
      <c r="C148" s="7">
        <v>1</v>
      </c>
      <c r="D148" s="7">
        <v>0</v>
      </c>
      <c r="E148" s="7">
        <v>2</v>
      </c>
      <c r="F148" s="7">
        <v>8</v>
      </c>
      <c r="G148" s="7" t="b">
        <v>0</v>
      </c>
      <c r="H148" s="7">
        <v>5</v>
      </c>
      <c r="I148" s="7">
        <v>1</v>
      </c>
      <c r="J148" s="7">
        <v>0.14000000000000001</v>
      </c>
      <c r="K148" s="7">
        <v>0.1515</v>
      </c>
      <c r="L148" s="7">
        <v>0.74</v>
      </c>
      <c r="M148" s="7">
        <v>0.1343</v>
      </c>
      <c r="N148" s="7">
        <v>3</v>
      </c>
      <c r="O148" s="7">
        <v>217</v>
      </c>
      <c r="P148" s="7">
        <v>220</v>
      </c>
    </row>
    <row r="149" spans="1:16" x14ac:dyDescent="0.25">
      <c r="A149" s="7">
        <v>767</v>
      </c>
      <c r="B149" s="8">
        <v>40578</v>
      </c>
      <c r="C149" s="7">
        <v>1</v>
      </c>
      <c r="D149" s="7">
        <v>0</v>
      </c>
      <c r="E149" s="7">
        <v>2</v>
      </c>
      <c r="F149" s="7">
        <v>9</v>
      </c>
      <c r="G149" s="7" t="b">
        <v>0</v>
      </c>
      <c r="H149" s="7">
        <v>5</v>
      </c>
      <c r="I149" s="7">
        <v>2</v>
      </c>
      <c r="J149" s="7">
        <v>0.16</v>
      </c>
      <c r="K149" s="7">
        <v>0.18179999999999999</v>
      </c>
      <c r="L149" s="7">
        <v>0.8</v>
      </c>
      <c r="M149" s="7">
        <v>0.1343</v>
      </c>
      <c r="N149" s="7">
        <v>3</v>
      </c>
      <c r="O149" s="7">
        <v>124</v>
      </c>
      <c r="P149" s="7">
        <v>127</v>
      </c>
    </row>
    <row r="150" spans="1:16" x14ac:dyDescent="0.25">
      <c r="A150" s="7">
        <v>768</v>
      </c>
      <c r="B150" s="8">
        <v>40578</v>
      </c>
      <c r="C150" s="7">
        <v>1</v>
      </c>
      <c r="D150" s="7">
        <v>0</v>
      </c>
      <c r="E150" s="7">
        <v>2</v>
      </c>
      <c r="F150" s="7">
        <v>10</v>
      </c>
      <c r="G150" s="7" t="b">
        <v>0</v>
      </c>
      <c r="H150" s="7">
        <v>5</v>
      </c>
      <c r="I150" s="7">
        <v>2</v>
      </c>
      <c r="J150" s="7">
        <v>0.2</v>
      </c>
      <c r="K150" s="7">
        <v>0.21210000000000001</v>
      </c>
      <c r="L150" s="7">
        <v>0.51</v>
      </c>
      <c r="M150" s="7">
        <v>0.1343</v>
      </c>
      <c r="N150" s="7">
        <v>5</v>
      </c>
      <c r="O150" s="7">
        <v>46</v>
      </c>
      <c r="P150" s="7">
        <v>51</v>
      </c>
    </row>
    <row r="151" spans="1:16" x14ac:dyDescent="0.25">
      <c r="A151" s="7">
        <v>769</v>
      </c>
      <c r="B151" s="8">
        <v>40578</v>
      </c>
      <c r="C151" s="7">
        <v>1</v>
      </c>
      <c r="D151" s="7">
        <v>0</v>
      </c>
      <c r="E151" s="7">
        <v>2</v>
      </c>
      <c r="F151" s="7">
        <v>11</v>
      </c>
      <c r="G151" s="7" t="b">
        <v>0</v>
      </c>
      <c r="H151" s="7">
        <v>5</v>
      </c>
      <c r="I151" s="7">
        <v>1</v>
      </c>
      <c r="J151" s="7">
        <v>0.22</v>
      </c>
      <c r="K151" s="7">
        <v>0.2273</v>
      </c>
      <c r="L151" s="7">
        <v>0.51</v>
      </c>
      <c r="M151" s="7">
        <v>0.16420000000000001</v>
      </c>
      <c r="N151" s="7">
        <v>3</v>
      </c>
      <c r="O151" s="7">
        <v>61</v>
      </c>
      <c r="P151" s="7">
        <v>64</v>
      </c>
    </row>
    <row r="152" spans="1:16" x14ac:dyDescent="0.25">
      <c r="A152" s="7">
        <v>770</v>
      </c>
      <c r="B152" s="8">
        <v>40578</v>
      </c>
      <c r="C152" s="7">
        <v>1</v>
      </c>
      <c r="D152" s="7">
        <v>0</v>
      </c>
      <c r="E152" s="7">
        <v>2</v>
      </c>
      <c r="F152" s="7">
        <v>12</v>
      </c>
      <c r="G152" s="7" t="b">
        <v>0</v>
      </c>
      <c r="H152" s="7">
        <v>5</v>
      </c>
      <c r="I152" s="7">
        <v>2</v>
      </c>
      <c r="J152" s="7">
        <v>0.24</v>
      </c>
      <c r="K152" s="7">
        <v>0.2424</v>
      </c>
      <c r="L152" s="7">
        <v>0.48</v>
      </c>
      <c r="M152" s="7">
        <v>0.16420000000000001</v>
      </c>
      <c r="N152" s="7">
        <v>8</v>
      </c>
      <c r="O152" s="7">
        <v>78</v>
      </c>
      <c r="P152" s="7">
        <v>86</v>
      </c>
    </row>
    <row r="153" spans="1:16" x14ac:dyDescent="0.25">
      <c r="A153" s="7">
        <v>771</v>
      </c>
      <c r="B153" s="8">
        <v>40578</v>
      </c>
      <c r="C153" s="7">
        <v>1</v>
      </c>
      <c r="D153" s="7">
        <v>0</v>
      </c>
      <c r="E153" s="7">
        <v>2</v>
      </c>
      <c r="F153" s="7">
        <v>13</v>
      </c>
      <c r="G153" s="7" t="b">
        <v>0</v>
      </c>
      <c r="H153" s="7">
        <v>5</v>
      </c>
      <c r="I153" s="7">
        <v>2</v>
      </c>
      <c r="J153" s="7">
        <v>0.26</v>
      </c>
      <c r="K153" s="7">
        <v>0.2576</v>
      </c>
      <c r="L153" s="7">
        <v>0.5</v>
      </c>
      <c r="M153" s="7">
        <v>0.22389999999999999</v>
      </c>
      <c r="N153" s="7">
        <v>9</v>
      </c>
      <c r="O153" s="7">
        <v>73</v>
      </c>
      <c r="P153" s="7">
        <v>82</v>
      </c>
    </row>
    <row r="154" spans="1:16" x14ac:dyDescent="0.25">
      <c r="A154" s="7">
        <v>772</v>
      </c>
      <c r="B154" s="8">
        <v>40578</v>
      </c>
      <c r="C154" s="7">
        <v>1</v>
      </c>
      <c r="D154" s="7">
        <v>0</v>
      </c>
      <c r="E154" s="7">
        <v>2</v>
      </c>
      <c r="F154" s="7">
        <v>14</v>
      </c>
      <c r="G154" s="7" t="b">
        <v>0</v>
      </c>
      <c r="H154" s="7">
        <v>5</v>
      </c>
      <c r="I154" s="7">
        <v>2</v>
      </c>
      <c r="J154" s="7">
        <v>0.28000000000000003</v>
      </c>
      <c r="K154" s="7">
        <v>0.2727</v>
      </c>
      <c r="L154" s="7">
        <v>0.45</v>
      </c>
      <c r="M154" s="7">
        <v>0.16420000000000001</v>
      </c>
      <c r="N154" s="7">
        <v>15</v>
      </c>
      <c r="O154" s="7">
        <v>76</v>
      </c>
      <c r="P154" s="7">
        <v>91</v>
      </c>
    </row>
    <row r="155" spans="1:16" x14ac:dyDescent="0.25">
      <c r="A155" s="7">
        <v>773</v>
      </c>
      <c r="B155" s="8">
        <v>40578</v>
      </c>
      <c r="C155" s="7">
        <v>1</v>
      </c>
      <c r="D155" s="7">
        <v>0</v>
      </c>
      <c r="E155" s="7">
        <v>2</v>
      </c>
      <c r="F155" s="7">
        <v>15</v>
      </c>
      <c r="G155" s="7" t="b">
        <v>0</v>
      </c>
      <c r="H155" s="7">
        <v>5</v>
      </c>
      <c r="I155" s="7">
        <v>2</v>
      </c>
      <c r="J155" s="7">
        <v>0.28000000000000003</v>
      </c>
      <c r="K155" s="7">
        <v>0.2727</v>
      </c>
      <c r="L155" s="7">
        <v>0.48</v>
      </c>
      <c r="M155" s="7">
        <v>0.25369999999999998</v>
      </c>
      <c r="N155" s="7">
        <v>9</v>
      </c>
      <c r="O155" s="7">
        <v>81</v>
      </c>
      <c r="P155" s="7">
        <v>90</v>
      </c>
    </row>
    <row r="156" spans="1:16" x14ac:dyDescent="0.25">
      <c r="A156" s="7">
        <v>774</v>
      </c>
      <c r="B156" s="8">
        <v>40578</v>
      </c>
      <c r="C156" s="7">
        <v>1</v>
      </c>
      <c r="D156" s="7">
        <v>0</v>
      </c>
      <c r="E156" s="7">
        <v>2</v>
      </c>
      <c r="F156" s="7">
        <v>16</v>
      </c>
      <c r="G156" s="7" t="b">
        <v>0</v>
      </c>
      <c r="H156" s="7">
        <v>5</v>
      </c>
      <c r="I156" s="7">
        <v>2</v>
      </c>
      <c r="J156" s="7">
        <v>0.3</v>
      </c>
      <c r="K156" s="7">
        <v>0.28789999999999999</v>
      </c>
      <c r="L156" s="7">
        <v>0.42</v>
      </c>
      <c r="M156" s="7">
        <v>0.22389999999999999</v>
      </c>
      <c r="N156" s="7">
        <v>8</v>
      </c>
      <c r="O156" s="7">
        <v>91</v>
      </c>
      <c r="P156" s="7">
        <v>99</v>
      </c>
    </row>
    <row r="157" spans="1:16" x14ac:dyDescent="0.25">
      <c r="A157" s="7">
        <v>775</v>
      </c>
      <c r="B157" s="8">
        <v>40578</v>
      </c>
      <c r="C157" s="7">
        <v>1</v>
      </c>
      <c r="D157" s="7">
        <v>0</v>
      </c>
      <c r="E157" s="7">
        <v>2</v>
      </c>
      <c r="F157" s="7">
        <v>17</v>
      </c>
      <c r="G157" s="7" t="b">
        <v>0</v>
      </c>
      <c r="H157" s="7">
        <v>5</v>
      </c>
      <c r="I157" s="7">
        <v>2</v>
      </c>
      <c r="J157" s="7">
        <v>0.26</v>
      </c>
      <c r="K157" s="7">
        <v>0.2727</v>
      </c>
      <c r="L157" s="7">
        <v>0.56000000000000005</v>
      </c>
      <c r="M157" s="7">
        <v>0.1343</v>
      </c>
      <c r="N157" s="7">
        <v>10</v>
      </c>
      <c r="O157" s="7">
        <v>195</v>
      </c>
      <c r="P157" s="7">
        <v>205</v>
      </c>
    </row>
    <row r="158" spans="1:16" x14ac:dyDescent="0.25">
      <c r="A158" s="7">
        <v>776</v>
      </c>
      <c r="B158" s="8">
        <v>40578</v>
      </c>
      <c r="C158" s="7">
        <v>1</v>
      </c>
      <c r="D158" s="7">
        <v>0</v>
      </c>
      <c r="E158" s="7">
        <v>2</v>
      </c>
      <c r="F158" s="7">
        <v>18</v>
      </c>
      <c r="G158" s="7" t="b">
        <v>0</v>
      </c>
      <c r="H158" s="7">
        <v>5</v>
      </c>
      <c r="I158" s="7">
        <v>2</v>
      </c>
      <c r="J158" s="7">
        <v>0.24</v>
      </c>
      <c r="K158" s="7">
        <v>0.2576</v>
      </c>
      <c r="L158" s="7">
        <v>0.6</v>
      </c>
      <c r="M158" s="7">
        <v>0.1045</v>
      </c>
      <c r="N158" s="7">
        <v>3</v>
      </c>
      <c r="O158" s="7">
        <v>152</v>
      </c>
      <c r="P158" s="7">
        <v>155</v>
      </c>
    </row>
    <row r="159" spans="1:16" x14ac:dyDescent="0.25">
      <c r="A159" s="7">
        <v>777</v>
      </c>
      <c r="B159" s="8">
        <v>40578</v>
      </c>
      <c r="C159" s="7">
        <v>1</v>
      </c>
      <c r="D159" s="7">
        <v>0</v>
      </c>
      <c r="E159" s="7">
        <v>2</v>
      </c>
      <c r="F159" s="7">
        <v>19</v>
      </c>
      <c r="G159" s="7" t="b">
        <v>0</v>
      </c>
      <c r="H159" s="7">
        <v>5</v>
      </c>
      <c r="I159" s="7">
        <v>2</v>
      </c>
      <c r="J159" s="7">
        <v>0.24</v>
      </c>
      <c r="K159" s="7">
        <v>0.2424</v>
      </c>
      <c r="L159" s="7">
        <v>0.65</v>
      </c>
      <c r="M159" s="7">
        <v>0.1343</v>
      </c>
      <c r="N159" s="7">
        <v>1</v>
      </c>
      <c r="O159" s="7">
        <v>102</v>
      </c>
      <c r="P159" s="7">
        <v>103</v>
      </c>
    </row>
    <row r="160" spans="1:16" x14ac:dyDescent="0.25">
      <c r="A160" s="7">
        <v>778</v>
      </c>
      <c r="B160" s="8">
        <v>40578</v>
      </c>
      <c r="C160" s="7">
        <v>1</v>
      </c>
      <c r="D160" s="7">
        <v>0</v>
      </c>
      <c r="E160" s="7">
        <v>2</v>
      </c>
      <c r="F160" s="7">
        <v>20</v>
      </c>
      <c r="G160" s="7" t="b">
        <v>0</v>
      </c>
      <c r="H160" s="7">
        <v>5</v>
      </c>
      <c r="I160" s="7">
        <v>2</v>
      </c>
      <c r="J160" s="7">
        <v>0.24</v>
      </c>
      <c r="K160" s="7">
        <v>0.2424</v>
      </c>
      <c r="L160" s="7">
        <v>0.65</v>
      </c>
      <c r="M160" s="7">
        <v>0.16420000000000001</v>
      </c>
      <c r="N160" s="7">
        <v>2</v>
      </c>
      <c r="O160" s="7">
        <v>69</v>
      </c>
      <c r="P160" s="7">
        <v>71</v>
      </c>
    </row>
    <row r="161" spans="1:16" x14ac:dyDescent="0.25">
      <c r="A161" s="7">
        <v>779</v>
      </c>
      <c r="B161" s="8">
        <v>40578</v>
      </c>
      <c r="C161" s="7">
        <v>1</v>
      </c>
      <c r="D161" s="7">
        <v>0</v>
      </c>
      <c r="E161" s="7">
        <v>2</v>
      </c>
      <c r="F161" s="7">
        <v>21</v>
      </c>
      <c r="G161" s="7" t="b">
        <v>0</v>
      </c>
      <c r="H161" s="7">
        <v>5</v>
      </c>
      <c r="I161" s="7">
        <v>2</v>
      </c>
      <c r="J161" s="7">
        <v>0.24</v>
      </c>
      <c r="K161" s="7">
        <v>0.2424</v>
      </c>
      <c r="L161" s="7">
        <v>0.7</v>
      </c>
      <c r="M161" s="7">
        <v>0.16420000000000001</v>
      </c>
      <c r="N161" s="7">
        <v>2</v>
      </c>
      <c r="O161" s="7">
        <v>41</v>
      </c>
      <c r="P161" s="7">
        <v>43</v>
      </c>
    </row>
    <row r="162" spans="1:16" x14ac:dyDescent="0.25">
      <c r="A162" s="7">
        <v>780</v>
      </c>
      <c r="B162" s="8">
        <v>40578</v>
      </c>
      <c r="C162" s="7">
        <v>1</v>
      </c>
      <c r="D162" s="7">
        <v>0</v>
      </c>
      <c r="E162" s="7">
        <v>2</v>
      </c>
      <c r="F162" s="7">
        <v>22</v>
      </c>
      <c r="G162" s="7" t="b">
        <v>0</v>
      </c>
      <c r="H162" s="7">
        <v>5</v>
      </c>
      <c r="I162" s="7">
        <v>2</v>
      </c>
      <c r="J162" s="7">
        <v>0.24</v>
      </c>
      <c r="K162" s="7">
        <v>0.2424</v>
      </c>
      <c r="L162" s="7">
        <v>0.65</v>
      </c>
      <c r="M162" s="7">
        <v>0.16420000000000001</v>
      </c>
      <c r="N162" s="7">
        <v>1</v>
      </c>
      <c r="O162" s="7">
        <v>45</v>
      </c>
      <c r="P162" s="7">
        <v>46</v>
      </c>
    </row>
    <row r="163" spans="1:16" x14ac:dyDescent="0.25">
      <c r="A163" s="7">
        <v>781</v>
      </c>
      <c r="B163" s="8">
        <v>40578</v>
      </c>
      <c r="C163" s="7">
        <v>1</v>
      </c>
      <c r="D163" s="7">
        <v>0</v>
      </c>
      <c r="E163" s="7">
        <v>2</v>
      </c>
      <c r="F163" s="7">
        <v>23</v>
      </c>
      <c r="G163" s="7" t="b">
        <v>0</v>
      </c>
      <c r="H163" s="7">
        <v>5</v>
      </c>
      <c r="I163" s="7">
        <v>2</v>
      </c>
      <c r="J163" s="7">
        <v>0.24</v>
      </c>
      <c r="K163" s="7">
        <v>0.2424</v>
      </c>
      <c r="L163" s="7">
        <v>0.7</v>
      </c>
      <c r="M163" s="7">
        <v>0.1343</v>
      </c>
      <c r="N163" s="7">
        <v>1</v>
      </c>
      <c r="O163" s="7">
        <v>30</v>
      </c>
      <c r="P163" s="7">
        <v>31</v>
      </c>
    </row>
    <row r="164" spans="1:16" x14ac:dyDescent="0.25">
      <c r="A164" s="7">
        <v>782</v>
      </c>
      <c r="B164" s="8">
        <v>40579</v>
      </c>
      <c r="C164" s="7">
        <v>1</v>
      </c>
      <c r="D164" s="7">
        <v>0</v>
      </c>
      <c r="E164" s="7">
        <v>2</v>
      </c>
      <c r="F164" s="7">
        <v>0</v>
      </c>
      <c r="G164" s="7" t="b">
        <v>0</v>
      </c>
      <c r="H164" s="7">
        <v>6</v>
      </c>
      <c r="I164" s="7">
        <v>2</v>
      </c>
      <c r="J164" s="7">
        <v>0.24</v>
      </c>
      <c r="K164" s="7">
        <v>0.2424</v>
      </c>
      <c r="L164" s="7">
        <v>0.7</v>
      </c>
      <c r="M164" s="7">
        <v>0.16420000000000001</v>
      </c>
      <c r="N164" s="7">
        <v>3</v>
      </c>
      <c r="O164" s="7">
        <v>36</v>
      </c>
      <c r="P164" s="7">
        <v>39</v>
      </c>
    </row>
    <row r="165" spans="1:16" x14ac:dyDescent="0.25">
      <c r="A165" s="7">
        <v>783</v>
      </c>
      <c r="B165" s="8">
        <v>40579</v>
      </c>
      <c r="C165" s="7">
        <v>1</v>
      </c>
      <c r="D165" s="7">
        <v>0</v>
      </c>
      <c r="E165" s="7">
        <v>2</v>
      </c>
      <c r="F165" s="7">
        <v>1</v>
      </c>
      <c r="G165" s="7" t="b">
        <v>0</v>
      </c>
      <c r="H165" s="7">
        <v>6</v>
      </c>
      <c r="I165" s="7">
        <v>2</v>
      </c>
      <c r="J165" s="7">
        <v>0.24</v>
      </c>
      <c r="K165" s="7">
        <v>0.2424</v>
      </c>
      <c r="L165" s="7">
        <v>0.65</v>
      </c>
      <c r="M165" s="7">
        <v>0.16420000000000001</v>
      </c>
      <c r="N165" s="7">
        <v>1</v>
      </c>
      <c r="O165" s="7">
        <v>17</v>
      </c>
      <c r="P165" s="7">
        <v>18</v>
      </c>
    </row>
    <row r="166" spans="1:16" x14ac:dyDescent="0.25">
      <c r="A166" s="7">
        <v>784</v>
      </c>
      <c r="B166" s="8">
        <v>40579</v>
      </c>
      <c r="C166" s="7">
        <v>1</v>
      </c>
      <c r="D166" s="7">
        <v>0</v>
      </c>
      <c r="E166" s="7">
        <v>2</v>
      </c>
      <c r="F166" s="7">
        <v>2</v>
      </c>
      <c r="G166" s="7" t="b">
        <v>0</v>
      </c>
      <c r="H166" s="7">
        <v>6</v>
      </c>
      <c r="I166" s="7">
        <v>2</v>
      </c>
      <c r="J166" s="7">
        <v>0.24</v>
      </c>
      <c r="K166" s="7">
        <v>0.2424</v>
      </c>
      <c r="L166" s="7">
        <v>0.75</v>
      </c>
      <c r="M166" s="7">
        <v>0.16420000000000001</v>
      </c>
      <c r="N166" s="7">
        <v>5</v>
      </c>
      <c r="O166" s="7">
        <v>12</v>
      </c>
      <c r="P166" s="7">
        <v>17</v>
      </c>
    </row>
    <row r="167" spans="1:16" x14ac:dyDescent="0.25">
      <c r="A167" s="7">
        <v>785</v>
      </c>
      <c r="B167" s="8">
        <v>40579</v>
      </c>
      <c r="C167" s="7">
        <v>1</v>
      </c>
      <c r="D167" s="7">
        <v>0</v>
      </c>
      <c r="E167" s="7">
        <v>2</v>
      </c>
      <c r="F167" s="7">
        <v>3</v>
      </c>
      <c r="G167" s="7" t="b">
        <v>0</v>
      </c>
      <c r="H167" s="7">
        <v>6</v>
      </c>
      <c r="I167" s="7">
        <v>2</v>
      </c>
      <c r="J167" s="7">
        <v>0.24</v>
      </c>
      <c r="K167" s="7">
        <v>0.2424</v>
      </c>
      <c r="L167" s="7">
        <v>0.75</v>
      </c>
      <c r="M167" s="7">
        <v>0.16420000000000001</v>
      </c>
      <c r="N167" s="7">
        <v>1</v>
      </c>
      <c r="O167" s="7">
        <v>10</v>
      </c>
      <c r="P167" s="7">
        <v>11</v>
      </c>
    </row>
    <row r="168" spans="1:16" x14ac:dyDescent="0.25">
      <c r="A168" s="7">
        <v>786</v>
      </c>
      <c r="B168" s="8">
        <v>40579</v>
      </c>
      <c r="C168" s="7">
        <v>1</v>
      </c>
      <c r="D168" s="7">
        <v>0</v>
      </c>
      <c r="E168" s="7">
        <v>2</v>
      </c>
      <c r="F168" s="7">
        <v>4</v>
      </c>
      <c r="G168" s="7" t="b">
        <v>0</v>
      </c>
      <c r="H168" s="7">
        <v>6</v>
      </c>
      <c r="I168" s="7">
        <v>3</v>
      </c>
      <c r="J168" s="7">
        <v>0.22</v>
      </c>
      <c r="K168" s="7">
        <v>0.2273</v>
      </c>
      <c r="L168" s="7">
        <v>0.93</v>
      </c>
      <c r="M168" s="7">
        <v>0.1343</v>
      </c>
      <c r="N168" s="7">
        <v>0</v>
      </c>
      <c r="O168" s="7">
        <v>8</v>
      </c>
      <c r="P168" s="7">
        <v>8</v>
      </c>
    </row>
    <row r="169" spans="1:16" x14ac:dyDescent="0.25">
      <c r="A169" s="7">
        <v>787</v>
      </c>
      <c r="B169" s="8">
        <v>40579</v>
      </c>
      <c r="C169" s="7">
        <v>1</v>
      </c>
      <c r="D169" s="7">
        <v>0</v>
      </c>
      <c r="E169" s="7">
        <v>2</v>
      </c>
      <c r="F169" s="7">
        <v>5</v>
      </c>
      <c r="G169" s="7" t="b">
        <v>0</v>
      </c>
      <c r="H169" s="7">
        <v>6</v>
      </c>
      <c r="I169" s="7">
        <v>3</v>
      </c>
      <c r="J169" s="7">
        <v>0.2</v>
      </c>
      <c r="K169" s="7">
        <v>0.2273</v>
      </c>
      <c r="L169" s="7">
        <v>1</v>
      </c>
      <c r="M169" s="7">
        <v>8.9599999999999999E-2</v>
      </c>
      <c r="N169" s="7">
        <v>0</v>
      </c>
      <c r="O169" s="7">
        <v>9</v>
      </c>
      <c r="P169" s="7">
        <v>9</v>
      </c>
    </row>
    <row r="170" spans="1:16" x14ac:dyDescent="0.25">
      <c r="A170" s="7">
        <v>788</v>
      </c>
      <c r="B170" s="8">
        <v>40579</v>
      </c>
      <c r="C170" s="7">
        <v>1</v>
      </c>
      <c r="D170" s="7">
        <v>0</v>
      </c>
      <c r="E170" s="7">
        <v>2</v>
      </c>
      <c r="F170" s="7">
        <v>6</v>
      </c>
      <c r="G170" s="7" t="b">
        <v>0</v>
      </c>
      <c r="H170" s="7">
        <v>6</v>
      </c>
      <c r="I170" s="7">
        <v>3</v>
      </c>
      <c r="J170" s="7">
        <v>0.2</v>
      </c>
      <c r="K170" s="7">
        <v>0.2576</v>
      </c>
      <c r="L170" s="7">
        <v>1</v>
      </c>
      <c r="M170" s="7">
        <v>0</v>
      </c>
      <c r="N170" s="7">
        <v>0</v>
      </c>
      <c r="O170" s="7">
        <v>4</v>
      </c>
      <c r="P170" s="7">
        <v>4</v>
      </c>
    </row>
    <row r="171" spans="1:16" x14ac:dyDescent="0.25">
      <c r="A171" s="7">
        <v>789</v>
      </c>
      <c r="B171" s="8">
        <v>40579</v>
      </c>
      <c r="C171" s="7">
        <v>1</v>
      </c>
      <c r="D171" s="7">
        <v>0</v>
      </c>
      <c r="E171" s="7">
        <v>2</v>
      </c>
      <c r="F171" s="7">
        <v>7</v>
      </c>
      <c r="G171" s="7" t="b">
        <v>0</v>
      </c>
      <c r="H171" s="7">
        <v>6</v>
      </c>
      <c r="I171" s="7">
        <v>3</v>
      </c>
      <c r="J171" s="7">
        <v>0.22</v>
      </c>
      <c r="K171" s="7">
        <v>0.2576</v>
      </c>
      <c r="L171" s="7">
        <v>0.93</v>
      </c>
      <c r="M171" s="7">
        <v>8.9599999999999999E-2</v>
      </c>
      <c r="N171" s="7">
        <v>0</v>
      </c>
      <c r="O171" s="7">
        <v>4</v>
      </c>
      <c r="P171" s="7">
        <v>4</v>
      </c>
    </row>
    <row r="172" spans="1:16" x14ac:dyDescent="0.25">
      <c r="A172" s="7">
        <v>790</v>
      </c>
      <c r="B172" s="8">
        <v>40579</v>
      </c>
      <c r="C172" s="7">
        <v>1</v>
      </c>
      <c r="D172" s="7">
        <v>0</v>
      </c>
      <c r="E172" s="7">
        <v>2</v>
      </c>
      <c r="F172" s="7">
        <v>8</v>
      </c>
      <c r="G172" s="7" t="b">
        <v>0</v>
      </c>
      <c r="H172" s="7">
        <v>6</v>
      </c>
      <c r="I172" s="7">
        <v>3</v>
      </c>
      <c r="J172" s="7">
        <v>0.2</v>
      </c>
      <c r="K172" s="7">
        <v>0.2273</v>
      </c>
      <c r="L172" s="7">
        <v>1</v>
      </c>
      <c r="M172" s="7">
        <v>8.9599999999999999E-2</v>
      </c>
      <c r="N172" s="7">
        <v>0</v>
      </c>
      <c r="O172" s="7">
        <v>10</v>
      </c>
      <c r="P172" s="7">
        <v>10</v>
      </c>
    </row>
    <row r="173" spans="1:16" x14ac:dyDescent="0.25">
      <c r="A173" s="7">
        <v>791</v>
      </c>
      <c r="B173" s="8">
        <v>40579</v>
      </c>
      <c r="C173" s="7">
        <v>1</v>
      </c>
      <c r="D173" s="7">
        <v>0</v>
      </c>
      <c r="E173" s="7">
        <v>2</v>
      </c>
      <c r="F173" s="7">
        <v>9</v>
      </c>
      <c r="G173" s="7" t="b">
        <v>0</v>
      </c>
      <c r="H173" s="7">
        <v>6</v>
      </c>
      <c r="I173" s="7">
        <v>3</v>
      </c>
      <c r="J173" s="7">
        <v>0.2</v>
      </c>
      <c r="K173" s="7">
        <v>0.2273</v>
      </c>
      <c r="L173" s="7">
        <v>1</v>
      </c>
      <c r="M173" s="7">
        <v>8.9599999999999999E-2</v>
      </c>
      <c r="N173" s="7">
        <v>3</v>
      </c>
      <c r="O173" s="7">
        <v>17</v>
      </c>
      <c r="P173" s="7">
        <v>20</v>
      </c>
    </row>
    <row r="174" spans="1:16" x14ac:dyDescent="0.25">
      <c r="A174" s="7">
        <v>792</v>
      </c>
      <c r="B174" s="8">
        <v>40579</v>
      </c>
      <c r="C174" s="7">
        <v>1</v>
      </c>
      <c r="D174" s="7">
        <v>0</v>
      </c>
      <c r="E174" s="7">
        <v>2</v>
      </c>
      <c r="F174" s="7">
        <v>10</v>
      </c>
      <c r="G174" s="7" t="b">
        <v>0</v>
      </c>
      <c r="H174" s="7">
        <v>6</v>
      </c>
      <c r="I174" s="7">
        <v>3</v>
      </c>
      <c r="J174" s="7">
        <v>0.2</v>
      </c>
      <c r="K174" s="7">
        <v>0.21210000000000001</v>
      </c>
      <c r="L174" s="7">
        <v>1</v>
      </c>
      <c r="M174" s="7">
        <v>0.1343</v>
      </c>
      <c r="N174" s="7">
        <v>3</v>
      </c>
      <c r="O174" s="7">
        <v>31</v>
      </c>
      <c r="P174" s="7">
        <v>34</v>
      </c>
    </row>
    <row r="175" spans="1:16" x14ac:dyDescent="0.25">
      <c r="A175" s="7">
        <v>793</v>
      </c>
      <c r="B175" s="8">
        <v>40579</v>
      </c>
      <c r="C175" s="7">
        <v>1</v>
      </c>
      <c r="D175" s="7">
        <v>0</v>
      </c>
      <c r="E175" s="7">
        <v>2</v>
      </c>
      <c r="F175" s="7">
        <v>11</v>
      </c>
      <c r="G175" s="7" t="b">
        <v>0</v>
      </c>
      <c r="H175" s="7">
        <v>6</v>
      </c>
      <c r="I175" s="7">
        <v>3</v>
      </c>
      <c r="J175" s="7">
        <v>0.22</v>
      </c>
      <c r="K175" s="7">
        <v>0.2273</v>
      </c>
      <c r="L175" s="7">
        <v>1</v>
      </c>
      <c r="M175" s="7">
        <v>0.1343</v>
      </c>
      <c r="N175" s="7">
        <v>1</v>
      </c>
      <c r="O175" s="7">
        <v>46</v>
      </c>
      <c r="P175" s="7">
        <v>47</v>
      </c>
    </row>
    <row r="176" spans="1:16" x14ac:dyDescent="0.25">
      <c r="A176" s="7">
        <v>794</v>
      </c>
      <c r="B176" s="8">
        <v>40579</v>
      </c>
      <c r="C176" s="7">
        <v>1</v>
      </c>
      <c r="D176" s="7">
        <v>0</v>
      </c>
      <c r="E176" s="7">
        <v>2</v>
      </c>
      <c r="F176" s="7">
        <v>12</v>
      </c>
      <c r="G176" s="7" t="b">
        <v>0</v>
      </c>
      <c r="H176" s="7">
        <v>6</v>
      </c>
      <c r="I176" s="7">
        <v>3</v>
      </c>
      <c r="J176" s="7">
        <v>0.22</v>
      </c>
      <c r="K176" s="7">
        <v>0.2273</v>
      </c>
      <c r="L176" s="7">
        <v>1</v>
      </c>
      <c r="M176" s="7">
        <v>0.16420000000000001</v>
      </c>
      <c r="N176" s="7">
        <v>10</v>
      </c>
      <c r="O176" s="7">
        <v>42</v>
      </c>
      <c r="P176" s="7">
        <v>52</v>
      </c>
    </row>
    <row r="177" spans="1:16" x14ac:dyDescent="0.25">
      <c r="A177" s="7">
        <v>795</v>
      </c>
      <c r="B177" s="8">
        <v>40579</v>
      </c>
      <c r="C177" s="7">
        <v>1</v>
      </c>
      <c r="D177" s="7">
        <v>0</v>
      </c>
      <c r="E177" s="7">
        <v>2</v>
      </c>
      <c r="F177" s="7">
        <v>13</v>
      </c>
      <c r="G177" s="7" t="b">
        <v>0</v>
      </c>
      <c r="H177" s="7">
        <v>6</v>
      </c>
      <c r="I177" s="7">
        <v>3</v>
      </c>
      <c r="J177" s="7">
        <v>0.22</v>
      </c>
      <c r="K177" s="7">
        <v>0.2273</v>
      </c>
      <c r="L177" s="7">
        <v>1</v>
      </c>
      <c r="M177" s="7">
        <v>0.16420000000000001</v>
      </c>
      <c r="N177" s="7">
        <v>10</v>
      </c>
      <c r="O177" s="7">
        <v>62</v>
      </c>
      <c r="P177" s="7">
        <v>72</v>
      </c>
    </row>
    <row r="178" spans="1:16" x14ac:dyDescent="0.25">
      <c r="A178" s="7">
        <v>796</v>
      </c>
      <c r="B178" s="8">
        <v>40579</v>
      </c>
      <c r="C178" s="7">
        <v>1</v>
      </c>
      <c r="D178" s="7">
        <v>0</v>
      </c>
      <c r="E178" s="7">
        <v>2</v>
      </c>
      <c r="F178" s="7">
        <v>14</v>
      </c>
      <c r="G178" s="7" t="b">
        <v>0</v>
      </c>
      <c r="H178" s="7">
        <v>6</v>
      </c>
      <c r="I178" s="7">
        <v>3</v>
      </c>
      <c r="J178" s="7">
        <v>0.22</v>
      </c>
      <c r="K178" s="7">
        <v>0.2727</v>
      </c>
      <c r="L178" s="7">
        <v>1</v>
      </c>
      <c r="M178" s="7">
        <v>0</v>
      </c>
      <c r="N178" s="7">
        <v>5</v>
      </c>
      <c r="O178" s="7">
        <v>50</v>
      </c>
      <c r="P178" s="7">
        <v>55</v>
      </c>
    </row>
    <row r="179" spans="1:16" x14ac:dyDescent="0.25">
      <c r="A179" s="7">
        <v>797</v>
      </c>
      <c r="B179" s="8">
        <v>40579</v>
      </c>
      <c r="C179" s="7">
        <v>1</v>
      </c>
      <c r="D179" s="7">
        <v>0</v>
      </c>
      <c r="E179" s="7">
        <v>2</v>
      </c>
      <c r="F179" s="7">
        <v>15</v>
      </c>
      <c r="G179" s="7" t="b">
        <v>0</v>
      </c>
      <c r="H179" s="7">
        <v>6</v>
      </c>
      <c r="I179" s="7">
        <v>3</v>
      </c>
      <c r="J179" s="7">
        <v>0.22</v>
      </c>
      <c r="K179" s="7">
        <v>0.2727</v>
      </c>
      <c r="L179" s="7">
        <v>1</v>
      </c>
      <c r="M179" s="7">
        <v>0</v>
      </c>
      <c r="N179" s="7">
        <v>11</v>
      </c>
      <c r="O179" s="7">
        <v>49</v>
      </c>
      <c r="P179" s="7">
        <v>60</v>
      </c>
    </row>
    <row r="180" spans="1:16" x14ac:dyDescent="0.25">
      <c r="A180" s="7">
        <v>798</v>
      </c>
      <c r="B180" s="8">
        <v>40579</v>
      </c>
      <c r="C180" s="7">
        <v>1</v>
      </c>
      <c r="D180" s="7">
        <v>0</v>
      </c>
      <c r="E180" s="7">
        <v>2</v>
      </c>
      <c r="F180" s="7">
        <v>16</v>
      </c>
      <c r="G180" s="7" t="b">
        <v>0</v>
      </c>
      <c r="H180" s="7">
        <v>6</v>
      </c>
      <c r="I180" s="7">
        <v>3</v>
      </c>
      <c r="J180" s="7">
        <v>0.22</v>
      </c>
      <c r="K180" s="7">
        <v>0.2273</v>
      </c>
      <c r="L180" s="7">
        <v>1</v>
      </c>
      <c r="M180" s="7">
        <v>0.1343</v>
      </c>
      <c r="N180" s="7">
        <v>8</v>
      </c>
      <c r="O180" s="7">
        <v>63</v>
      </c>
      <c r="P180" s="7">
        <v>71</v>
      </c>
    </row>
    <row r="181" spans="1:16" x14ac:dyDescent="0.25">
      <c r="A181" s="7">
        <v>799</v>
      </c>
      <c r="B181" s="8">
        <v>40579</v>
      </c>
      <c r="C181" s="7">
        <v>1</v>
      </c>
      <c r="D181" s="7">
        <v>0</v>
      </c>
      <c r="E181" s="7">
        <v>2</v>
      </c>
      <c r="F181" s="7">
        <v>17</v>
      </c>
      <c r="G181" s="7" t="b">
        <v>0</v>
      </c>
      <c r="H181" s="7">
        <v>6</v>
      </c>
      <c r="I181" s="7">
        <v>2</v>
      </c>
      <c r="J181" s="7">
        <v>0.24</v>
      </c>
      <c r="K181" s="7">
        <v>0.21210000000000001</v>
      </c>
      <c r="L181" s="7">
        <v>1</v>
      </c>
      <c r="M181" s="7">
        <v>0.28360000000000002</v>
      </c>
      <c r="N181" s="7">
        <v>14</v>
      </c>
      <c r="O181" s="7">
        <v>64</v>
      </c>
      <c r="P181" s="7">
        <v>78</v>
      </c>
    </row>
    <row r="182" spans="1:16" x14ac:dyDescent="0.25">
      <c r="A182" s="7">
        <v>800</v>
      </c>
      <c r="B182" s="8">
        <v>40579</v>
      </c>
      <c r="C182" s="7">
        <v>1</v>
      </c>
      <c r="D182" s="7">
        <v>0</v>
      </c>
      <c r="E182" s="7">
        <v>2</v>
      </c>
      <c r="F182" s="7">
        <v>18</v>
      </c>
      <c r="G182" s="7" t="b">
        <v>0</v>
      </c>
      <c r="H182" s="7">
        <v>6</v>
      </c>
      <c r="I182" s="7">
        <v>2</v>
      </c>
      <c r="J182" s="7">
        <v>0.28000000000000003</v>
      </c>
      <c r="K182" s="7">
        <v>0.2424</v>
      </c>
      <c r="L182" s="7">
        <v>0.93</v>
      </c>
      <c r="M182" s="7">
        <v>0.44779999999999998</v>
      </c>
      <c r="N182" s="7">
        <v>2</v>
      </c>
      <c r="O182" s="7">
        <v>81</v>
      </c>
      <c r="P182" s="7">
        <v>83</v>
      </c>
    </row>
    <row r="183" spans="1:16" x14ac:dyDescent="0.25">
      <c r="A183" s="7">
        <v>801</v>
      </c>
      <c r="B183" s="8">
        <v>40579</v>
      </c>
      <c r="C183" s="7">
        <v>1</v>
      </c>
      <c r="D183" s="7">
        <v>0</v>
      </c>
      <c r="E183" s="7">
        <v>2</v>
      </c>
      <c r="F183" s="7">
        <v>19</v>
      </c>
      <c r="G183" s="7" t="b">
        <v>0</v>
      </c>
      <c r="H183" s="7">
        <v>6</v>
      </c>
      <c r="I183" s="7">
        <v>2</v>
      </c>
      <c r="J183" s="7">
        <v>0.28000000000000003</v>
      </c>
      <c r="K183" s="7">
        <v>0.2424</v>
      </c>
      <c r="L183" s="7">
        <v>0.93</v>
      </c>
      <c r="M183" s="7">
        <v>0.44779999999999998</v>
      </c>
      <c r="N183" s="7">
        <v>6</v>
      </c>
      <c r="O183" s="7">
        <v>78</v>
      </c>
      <c r="P183" s="7">
        <v>84</v>
      </c>
    </row>
    <row r="184" spans="1:16" x14ac:dyDescent="0.25">
      <c r="A184" s="7">
        <v>802</v>
      </c>
      <c r="B184" s="8">
        <v>40579</v>
      </c>
      <c r="C184" s="7">
        <v>1</v>
      </c>
      <c r="D184" s="7">
        <v>0</v>
      </c>
      <c r="E184" s="7">
        <v>2</v>
      </c>
      <c r="F184" s="7">
        <v>20</v>
      </c>
      <c r="G184" s="7" t="b">
        <v>0</v>
      </c>
      <c r="H184" s="7">
        <v>6</v>
      </c>
      <c r="I184" s="7">
        <v>1</v>
      </c>
      <c r="J184" s="7">
        <v>0.3</v>
      </c>
      <c r="K184" s="7">
        <v>0.28789999999999999</v>
      </c>
      <c r="L184" s="7">
        <v>0.87</v>
      </c>
      <c r="M184" s="7">
        <v>0.25369999999999998</v>
      </c>
      <c r="N184" s="7">
        <v>5</v>
      </c>
      <c r="O184" s="7">
        <v>64</v>
      </c>
      <c r="P184" s="7">
        <v>69</v>
      </c>
    </row>
    <row r="185" spans="1:16" x14ac:dyDescent="0.25">
      <c r="A185" s="7">
        <v>803</v>
      </c>
      <c r="B185" s="8">
        <v>40579</v>
      </c>
      <c r="C185" s="7">
        <v>1</v>
      </c>
      <c r="D185" s="7">
        <v>0</v>
      </c>
      <c r="E185" s="7">
        <v>2</v>
      </c>
      <c r="F185" s="7">
        <v>21</v>
      </c>
      <c r="G185" s="7" t="b">
        <v>0</v>
      </c>
      <c r="H185" s="7">
        <v>6</v>
      </c>
      <c r="I185" s="7">
        <v>1</v>
      </c>
      <c r="J185" s="7">
        <v>0.26</v>
      </c>
      <c r="K185" s="7">
        <v>0.2576</v>
      </c>
      <c r="L185" s="7">
        <v>1</v>
      </c>
      <c r="M185" s="7">
        <v>0.19400000000000001</v>
      </c>
      <c r="N185" s="7">
        <v>3</v>
      </c>
      <c r="O185" s="7">
        <v>53</v>
      </c>
      <c r="P185" s="7">
        <v>56</v>
      </c>
    </row>
    <row r="186" spans="1:16" x14ac:dyDescent="0.25">
      <c r="A186" s="7">
        <v>804</v>
      </c>
      <c r="B186" s="8">
        <v>40579</v>
      </c>
      <c r="C186" s="7">
        <v>1</v>
      </c>
      <c r="D186" s="7">
        <v>0</v>
      </c>
      <c r="E186" s="7">
        <v>2</v>
      </c>
      <c r="F186" s="7">
        <v>22</v>
      </c>
      <c r="G186" s="7" t="b">
        <v>0</v>
      </c>
      <c r="H186" s="7">
        <v>6</v>
      </c>
      <c r="I186" s="7">
        <v>1</v>
      </c>
      <c r="J186" s="7">
        <v>0.26</v>
      </c>
      <c r="K186" s="7">
        <v>0.2727</v>
      </c>
      <c r="L186" s="7">
        <v>0.93</v>
      </c>
      <c r="M186" s="7">
        <v>0.1343</v>
      </c>
      <c r="N186" s="7">
        <v>2</v>
      </c>
      <c r="O186" s="7">
        <v>43</v>
      </c>
      <c r="P186" s="7">
        <v>45</v>
      </c>
    </row>
    <row r="187" spans="1:16" x14ac:dyDescent="0.25">
      <c r="A187" s="7">
        <v>805</v>
      </c>
      <c r="B187" s="8">
        <v>40579</v>
      </c>
      <c r="C187" s="7">
        <v>1</v>
      </c>
      <c r="D187" s="7">
        <v>0</v>
      </c>
      <c r="E187" s="7">
        <v>2</v>
      </c>
      <c r="F187" s="7">
        <v>23</v>
      </c>
      <c r="G187" s="7" t="b">
        <v>0</v>
      </c>
      <c r="H187" s="7">
        <v>6</v>
      </c>
      <c r="I187" s="7">
        <v>1</v>
      </c>
      <c r="J187" s="7">
        <v>0.26</v>
      </c>
      <c r="K187" s="7">
        <v>0.2576</v>
      </c>
      <c r="L187" s="7">
        <v>0.93</v>
      </c>
      <c r="M187" s="7">
        <v>0.22389999999999999</v>
      </c>
      <c r="N187" s="7">
        <v>7</v>
      </c>
      <c r="O187" s="7">
        <v>52</v>
      </c>
      <c r="P187" s="7">
        <v>59</v>
      </c>
    </row>
    <row r="188" spans="1:16" x14ac:dyDescent="0.25">
      <c r="A188" s="7">
        <v>806</v>
      </c>
      <c r="B188" s="8">
        <v>40580</v>
      </c>
      <c r="C188" s="7">
        <v>1</v>
      </c>
      <c r="D188" s="7">
        <v>0</v>
      </c>
      <c r="E188" s="7">
        <v>2</v>
      </c>
      <c r="F188" s="7">
        <v>0</v>
      </c>
      <c r="G188" s="7" t="b">
        <v>0</v>
      </c>
      <c r="H188" s="7">
        <v>0</v>
      </c>
      <c r="I188" s="7">
        <v>1</v>
      </c>
      <c r="J188" s="7">
        <v>0.26</v>
      </c>
      <c r="K188" s="7">
        <v>0.2576</v>
      </c>
      <c r="L188" s="7">
        <v>0.7</v>
      </c>
      <c r="M188" s="7">
        <v>0.19400000000000001</v>
      </c>
      <c r="N188" s="7">
        <v>2</v>
      </c>
      <c r="O188" s="7">
        <v>37</v>
      </c>
      <c r="P188" s="7">
        <v>39</v>
      </c>
    </row>
    <row r="189" spans="1:16" x14ac:dyDescent="0.25">
      <c r="A189" s="7">
        <v>807</v>
      </c>
      <c r="B189" s="8">
        <v>40580</v>
      </c>
      <c r="C189" s="7">
        <v>1</v>
      </c>
      <c r="D189" s="7">
        <v>0</v>
      </c>
      <c r="E189" s="7">
        <v>2</v>
      </c>
      <c r="F189" s="7">
        <v>1</v>
      </c>
      <c r="G189" s="7" t="b">
        <v>0</v>
      </c>
      <c r="H189" s="7">
        <v>0</v>
      </c>
      <c r="I189" s="7">
        <v>1</v>
      </c>
      <c r="J189" s="7">
        <v>0.26</v>
      </c>
      <c r="K189" s="7">
        <v>0.2273</v>
      </c>
      <c r="L189" s="7">
        <v>0.65</v>
      </c>
      <c r="M189" s="7">
        <v>0.41789999999999999</v>
      </c>
      <c r="N189" s="7">
        <v>4</v>
      </c>
      <c r="O189" s="7">
        <v>40</v>
      </c>
      <c r="P189" s="7">
        <v>44</v>
      </c>
    </row>
    <row r="190" spans="1:16" x14ac:dyDescent="0.25">
      <c r="A190" s="7">
        <v>808</v>
      </c>
      <c r="B190" s="8">
        <v>40580</v>
      </c>
      <c r="C190" s="7">
        <v>1</v>
      </c>
      <c r="D190" s="7">
        <v>0</v>
      </c>
      <c r="E190" s="7">
        <v>2</v>
      </c>
      <c r="F190" s="7">
        <v>2</v>
      </c>
      <c r="G190" s="7" t="b">
        <v>0</v>
      </c>
      <c r="H190" s="7">
        <v>0</v>
      </c>
      <c r="I190" s="7">
        <v>1</v>
      </c>
      <c r="J190" s="7">
        <v>0.26</v>
      </c>
      <c r="K190" s="7">
        <v>0.2273</v>
      </c>
      <c r="L190" s="7">
        <v>0.6</v>
      </c>
      <c r="M190" s="7">
        <v>0.32840000000000003</v>
      </c>
      <c r="N190" s="7">
        <v>0</v>
      </c>
      <c r="O190" s="7">
        <v>20</v>
      </c>
      <c r="P190" s="7">
        <v>20</v>
      </c>
    </row>
    <row r="191" spans="1:16" x14ac:dyDescent="0.25">
      <c r="A191" s="7">
        <v>809</v>
      </c>
      <c r="B191" s="8">
        <v>40580</v>
      </c>
      <c r="C191" s="7">
        <v>1</v>
      </c>
      <c r="D191" s="7">
        <v>0</v>
      </c>
      <c r="E191" s="7">
        <v>2</v>
      </c>
      <c r="F191" s="7">
        <v>3</v>
      </c>
      <c r="G191" s="7" t="b">
        <v>0</v>
      </c>
      <c r="H191" s="7">
        <v>0</v>
      </c>
      <c r="I191" s="7">
        <v>1</v>
      </c>
      <c r="J191" s="7">
        <v>0.26</v>
      </c>
      <c r="K191" s="7">
        <v>0.28789999999999999</v>
      </c>
      <c r="L191" s="7">
        <v>0.6</v>
      </c>
      <c r="M191" s="7">
        <v>8.9599999999999999E-2</v>
      </c>
      <c r="N191" s="7">
        <v>3</v>
      </c>
      <c r="O191" s="7">
        <v>10</v>
      </c>
      <c r="P191" s="7">
        <v>13</v>
      </c>
    </row>
    <row r="192" spans="1:16" x14ac:dyDescent="0.25">
      <c r="A192" s="7">
        <v>810</v>
      </c>
      <c r="B192" s="8">
        <v>40580</v>
      </c>
      <c r="C192" s="7">
        <v>1</v>
      </c>
      <c r="D192" s="7">
        <v>0</v>
      </c>
      <c r="E192" s="7">
        <v>2</v>
      </c>
      <c r="F192" s="7">
        <v>4</v>
      </c>
      <c r="G192" s="7" t="b">
        <v>0</v>
      </c>
      <c r="H192" s="7">
        <v>0</v>
      </c>
      <c r="I192" s="7">
        <v>1</v>
      </c>
      <c r="J192" s="7">
        <v>0.26</v>
      </c>
      <c r="K192" s="7">
        <v>0.2273</v>
      </c>
      <c r="L192" s="7">
        <v>0.6</v>
      </c>
      <c r="M192" s="7">
        <v>0.35820000000000002</v>
      </c>
      <c r="N192" s="7">
        <v>0</v>
      </c>
      <c r="O192" s="7">
        <v>2</v>
      </c>
      <c r="P192" s="7">
        <v>2</v>
      </c>
    </row>
    <row r="193" spans="1:16" x14ac:dyDescent="0.25">
      <c r="A193" s="7">
        <v>811</v>
      </c>
      <c r="B193" s="8">
        <v>40580</v>
      </c>
      <c r="C193" s="7">
        <v>1</v>
      </c>
      <c r="D193" s="7">
        <v>0</v>
      </c>
      <c r="E193" s="7">
        <v>2</v>
      </c>
      <c r="F193" s="7">
        <v>5</v>
      </c>
      <c r="G193" s="7" t="b">
        <v>0</v>
      </c>
      <c r="H193" s="7">
        <v>0</v>
      </c>
      <c r="I193" s="7">
        <v>1</v>
      </c>
      <c r="J193" s="7">
        <v>0.26</v>
      </c>
      <c r="K193" s="7">
        <v>0.2576</v>
      </c>
      <c r="L193" s="7">
        <v>0.6</v>
      </c>
      <c r="M193" s="7">
        <v>0.22389999999999999</v>
      </c>
      <c r="N193" s="7">
        <v>0</v>
      </c>
      <c r="O193" s="7">
        <v>1</v>
      </c>
      <c r="P193" s="7">
        <v>1</v>
      </c>
    </row>
    <row r="194" spans="1:16" x14ac:dyDescent="0.25">
      <c r="A194" s="7">
        <v>812</v>
      </c>
      <c r="B194" s="8">
        <v>40580</v>
      </c>
      <c r="C194" s="7">
        <v>1</v>
      </c>
      <c r="D194" s="7">
        <v>0</v>
      </c>
      <c r="E194" s="7">
        <v>2</v>
      </c>
      <c r="F194" s="7">
        <v>6</v>
      </c>
      <c r="G194" s="7" t="b">
        <v>0</v>
      </c>
      <c r="H194" s="7">
        <v>0</v>
      </c>
      <c r="I194" s="7">
        <v>1</v>
      </c>
      <c r="J194" s="7">
        <v>0.26</v>
      </c>
      <c r="K194" s="7">
        <v>0.2576</v>
      </c>
      <c r="L194" s="7">
        <v>0.6</v>
      </c>
      <c r="M194" s="7">
        <v>0.22389999999999999</v>
      </c>
      <c r="N194" s="7">
        <v>0</v>
      </c>
      <c r="O194" s="7">
        <v>1</v>
      </c>
      <c r="P194" s="7">
        <v>1</v>
      </c>
    </row>
    <row r="195" spans="1:16" x14ac:dyDescent="0.25">
      <c r="A195" s="7">
        <v>813</v>
      </c>
      <c r="B195" s="8">
        <v>40580</v>
      </c>
      <c r="C195" s="7">
        <v>1</v>
      </c>
      <c r="D195" s="7">
        <v>0</v>
      </c>
      <c r="E195" s="7">
        <v>2</v>
      </c>
      <c r="F195" s="7">
        <v>7</v>
      </c>
      <c r="G195" s="7" t="b">
        <v>0</v>
      </c>
      <c r="H195" s="7">
        <v>0</v>
      </c>
      <c r="I195" s="7">
        <v>1</v>
      </c>
      <c r="J195" s="7">
        <v>0.24</v>
      </c>
      <c r="K195" s="7">
        <v>0.2424</v>
      </c>
      <c r="L195" s="7">
        <v>0.65</v>
      </c>
      <c r="M195" s="7">
        <v>0.16420000000000001</v>
      </c>
      <c r="N195" s="7">
        <v>0</v>
      </c>
      <c r="O195" s="7">
        <v>8</v>
      </c>
      <c r="P195" s="7">
        <v>8</v>
      </c>
    </row>
    <row r="196" spans="1:16" x14ac:dyDescent="0.25">
      <c r="A196" s="7">
        <v>814</v>
      </c>
      <c r="B196" s="8">
        <v>40580</v>
      </c>
      <c r="C196" s="7">
        <v>1</v>
      </c>
      <c r="D196" s="7">
        <v>0</v>
      </c>
      <c r="E196" s="7">
        <v>2</v>
      </c>
      <c r="F196" s="7">
        <v>8</v>
      </c>
      <c r="G196" s="7" t="b">
        <v>0</v>
      </c>
      <c r="H196" s="7">
        <v>0</v>
      </c>
      <c r="I196" s="7">
        <v>1</v>
      </c>
      <c r="J196" s="7">
        <v>0.24</v>
      </c>
      <c r="K196" s="7">
        <v>0.2576</v>
      </c>
      <c r="L196" s="7">
        <v>0.65</v>
      </c>
      <c r="M196" s="7">
        <v>0.1045</v>
      </c>
      <c r="N196" s="7">
        <v>2</v>
      </c>
      <c r="O196" s="7">
        <v>21</v>
      </c>
      <c r="P196" s="7">
        <v>23</v>
      </c>
    </row>
    <row r="197" spans="1:16" x14ac:dyDescent="0.25">
      <c r="A197" s="7">
        <v>815</v>
      </c>
      <c r="B197" s="8">
        <v>40580</v>
      </c>
      <c r="C197" s="7">
        <v>1</v>
      </c>
      <c r="D197" s="7">
        <v>0</v>
      </c>
      <c r="E197" s="7">
        <v>2</v>
      </c>
      <c r="F197" s="7">
        <v>9</v>
      </c>
      <c r="G197" s="7" t="b">
        <v>0</v>
      </c>
      <c r="H197" s="7">
        <v>0</v>
      </c>
      <c r="I197" s="7">
        <v>1</v>
      </c>
      <c r="J197" s="7">
        <v>0.28000000000000003</v>
      </c>
      <c r="K197" s="7">
        <v>0.28789999999999999</v>
      </c>
      <c r="L197" s="7">
        <v>0.56000000000000005</v>
      </c>
      <c r="M197" s="7">
        <v>0.1045</v>
      </c>
      <c r="N197" s="7">
        <v>7</v>
      </c>
      <c r="O197" s="7">
        <v>38</v>
      </c>
      <c r="P197" s="7">
        <v>45</v>
      </c>
    </row>
    <row r="198" spans="1:16" x14ac:dyDescent="0.25">
      <c r="A198" s="7">
        <v>816</v>
      </c>
      <c r="B198" s="8">
        <v>40580</v>
      </c>
      <c r="C198" s="7">
        <v>1</v>
      </c>
      <c r="D198" s="7">
        <v>0</v>
      </c>
      <c r="E198" s="7">
        <v>2</v>
      </c>
      <c r="F198" s="7">
        <v>10</v>
      </c>
      <c r="G198" s="7" t="b">
        <v>0</v>
      </c>
      <c r="H198" s="7">
        <v>0</v>
      </c>
      <c r="I198" s="7">
        <v>1</v>
      </c>
      <c r="J198" s="7">
        <v>0.3</v>
      </c>
      <c r="K198" s="7">
        <v>0.28789999999999999</v>
      </c>
      <c r="L198" s="7">
        <v>0.52</v>
      </c>
      <c r="M198" s="7">
        <v>0.25369999999999998</v>
      </c>
      <c r="N198" s="7">
        <v>15</v>
      </c>
      <c r="O198" s="7">
        <v>74</v>
      </c>
      <c r="P198" s="7">
        <v>89</v>
      </c>
    </row>
    <row r="199" spans="1:16" x14ac:dyDescent="0.25">
      <c r="A199" s="7">
        <v>817</v>
      </c>
      <c r="B199" s="8">
        <v>40580</v>
      </c>
      <c r="C199" s="7">
        <v>1</v>
      </c>
      <c r="D199" s="7">
        <v>0</v>
      </c>
      <c r="E199" s="7">
        <v>2</v>
      </c>
      <c r="F199" s="7">
        <v>11</v>
      </c>
      <c r="G199" s="7" t="b">
        <v>0</v>
      </c>
      <c r="H199" s="7">
        <v>0</v>
      </c>
      <c r="I199" s="7">
        <v>1</v>
      </c>
      <c r="J199" s="7">
        <v>0.32</v>
      </c>
      <c r="K199" s="7">
        <v>0.30299999999999999</v>
      </c>
      <c r="L199" s="7">
        <v>0.49</v>
      </c>
      <c r="M199" s="7">
        <v>0.25369999999999998</v>
      </c>
      <c r="N199" s="7">
        <v>28</v>
      </c>
      <c r="O199" s="7">
        <v>89</v>
      </c>
      <c r="P199" s="7">
        <v>117</v>
      </c>
    </row>
    <row r="200" spans="1:16" x14ac:dyDescent="0.25">
      <c r="A200" s="7">
        <v>818</v>
      </c>
      <c r="B200" s="8">
        <v>40580</v>
      </c>
      <c r="C200" s="7">
        <v>1</v>
      </c>
      <c r="D200" s="7">
        <v>0</v>
      </c>
      <c r="E200" s="7">
        <v>2</v>
      </c>
      <c r="F200" s="7">
        <v>12</v>
      </c>
      <c r="G200" s="7" t="b">
        <v>0</v>
      </c>
      <c r="H200" s="7">
        <v>0</v>
      </c>
      <c r="I200" s="7">
        <v>1</v>
      </c>
      <c r="J200" s="7">
        <v>0.34</v>
      </c>
      <c r="K200" s="7">
        <v>0.33329999999999999</v>
      </c>
      <c r="L200" s="7">
        <v>0.46</v>
      </c>
      <c r="M200" s="7">
        <v>0</v>
      </c>
      <c r="N200" s="7">
        <v>48</v>
      </c>
      <c r="O200" s="7">
        <v>126</v>
      </c>
      <c r="P200" s="7">
        <v>174</v>
      </c>
    </row>
    <row r="201" spans="1:16" x14ac:dyDescent="0.25">
      <c r="A201" s="7">
        <v>819</v>
      </c>
      <c r="B201" s="8">
        <v>40580</v>
      </c>
      <c r="C201" s="7">
        <v>1</v>
      </c>
      <c r="D201" s="7">
        <v>0</v>
      </c>
      <c r="E201" s="7">
        <v>2</v>
      </c>
      <c r="F201" s="7">
        <v>13</v>
      </c>
      <c r="G201" s="7" t="b">
        <v>0</v>
      </c>
      <c r="H201" s="7">
        <v>0</v>
      </c>
      <c r="I201" s="7">
        <v>1</v>
      </c>
      <c r="J201" s="7">
        <v>0.34</v>
      </c>
      <c r="K201" s="7">
        <v>0.36359999999999998</v>
      </c>
      <c r="L201" s="7">
        <v>0.46</v>
      </c>
      <c r="M201" s="7">
        <v>0</v>
      </c>
      <c r="N201" s="7">
        <v>47</v>
      </c>
      <c r="O201" s="7">
        <v>135</v>
      </c>
      <c r="P201" s="7">
        <v>182</v>
      </c>
    </row>
    <row r="202" spans="1:16" x14ac:dyDescent="0.25">
      <c r="A202" s="7">
        <v>820</v>
      </c>
      <c r="B202" s="8">
        <v>40580</v>
      </c>
      <c r="C202" s="7">
        <v>1</v>
      </c>
      <c r="D202" s="7">
        <v>0</v>
      </c>
      <c r="E202" s="7">
        <v>2</v>
      </c>
      <c r="F202" s="7">
        <v>14</v>
      </c>
      <c r="G202" s="7" t="b">
        <v>0</v>
      </c>
      <c r="H202" s="7">
        <v>0</v>
      </c>
      <c r="I202" s="7">
        <v>1</v>
      </c>
      <c r="J202" s="7">
        <v>0.34</v>
      </c>
      <c r="K202" s="7">
        <v>0.34849999999999998</v>
      </c>
      <c r="L202" s="7">
        <v>0.46</v>
      </c>
      <c r="M202" s="7">
        <v>8.9599999999999999E-2</v>
      </c>
      <c r="N202" s="7">
        <v>47</v>
      </c>
      <c r="O202" s="7">
        <v>114</v>
      </c>
      <c r="P202" s="7">
        <v>161</v>
      </c>
    </row>
    <row r="203" spans="1:16" x14ac:dyDescent="0.25">
      <c r="A203" s="7">
        <v>821</v>
      </c>
      <c r="B203" s="8">
        <v>40580</v>
      </c>
      <c r="C203" s="7">
        <v>1</v>
      </c>
      <c r="D203" s="7">
        <v>0</v>
      </c>
      <c r="E203" s="7">
        <v>2</v>
      </c>
      <c r="F203" s="7">
        <v>15</v>
      </c>
      <c r="G203" s="7" t="b">
        <v>0</v>
      </c>
      <c r="H203" s="7">
        <v>0</v>
      </c>
      <c r="I203" s="7">
        <v>1</v>
      </c>
      <c r="J203" s="7">
        <v>0.34</v>
      </c>
      <c r="K203" s="7">
        <v>0.34849999999999998</v>
      </c>
      <c r="L203" s="7">
        <v>0.46</v>
      </c>
      <c r="M203" s="7">
        <v>8.9599999999999999E-2</v>
      </c>
      <c r="N203" s="7">
        <v>52</v>
      </c>
      <c r="O203" s="7">
        <v>130</v>
      </c>
      <c r="P203" s="7">
        <v>182</v>
      </c>
    </row>
    <row r="204" spans="1:16" x14ac:dyDescent="0.25">
      <c r="A204" s="7">
        <v>822</v>
      </c>
      <c r="B204" s="8">
        <v>40580</v>
      </c>
      <c r="C204" s="7">
        <v>1</v>
      </c>
      <c r="D204" s="7">
        <v>0</v>
      </c>
      <c r="E204" s="7">
        <v>2</v>
      </c>
      <c r="F204" s="7">
        <v>16</v>
      </c>
      <c r="G204" s="7" t="b">
        <v>0</v>
      </c>
      <c r="H204" s="7">
        <v>0</v>
      </c>
      <c r="I204" s="7">
        <v>1</v>
      </c>
      <c r="J204" s="7">
        <v>0.34</v>
      </c>
      <c r="K204" s="7">
        <v>0.34849999999999998</v>
      </c>
      <c r="L204" s="7">
        <v>0.49</v>
      </c>
      <c r="M204" s="7">
        <v>0.1045</v>
      </c>
      <c r="N204" s="7">
        <v>42</v>
      </c>
      <c r="O204" s="7">
        <v>115</v>
      </c>
      <c r="P204" s="7">
        <v>157</v>
      </c>
    </row>
    <row r="205" spans="1:16" x14ac:dyDescent="0.25">
      <c r="A205" s="7">
        <v>823</v>
      </c>
      <c r="B205" s="8">
        <v>40580</v>
      </c>
      <c r="C205" s="7">
        <v>1</v>
      </c>
      <c r="D205" s="7">
        <v>0</v>
      </c>
      <c r="E205" s="7">
        <v>2</v>
      </c>
      <c r="F205" s="7">
        <v>17</v>
      </c>
      <c r="G205" s="7" t="b">
        <v>0</v>
      </c>
      <c r="H205" s="7">
        <v>0</v>
      </c>
      <c r="I205" s="7">
        <v>1</v>
      </c>
      <c r="J205" s="7">
        <v>0.34</v>
      </c>
      <c r="K205" s="7">
        <v>0.36359999999999998</v>
      </c>
      <c r="L205" s="7">
        <v>0.46</v>
      </c>
      <c r="M205" s="7">
        <v>0</v>
      </c>
      <c r="N205" s="7">
        <v>24</v>
      </c>
      <c r="O205" s="7">
        <v>97</v>
      </c>
      <c r="P205" s="7">
        <v>121</v>
      </c>
    </row>
    <row r="206" spans="1:16" x14ac:dyDescent="0.25">
      <c r="A206" s="7">
        <v>824</v>
      </c>
      <c r="B206" s="8">
        <v>40580</v>
      </c>
      <c r="C206" s="7">
        <v>1</v>
      </c>
      <c r="D206" s="7">
        <v>0</v>
      </c>
      <c r="E206" s="7">
        <v>2</v>
      </c>
      <c r="F206" s="7">
        <v>18</v>
      </c>
      <c r="G206" s="7" t="b">
        <v>0</v>
      </c>
      <c r="H206" s="7">
        <v>0</v>
      </c>
      <c r="I206" s="7">
        <v>1</v>
      </c>
      <c r="J206" s="7">
        <v>0.3</v>
      </c>
      <c r="K206" s="7">
        <v>0.30299999999999999</v>
      </c>
      <c r="L206" s="7">
        <v>0.56000000000000005</v>
      </c>
      <c r="M206" s="7">
        <v>0.16420000000000001</v>
      </c>
      <c r="N206" s="7">
        <v>13</v>
      </c>
      <c r="O206" s="7">
        <v>65</v>
      </c>
      <c r="P206" s="7">
        <v>78</v>
      </c>
    </row>
    <row r="207" spans="1:16" x14ac:dyDescent="0.25">
      <c r="A207" s="7">
        <v>825</v>
      </c>
      <c r="B207" s="8">
        <v>40580</v>
      </c>
      <c r="C207" s="7">
        <v>1</v>
      </c>
      <c r="D207" s="7">
        <v>0</v>
      </c>
      <c r="E207" s="7">
        <v>2</v>
      </c>
      <c r="F207" s="7">
        <v>19</v>
      </c>
      <c r="G207" s="7" t="b">
        <v>0</v>
      </c>
      <c r="H207" s="7">
        <v>0</v>
      </c>
      <c r="I207" s="7">
        <v>1</v>
      </c>
      <c r="J207" s="7">
        <v>0.28000000000000003</v>
      </c>
      <c r="K207" s="7">
        <v>0.28789999999999999</v>
      </c>
      <c r="L207" s="7">
        <v>0.61</v>
      </c>
      <c r="M207" s="7">
        <v>0.1343</v>
      </c>
      <c r="N207" s="7">
        <v>1</v>
      </c>
      <c r="O207" s="7">
        <v>20</v>
      </c>
      <c r="P207" s="7">
        <v>21</v>
      </c>
    </row>
    <row r="208" spans="1:16" x14ac:dyDescent="0.25">
      <c r="A208" s="7">
        <v>826</v>
      </c>
      <c r="B208" s="8">
        <v>40580</v>
      </c>
      <c r="C208" s="7">
        <v>1</v>
      </c>
      <c r="D208" s="7">
        <v>0</v>
      </c>
      <c r="E208" s="7">
        <v>2</v>
      </c>
      <c r="F208" s="7">
        <v>20</v>
      </c>
      <c r="G208" s="7" t="b">
        <v>0</v>
      </c>
      <c r="H208" s="7">
        <v>0</v>
      </c>
      <c r="I208" s="7">
        <v>1</v>
      </c>
      <c r="J208" s="7">
        <v>0.28000000000000003</v>
      </c>
      <c r="K208" s="7">
        <v>0.28789999999999999</v>
      </c>
      <c r="L208" s="7">
        <v>0.61</v>
      </c>
      <c r="M208" s="7">
        <v>0.1045</v>
      </c>
      <c r="N208" s="7">
        <v>5</v>
      </c>
      <c r="O208" s="7">
        <v>21</v>
      </c>
      <c r="P208" s="7">
        <v>26</v>
      </c>
    </row>
    <row r="209" spans="1:16" x14ac:dyDescent="0.25">
      <c r="A209" s="7">
        <v>827</v>
      </c>
      <c r="B209" s="8">
        <v>40580</v>
      </c>
      <c r="C209" s="7">
        <v>1</v>
      </c>
      <c r="D209" s="7">
        <v>0</v>
      </c>
      <c r="E209" s="7">
        <v>2</v>
      </c>
      <c r="F209" s="7">
        <v>21</v>
      </c>
      <c r="G209" s="7" t="b">
        <v>0</v>
      </c>
      <c r="H209" s="7">
        <v>0</v>
      </c>
      <c r="I209" s="7">
        <v>1</v>
      </c>
      <c r="J209" s="7">
        <v>0.26</v>
      </c>
      <c r="K209" s="7">
        <v>0.30299999999999999</v>
      </c>
      <c r="L209" s="7">
        <v>0.6</v>
      </c>
      <c r="M209" s="7">
        <v>0</v>
      </c>
      <c r="N209" s="7">
        <v>5</v>
      </c>
      <c r="O209" s="7">
        <v>22</v>
      </c>
      <c r="P209" s="7">
        <v>27</v>
      </c>
    </row>
    <row r="210" spans="1:16" x14ac:dyDescent="0.25">
      <c r="A210" s="7">
        <v>828</v>
      </c>
      <c r="B210" s="8">
        <v>40580</v>
      </c>
      <c r="C210" s="7">
        <v>1</v>
      </c>
      <c r="D210" s="7">
        <v>0</v>
      </c>
      <c r="E210" s="7">
        <v>2</v>
      </c>
      <c r="F210" s="7">
        <v>22</v>
      </c>
      <c r="G210" s="7" t="b">
        <v>0</v>
      </c>
      <c r="H210" s="7">
        <v>0</v>
      </c>
      <c r="I210" s="7">
        <v>1</v>
      </c>
      <c r="J210" s="7">
        <v>0.26</v>
      </c>
      <c r="K210" s="7">
        <v>0.30299999999999999</v>
      </c>
      <c r="L210" s="7">
        <v>0.6</v>
      </c>
      <c r="M210" s="7">
        <v>0</v>
      </c>
      <c r="N210" s="7">
        <v>5</v>
      </c>
      <c r="O210" s="7">
        <v>57</v>
      </c>
      <c r="P210" s="7">
        <v>62</v>
      </c>
    </row>
    <row r="211" spans="1:16" x14ac:dyDescent="0.25">
      <c r="A211" s="7">
        <v>829</v>
      </c>
      <c r="B211" s="8">
        <v>40580</v>
      </c>
      <c r="C211" s="7">
        <v>1</v>
      </c>
      <c r="D211" s="7">
        <v>0</v>
      </c>
      <c r="E211" s="7">
        <v>2</v>
      </c>
      <c r="F211" s="7">
        <v>23</v>
      </c>
      <c r="G211" s="7" t="b">
        <v>0</v>
      </c>
      <c r="H211" s="7">
        <v>0</v>
      </c>
      <c r="I211" s="7">
        <v>1</v>
      </c>
      <c r="J211" s="7">
        <v>0.24</v>
      </c>
      <c r="K211" s="7">
        <v>0.28789999999999999</v>
      </c>
      <c r="L211" s="7">
        <v>0.65</v>
      </c>
      <c r="M211" s="7">
        <v>0</v>
      </c>
      <c r="N211" s="7">
        <v>4</v>
      </c>
      <c r="O211" s="7">
        <v>26</v>
      </c>
      <c r="P211" s="7">
        <v>30</v>
      </c>
    </row>
    <row r="212" spans="1:16" x14ac:dyDescent="0.25">
      <c r="A212" s="7">
        <v>830</v>
      </c>
      <c r="B212" s="8">
        <v>40581</v>
      </c>
      <c r="C212" s="7">
        <v>1</v>
      </c>
      <c r="D212" s="7">
        <v>0</v>
      </c>
      <c r="E212" s="7">
        <v>2</v>
      </c>
      <c r="F212" s="7">
        <v>0</v>
      </c>
      <c r="G212" s="7" t="b">
        <v>0</v>
      </c>
      <c r="H212" s="7">
        <v>1</v>
      </c>
      <c r="I212" s="7">
        <v>1</v>
      </c>
      <c r="J212" s="7">
        <v>0.24</v>
      </c>
      <c r="K212" s="7">
        <v>0.28789999999999999</v>
      </c>
      <c r="L212" s="7">
        <v>0.65</v>
      </c>
      <c r="M212" s="7">
        <v>0</v>
      </c>
      <c r="N212" s="7">
        <v>1</v>
      </c>
      <c r="O212" s="7">
        <v>14</v>
      </c>
      <c r="P212" s="7">
        <v>15</v>
      </c>
    </row>
    <row r="213" spans="1:16" x14ac:dyDescent="0.25">
      <c r="A213" s="7">
        <v>831</v>
      </c>
      <c r="B213" s="8">
        <v>40581</v>
      </c>
      <c r="C213" s="7">
        <v>1</v>
      </c>
      <c r="D213" s="7">
        <v>0</v>
      </c>
      <c r="E213" s="7">
        <v>2</v>
      </c>
      <c r="F213" s="7">
        <v>1</v>
      </c>
      <c r="G213" s="7" t="b">
        <v>0</v>
      </c>
      <c r="H213" s="7">
        <v>1</v>
      </c>
      <c r="I213" s="7">
        <v>1</v>
      </c>
      <c r="J213" s="7">
        <v>0.22</v>
      </c>
      <c r="K213" s="7">
        <v>0.2727</v>
      </c>
      <c r="L213" s="7">
        <v>0.75</v>
      </c>
      <c r="M213" s="7">
        <v>0</v>
      </c>
      <c r="N213" s="7">
        <v>1</v>
      </c>
      <c r="O213" s="7">
        <v>4</v>
      </c>
      <c r="P213" s="7">
        <v>5</v>
      </c>
    </row>
    <row r="214" spans="1:16" x14ac:dyDescent="0.25">
      <c r="A214" s="7">
        <v>832</v>
      </c>
      <c r="B214" s="8">
        <v>40581</v>
      </c>
      <c r="C214" s="7">
        <v>1</v>
      </c>
      <c r="D214" s="7">
        <v>0</v>
      </c>
      <c r="E214" s="7">
        <v>2</v>
      </c>
      <c r="F214" s="7">
        <v>2</v>
      </c>
      <c r="G214" s="7" t="b">
        <v>0</v>
      </c>
      <c r="H214" s="7">
        <v>1</v>
      </c>
      <c r="I214" s="7">
        <v>1</v>
      </c>
      <c r="J214" s="7">
        <v>0.2</v>
      </c>
      <c r="K214" s="7">
        <v>0.2576</v>
      </c>
      <c r="L214" s="7">
        <v>0.8</v>
      </c>
      <c r="M214" s="7">
        <v>0</v>
      </c>
      <c r="N214" s="7">
        <v>0</v>
      </c>
      <c r="O214" s="7">
        <v>3</v>
      </c>
      <c r="P214" s="7">
        <v>3</v>
      </c>
    </row>
    <row r="215" spans="1:16" x14ac:dyDescent="0.25">
      <c r="A215" s="7">
        <v>833</v>
      </c>
      <c r="B215" s="8">
        <v>40581</v>
      </c>
      <c r="C215" s="7">
        <v>1</v>
      </c>
      <c r="D215" s="7">
        <v>0</v>
      </c>
      <c r="E215" s="7">
        <v>2</v>
      </c>
      <c r="F215" s="7">
        <v>3</v>
      </c>
      <c r="G215" s="7" t="b">
        <v>0</v>
      </c>
      <c r="H215" s="7">
        <v>1</v>
      </c>
      <c r="I215" s="7">
        <v>1</v>
      </c>
      <c r="J215" s="7">
        <v>0.2</v>
      </c>
      <c r="K215" s="7">
        <v>0.2576</v>
      </c>
      <c r="L215" s="7">
        <v>0.86</v>
      </c>
      <c r="M215" s="7">
        <v>0</v>
      </c>
      <c r="N215" s="7">
        <v>0</v>
      </c>
      <c r="O215" s="7">
        <v>1</v>
      </c>
      <c r="P215" s="7">
        <v>1</v>
      </c>
    </row>
    <row r="216" spans="1:16" x14ac:dyDescent="0.25">
      <c r="A216" s="7">
        <v>834</v>
      </c>
      <c r="B216" s="8">
        <v>40581</v>
      </c>
      <c r="C216" s="7">
        <v>1</v>
      </c>
      <c r="D216" s="7">
        <v>0</v>
      </c>
      <c r="E216" s="7">
        <v>2</v>
      </c>
      <c r="F216" s="7">
        <v>4</v>
      </c>
      <c r="G216" s="7" t="b">
        <v>0</v>
      </c>
      <c r="H216" s="7">
        <v>1</v>
      </c>
      <c r="I216" s="7">
        <v>1</v>
      </c>
      <c r="J216" s="7">
        <v>0.2</v>
      </c>
      <c r="K216" s="7">
        <v>0.2576</v>
      </c>
      <c r="L216" s="7">
        <v>0.86</v>
      </c>
      <c r="M216" s="7">
        <v>0</v>
      </c>
      <c r="N216" s="7">
        <v>1</v>
      </c>
      <c r="O216" s="7">
        <v>1</v>
      </c>
      <c r="P216" s="7">
        <v>2</v>
      </c>
    </row>
    <row r="217" spans="1:16" x14ac:dyDescent="0.25">
      <c r="A217" s="7">
        <v>835</v>
      </c>
      <c r="B217" s="8">
        <v>40581</v>
      </c>
      <c r="C217" s="7">
        <v>1</v>
      </c>
      <c r="D217" s="7">
        <v>0</v>
      </c>
      <c r="E217" s="7">
        <v>2</v>
      </c>
      <c r="F217" s="7">
        <v>5</v>
      </c>
      <c r="G217" s="7" t="b">
        <v>0</v>
      </c>
      <c r="H217" s="7">
        <v>1</v>
      </c>
      <c r="I217" s="7">
        <v>1</v>
      </c>
      <c r="J217" s="7">
        <v>0.2</v>
      </c>
      <c r="K217" s="7">
        <v>0.2576</v>
      </c>
      <c r="L217" s="7">
        <v>0.86</v>
      </c>
      <c r="M217" s="7">
        <v>0</v>
      </c>
      <c r="N217" s="7">
        <v>1</v>
      </c>
      <c r="O217" s="7">
        <v>9</v>
      </c>
      <c r="P217" s="7">
        <v>10</v>
      </c>
    </row>
    <row r="218" spans="1:16" x14ac:dyDescent="0.25">
      <c r="A218" s="7">
        <v>836</v>
      </c>
      <c r="B218" s="8">
        <v>40581</v>
      </c>
      <c r="C218" s="7">
        <v>1</v>
      </c>
      <c r="D218" s="7">
        <v>0</v>
      </c>
      <c r="E218" s="7">
        <v>2</v>
      </c>
      <c r="F218" s="7">
        <v>6</v>
      </c>
      <c r="G218" s="7" t="b">
        <v>0</v>
      </c>
      <c r="H218" s="7">
        <v>1</v>
      </c>
      <c r="I218" s="7">
        <v>1</v>
      </c>
      <c r="J218" s="7">
        <v>0.18</v>
      </c>
      <c r="K218" s="7">
        <v>0.2424</v>
      </c>
      <c r="L218" s="7">
        <v>0.93</v>
      </c>
      <c r="M218" s="7">
        <v>0</v>
      </c>
      <c r="N218" s="7">
        <v>1</v>
      </c>
      <c r="O218" s="7">
        <v>29</v>
      </c>
      <c r="P218" s="7">
        <v>30</v>
      </c>
    </row>
    <row r="219" spans="1:16" x14ac:dyDescent="0.25">
      <c r="A219" s="7">
        <v>837</v>
      </c>
      <c r="B219" s="8">
        <v>40581</v>
      </c>
      <c r="C219" s="7">
        <v>1</v>
      </c>
      <c r="D219" s="7">
        <v>0</v>
      </c>
      <c r="E219" s="7">
        <v>2</v>
      </c>
      <c r="F219" s="7">
        <v>7</v>
      </c>
      <c r="G219" s="7" t="b">
        <v>0</v>
      </c>
      <c r="H219" s="7">
        <v>1</v>
      </c>
      <c r="I219" s="7">
        <v>1</v>
      </c>
      <c r="J219" s="7">
        <v>0.18</v>
      </c>
      <c r="K219" s="7">
        <v>0.2424</v>
      </c>
      <c r="L219" s="7">
        <v>0.86</v>
      </c>
      <c r="M219" s="7">
        <v>0</v>
      </c>
      <c r="N219" s="7">
        <v>6</v>
      </c>
      <c r="O219" s="7">
        <v>89</v>
      </c>
      <c r="P219" s="7">
        <v>95</v>
      </c>
    </row>
    <row r="220" spans="1:16" x14ac:dyDescent="0.25">
      <c r="A220" s="7">
        <v>838</v>
      </c>
      <c r="B220" s="8">
        <v>40581</v>
      </c>
      <c r="C220" s="7">
        <v>1</v>
      </c>
      <c r="D220" s="7">
        <v>0</v>
      </c>
      <c r="E220" s="7">
        <v>2</v>
      </c>
      <c r="F220" s="7">
        <v>8</v>
      </c>
      <c r="G220" s="7" t="b">
        <v>0</v>
      </c>
      <c r="H220" s="7">
        <v>1</v>
      </c>
      <c r="I220" s="7">
        <v>2</v>
      </c>
      <c r="J220" s="7">
        <v>0.16</v>
      </c>
      <c r="K220" s="7">
        <v>0.2273</v>
      </c>
      <c r="L220" s="7">
        <v>1</v>
      </c>
      <c r="M220" s="7">
        <v>0</v>
      </c>
      <c r="N220" s="7">
        <v>7</v>
      </c>
      <c r="O220" s="7">
        <v>223</v>
      </c>
      <c r="P220" s="7">
        <v>230</v>
      </c>
    </row>
    <row r="221" spans="1:16" x14ac:dyDescent="0.25">
      <c r="A221" s="7">
        <v>839</v>
      </c>
      <c r="B221" s="8">
        <v>40581</v>
      </c>
      <c r="C221" s="7">
        <v>1</v>
      </c>
      <c r="D221" s="7">
        <v>0</v>
      </c>
      <c r="E221" s="7">
        <v>2</v>
      </c>
      <c r="F221" s="7">
        <v>9</v>
      </c>
      <c r="G221" s="7" t="b">
        <v>0</v>
      </c>
      <c r="H221" s="7">
        <v>1</v>
      </c>
      <c r="I221" s="7">
        <v>1</v>
      </c>
      <c r="J221" s="7">
        <v>0.22</v>
      </c>
      <c r="K221" s="7">
        <v>0.2727</v>
      </c>
      <c r="L221" s="7">
        <v>0.8</v>
      </c>
      <c r="M221" s="7">
        <v>0</v>
      </c>
      <c r="N221" s="7">
        <v>3</v>
      </c>
      <c r="O221" s="7">
        <v>115</v>
      </c>
      <c r="P221" s="7">
        <v>118</v>
      </c>
    </row>
    <row r="222" spans="1:16" x14ac:dyDescent="0.25">
      <c r="A222" s="7">
        <v>840</v>
      </c>
      <c r="B222" s="8">
        <v>40581</v>
      </c>
      <c r="C222" s="7">
        <v>1</v>
      </c>
      <c r="D222" s="7">
        <v>0</v>
      </c>
      <c r="E222" s="7">
        <v>2</v>
      </c>
      <c r="F222" s="7">
        <v>10</v>
      </c>
      <c r="G222" s="7" t="b">
        <v>0</v>
      </c>
      <c r="H222" s="7">
        <v>1</v>
      </c>
      <c r="I222" s="7">
        <v>1</v>
      </c>
      <c r="J222" s="7">
        <v>0.24</v>
      </c>
      <c r="K222" s="7">
        <v>0.2576</v>
      </c>
      <c r="L222" s="7">
        <v>0.75</v>
      </c>
      <c r="M222" s="7">
        <v>0.1045</v>
      </c>
      <c r="N222" s="7">
        <v>6</v>
      </c>
      <c r="O222" s="7">
        <v>49</v>
      </c>
      <c r="P222" s="7">
        <v>55</v>
      </c>
    </row>
    <row r="223" spans="1:16" x14ac:dyDescent="0.25">
      <c r="A223" s="7">
        <v>841</v>
      </c>
      <c r="B223" s="8">
        <v>40581</v>
      </c>
      <c r="C223" s="7">
        <v>1</v>
      </c>
      <c r="D223" s="7">
        <v>0</v>
      </c>
      <c r="E223" s="7">
        <v>2</v>
      </c>
      <c r="F223" s="7">
        <v>11</v>
      </c>
      <c r="G223" s="7" t="b">
        <v>0</v>
      </c>
      <c r="H223" s="7">
        <v>1</v>
      </c>
      <c r="I223" s="7">
        <v>1</v>
      </c>
      <c r="J223" s="7">
        <v>0.3</v>
      </c>
      <c r="K223" s="7">
        <v>0.31819999999999998</v>
      </c>
      <c r="L223" s="7">
        <v>0.65</v>
      </c>
      <c r="M223" s="7">
        <v>8.9599999999999999E-2</v>
      </c>
      <c r="N223" s="7">
        <v>11</v>
      </c>
      <c r="O223" s="7">
        <v>36</v>
      </c>
      <c r="P223" s="7">
        <v>47</v>
      </c>
    </row>
    <row r="224" spans="1:16" x14ac:dyDescent="0.25">
      <c r="A224" s="7">
        <v>842</v>
      </c>
      <c r="B224" s="8">
        <v>40581</v>
      </c>
      <c r="C224" s="7">
        <v>1</v>
      </c>
      <c r="D224" s="7">
        <v>0</v>
      </c>
      <c r="E224" s="7">
        <v>2</v>
      </c>
      <c r="F224" s="7">
        <v>12</v>
      </c>
      <c r="G224" s="7" t="b">
        <v>0</v>
      </c>
      <c r="H224" s="7">
        <v>1</v>
      </c>
      <c r="I224" s="7">
        <v>2</v>
      </c>
      <c r="J224" s="7">
        <v>0.32</v>
      </c>
      <c r="K224" s="7">
        <v>0.34849999999999998</v>
      </c>
      <c r="L224" s="7">
        <v>0.62</v>
      </c>
      <c r="M224" s="7">
        <v>0</v>
      </c>
      <c r="N224" s="7">
        <v>7</v>
      </c>
      <c r="O224" s="7">
        <v>59</v>
      </c>
      <c r="P224" s="7">
        <v>66</v>
      </c>
    </row>
    <row r="225" spans="1:16" x14ac:dyDescent="0.25">
      <c r="A225" s="7">
        <v>843</v>
      </c>
      <c r="B225" s="8">
        <v>40581</v>
      </c>
      <c r="C225" s="7">
        <v>1</v>
      </c>
      <c r="D225" s="7">
        <v>0</v>
      </c>
      <c r="E225" s="7">
        <v>2</v>
      </c>
      <c r="F225" s="7">
        <v>13</v>
      </c>
      <c r="G225" s="7" t="b">
        <v>0</v>
      </c>
      <c r="H225" s="7">
        <v>1</v>
      </c>
      <c r="I225" s="7">
        <v>2</v>
      </c>
      <c r="J225" s="7">
        <v>0.36</v>
      </c>
      <c r="K225" s="7">
        <v>0.36359999999999998</v>
      </c>
      <c r="L225" s="7">
        <v>0.56999999999999995</v>
      </c>
      <c r="M225" s="7">
        <v>8.9599999999999999E-2</v>
      </c>
      <c r="N225" s="7">
        <v>10</v>
      </c>
      <c r="O225" s="7">
        <v>54</v>
      </c>
      <c r="P225" s="7">
        <v>64</v>
      </c>
    </row>
    <row r="226" spans="1:16" x14ac:dyDescent="0.25">
      <c r="A226" s="7">
        <v>844</v>
      </c>
      <c r="B226" s="8">
        <v>40581</v>
      </c>
      <c r="C226" s="7">
        <v>1</v>
      </c>
      <c r="D226" s="7">
        <v>0</v>
      </c>
      <c r="E226" s="7">
        <v>2</v>
      </c>
      <c r="F226" s="7">
        <v>14</v>
      </c>
      <c r="G226" s="7" t="b">
        <v>0</v>
      </c>
      <c r="H226" s="7">
        <v>1</v>
      </c>
      <c r="I226" s="7">
        <v>2</v>
      </c>
      <c r="J226" s="7">
        <v>0.36</v>
      </c>
      <c r="K226" s="7">
        <v>0.36359999999999998</v>
      </c>
      <c r="L226" s="7">
        <v>0.56999999999999995</v>
      </c>
      <c r="M226" s="7">
        <v>8.9599999999999999E-2</v>
      </c>
      <c r="N226" s="7">
        <v>8</v>
      </c>
      <c r="O226" s="7">
        <v>52</v>
      </c>
      <c r="P226" s="7">
        <v>60</v>
      </c>
    </row>
    <row r="227" spans="1:16" x14ac:dyDescent="0.25">
      <c r="A227" s="7">
        <v>845</v>
      </c>
      <c r="B227" s="8">
        <v>40581</v>
      </c>
      <c r="C227" s="7">
        <v>1</v>
      </c>
      <c r="D227" s="7">
        <v>0</v>
      </c>
      <c r="E227" s="7">
        <v>2</v>
      </c>
      <c r="F227" s="7">
        <v>15</v>
      </c>
      <c r="G227" s="7" t="b">
        <v>0</v>
      </c>
      <c r="H227" s="7">
        <v>1</v>
      </c>
      <c r="I227" s="7">
        <v>2</v>
      </c>
      <c r="J227" s="7">
        <v>0.38</v>
      </c>
      <c r="K227" s="7">
        <v>0.39389999999999997</v>
      </c>
      <c r="L227" s="7">
        <v>0.54</v>
      </c>
      <c r="M227" s="7">
        <v>8.9599999999999999E-2</v>
      </c>
      <c r="N227" s="7">
        <v>4</v>
      </c>
      <c r="O227" s="7">
        <v>46</v>
      </c>
      <c r="P227" s="7">
        <v>50</v>
      </c>
    </row>
    <row r="228" spans="1:16" x14ac:dyDescent="0.25">
      <c r="A228" s="7">
        <v>846</v>
      </c>
      <c r="B228" s="8">
        <v>40581</v>
      </c>
      <c r="C228" s="7">
        <v>1</v>
      </c>
      <c r="D228" s="7">
        <v>0</v>
      </c>
      <c r="E228" s="7">
        <v>2</v>
      </c>
      <c r="F228" s="7">
        <v>16</v>
      </c>
      <c r="G228" s="7" t="b">
        <v>0</v>
      </c>
      <c r="H228" s="7">
        <v>1</v>
      </c>
      <c r="I228" s="7">
        <v>2</v>
      </c>
      <c r="J228" s="7">
        <v>0.36</v>
      </c>
      <c r="K228" s="7">
        <v>0.34849999999999998</v>
      </c>
      <c r="L228" s="7">
        <v>0.56999999999999995</v>
      </c>
      <c r="M228" s="7">
        <v>0.1343</v>
      </c>
      <c r="N228" s="7">
        <v>16</v>
      </c>
      <c r="O228" s="7">
        <v>98</v>
      </c>
      <c r="P228" s="7">
        <v>114</v>
      </c>
    </row>
    <row r="229" spans="1:16" x14ac:dyDescent="0.25">
      <c r="A229" s="7">
        <v>847</v>
      </c>
      <c r="B229" s="8">
        <v>40581</v>
      </c>
      <c r="C229" s="7">
        <v>1</v>
      </c>
      <c r="D229" s="7">
        <v>0</v>
      </c>
      <c r="E229" s="7">
        <v>2</v>
      </c>
      <c r="F229" s="7">
        <v>17</v>
      </c>
      <c r="G229" s="7" t="b">
        <v>0</v>
      </c>
      <c r="H229" s="7">
        <v>1</v>
      </c>
      <c r="I229" s="7">
        <v>2</v>
      </c>
      <c r="J229" s="7">
        <v>0.32</v>
      </c>
      <c r="K229" s="7">
        <v>0.31819999999999998</v>
      </c>
      <c r="L229" s="7">
        <v>0.7</v>
      </c>
      <c r="M229" s="7">
        <v>0.16420000000000001</v>
      </c>
      <c r="N229" s="7">
        <v>9</v>
      </c>
      <c r="O229" s="7">
        <v>207</v>
      </c>
      <c r="P229" s="7">
        <v>216</v>
      </c>
    </row>
    <row r="230" spans="1:16" x14ac:dyDescent="0.25">
      <c r="A230" s="7">
        <v>848</v>
      </c>
      <c r="B230" s="8">
        <v>40581</v>
      </c>
      <c r="C230" s="7">
        <v>1</v>
      </c>
      <c r="D230" s="7">
        <v>0</v>
      </c>
      <c r="E230" s="7">
        <v>2</v>
      </c>
      <c r="F230" s="7">
        <v>18</v>
      </c>
      <c r="G230" s="7" t="b">
        <v>0</v>
      </c>
      <c r="H230" s="7">
        <v>1</v>
      </c>
      <c r="I230" s="7">
        <v>2</v>
      </c>
      <c r="J230" s="7">
        <v>0.34</v>
      </c>
      <c r="K230" s="7">
        <v>0.33329999999999999</v>
      </c>
      <c r="L230" s="7">
        <v>0.66</v>
      </c>
      <c r="M230" s="7">
        <v>0.1343</v>
      </c>
      <c r="N230" s="7">
        <v>5</v>
      </c>
      <c r="O230" s="7">
        <v>170</v>
      </c>
      <c r="P230" s="7">
        <v>175</v>
      </c>
    </row>
    <row r="231" spans="1:16" x14ac:dyDescent="0.25">
      <c r="A231" s="7">
        <v>849</v>
      </c>
      <c r="B231" s="8">
        <v>40581</v>
      </c>
      <c r="C231" s="7">
        <v>1</v>
      </c>
      <c r="D231" s="7">
        <v>0</v>
      </c>
      <c r="E231" s="7">
        <v>2</v>
      </c>
      <c r="F231" s="7">
        <v>19</v>
      </c>
      <c r="G231" s="7" t="b">
        <v>0</v>
      </c>
      <c r="H231" s="7">
        <v>1</v>
      </c>
      <c r="I231" s="7">
        <v>2</v>
      </c>
      <c r="J231" s="7">
        <v>0.32</v>
      </c>
      <c r="K231" s="7">
        <v>0.34849999999999998</v>
      </c>
      <c r="L231" s="7">
        <v>0.7</v>
      </c>
      <c r="M231" s="7">
        <v>0</v>
      </c>
      <c r="N231" s="7">
        <v>5</v>
      </c>
      <c r="O231" s="7">
        <v>123</v>
      </c>
      <c r="P231" s="7">
        <v>128</v>
      </c>
    </row>
    <row r="232" spans="1:16" x14ac:dyDescent="0.25">
      <c r="A232" s="7">
        <v>850</v>
      </c>
      <c r="B232" s="8">
        <v>40581</v>
      </c>
      <c r="C232" s="7">
        <v>1</v>
      </c>
      <c r="D232" s="7">
        <v>0</v>
      </c>
      <c r="E232" s="7">
        <v>2</v>
      </c>
      <c r="F232" s="7">
        <v>20</v>
      </c>
      <c r="G232" s="7" t="b">
        <v>0</v>
      </c>
      <c r="H232" s="7">
        <v>1</v>
      </c>
      <c r="I232" s="7">
        <v>2</v>
      </c>
      <c r="J232" s="7">
        <v>0.32</v>
      </c>
      <c r="K232" s="7">
        <v>0.33329999999999999</v>
      </c>
      <c r="L232" s="7">
        <v>0.7</v>
      </c>
      <c r="M232" s="7">
        <v>0.1045</v>
      </c>
      <c r="N232" s="7">
        <v>6</v>
      </c>
      <c r="O232" s="7">
        <v>82</v>
      </c>
      <c r="P232" s="7">
        <v>88</v>
      </c>
    </row>
    <row r="233" spans="1:16" x14ac:dyDescent="0.25">
      <c r="A233" s="7">
        <v>851</v>
      </c>
      <c r="B233" s="8">
        <v>40581</v>
      </c>
      <c r="C233" s="7">
        <v>1</v>
      </c>
      <c r="D233" s="7">
        <v>0</v>
      </c>
      <c r="E233" s="7">
        <v>2</v>
      </c>
      <c r="F233" s="7">
        <v>21</v>
      </c>
      <c r="G233" s="7" t="b">
        <v>0</v>
      </c>
      <c r="H233" s="7">
        <v>1</v>
      </c>
      <c r="I233" s="7">
        <v>1</v>
      </c>
      <c r="J233" s="7">
        <v>0.32</v>
      </c>
      <c r="K233" s="7">
        <v>0.34849999999999998</v>
      </c>
      <c r="L233" s="7">
        <v>0.7</v>
      </c>
      <c r="M233" s="7">
        <v>0</v>
      </c>
      <c r="N233" s="7">
        <v>3</v>
      </c>
      <c r="O233" s="7">
        <v>75</v>
      </c>
      <c r="P233" s="7">
        <v>78</v>
      </c>
    </row>
    <row r="234" spans="1:16" x14ac:dyDescent="0.25">
      <c r="A234" s="7">
        <v>852</v>
      </c>
      <c r="B234" s="8">
        <v>40581</v>
      </c>
      <c r="C234" s="7">
        <v>1</v>
      </c>
      <c r="D234" s="7">
        <v>0</v>
      </c>
      <c r="E234" s="7">
        <v>2</v>
      </c>
      <c r="F234" s="7">
        <v>22</v>
      </c>
      <c r="G234" s="7" t="b">
        <v>0</v>
      </c>
      <c r="H234" s="7">
        <v>1</v>
      </c>
      <c r="I234" s="7">
        <v>1</v>
      </c>
      <c r="J234" s="7">
        <v>0.28000000000000003</v>
      </c>
      <c r="K234" s="7">
        <v>0.30299999999999999</v>
      </c>
      <c r="L234" s="7">
        <v>0.81</v>
      </c>
      <c r="M234" s="7">
        <v>8.9599999999999999E-2</v>
      </c>
      <c r="N234" s="7">
        <v>3</v>
      </c>
      <c r="O234" s="7">
        <v>34</v>
      </c>
      <c r="P234" s="7">
        <v>37</v>
      </c>
    </row>
    <row r="235" spans="1:16" x14ac:dyDescent="0.25">
      <c r="A235" s="7">
        <v>853</v>
      </c>
      <c r="B235" s="8">
        <v>40581</v>
      </c>
      <c r="C235" s="7">
        <v>1</v>
      </c>
      <c r="D235" s="7">
        <v>0</v>
      </c>
      <c r="E235" s="7">
        <v>2</v>
      </c>
      <c r="F235" s="7">
        <v>23</v>
      </c>
      <c r="G235" s="7" t="b">
        <v>0</v>
      </c>
      <c r="H235" s="7">
        <v>1</v>
      </c>
      <c r="I235" s="7">
        <v>2</v>
      </c>
      <c r="J235" s="7">
        <v>0.3</v>
      </c>
      <c r="K235" s="7">
        <v>0.33329999999999999</v>
      </c>
      <c r="L235" s="7">
        <v>0.81</v>
      </c>
      <c r="M235" s="7">
        <v>0</v>
      </c>
      <c r="N235" s="7">
        <v>6</v>
      </c>
      <c r="O235" s="7">
        <v>19</v>
      </c>
      <c r="P235" s="7">
        <v>25</v>
      </c>
    </row>
    <row r="236" spans="1:16" x14ac:dyDescent="0.25">
      <c r="A236" s="7">
        <v>854</v>
      </c>
      <c r="B236" s="8">
        <v>40582</v>
      </c>
      <c r="C236" s="7">
        <v>1</v>
      </c>
      <c r="D236" s="7">
        <v>0</v>
      </c>
      <c r="E236" s="7">
        <v>2</v>
      </c>
      <c r="F236" s="7">
        <v>0</v>
      </c>
      <c r="G236" s="7" t="b">
        <v>0</v>
      </c>
      <c r="H236" s="7">
        <v>2</v>
      </c>
      <c r="I236" s="7">
        <v>2</v>
      </c>
      <c r="J236" s="7">
        <v>0.28000000000000003</v>
      </c>
      <c r="K236" s="7">
        <v>0.31819999999999998</v>
      </c>
      <c r="L236" s="7">
        <v>0.87</v>
      </c>
      <c r="M236" s="7">
        <v>0</v>
      </c>
      <c r="N236" s="7">
        <v>4</v>
      </c>
      <c r="O236" s="7">
        <v>6</v>
      </c>
      <c r="P236" s="7">
        <v>10</v>
      </c>
    </row>
    <row r="237" spans="1:16" x14ac:dyDescent="0.25">
      <c r="A237" s="7">
        <v>855</v>
      </c>
      <c r="B237" s="8">
        <v>40582</v>
      </c>
      <c r="C237" s="7">
        <v>1</v>
      </c>
      <c r="D237" s="7">
        <v>0</v>
      </c>
      <c r="E237" s="7">
        <v>2</v>
      </c>
      <c r="F237" s="7">
        <v>1</v>
      </c>
      <c r="G237" s="7" t="b">
        <v>0</v>
      </c>
      <c r="H237" s="7">
        <v>2</v>
      </c>
      <c r="I237" s="7">
        <v>2</v>
      </c>
      <c r="J237" s="7">
        <v>0.28000000000000003</v>
      </c>
      <c r="K237" s="7">
        <v>0.31819999999999998</v>
      </c>
      <c r="L237" s="7">
        <v>0.87</v>
      </c>
      <c r="M237" s="7">
        <v>0</v>
      </c>
      <c r="N237" s="7">
        <v>0</v>
      </c>
      <c r="O237" s="7">
        <v>4</v>
      </c>
      <c r="P237" s="7">
        <v>4</v>
      </c>
    </row>
    <row r="238" spans="1:16" x14ac:dyDescent="0.25">
      <c r="A238" s="7">
        <v>856</v>
      </c>
      <c r="B238" s="8">
        <v>40582</v>
      </c>
      <c r="C238" s="7">
        <v>1</v>
      </c>
      <c r="D238" s="7">
        <v>0</v>
      </c>
      <c r="E238" s="7">
        <v>2</v>
      </c>
      <c r="F238" s="7">
        <v>2</v>
      </c>
      <c r="G238" s="7" t="b">
        <v>0</v>
      </c>
      <c r="H238" s="7">
        <v>2</v>
      </c>
      <c r="I238" s="7">
        <v>2</v>
      </c>
      <c r="J238" s="7">
        <v>0.26</v>
      </c>
      <c r="K238" s="7">
        <v>0.2727</v>
      </c>
      <c r="L238" s="7">
        <v>0.93</v>
      </c>
      <c r="M238" s="7">
        <v>0.1045</v>
      </c>
      <c r="N238" s="7">
        <v>1</v>
      </c>
      <c r="O238" s="7">
        <v>1</v>
      </c>
      <c r="P238" s="7">
        <v>2</v>
      </c>
    </row>
    <row r="239" spans="1:16" x14ac:dyDescent="0.25">
      <c r="A239" s="7">
        <v>857</v>
      </c>
      <c r="B239" s="8">
        <v>40582</v>
      </c>
      <c r="C239" s="7">
        <v>1</v>
      </c>
      <c r="D239" s="7">
        <v>0</v>
      </c>
      <c r="E239" s="7">
        <v>2</v>
      </c>
      <c r="F239" s="7">
        <v>3</v>
      </c>
      <c r="G239" s="7" t="b">
        <v>0</v>
      </c>
      <c r="H239" s="7">
        <v>2</v>
      </c>
      <c r="I239" s="7">
        <v>3</v>
      </c>
      <c r="J239" s="7">
        <v>0.28000000000000003</v>
      </c>
      <c r="K239" s="7">
        <v>0.2727</v>
      </c>
      <c r="L239" s="7">
        <v>0.93</v>
      </c>
      <c r="M239" s="7">
        <v>0.16420000000000001</v>
      </c>
      <c r="N239" s="7">
        <v>0</v>
      </c>
      <c r="O239" s="7">
        <v>1</v>
      </c>
      <c r="P239" s="7">
        <v>1</v>
      </c>
    </row>
    <row r="240" spans="1:16" x14ac:dyDescent="0.25">
      <c r="A240" s="7">
        <v>858</v>
      </c>
      <c r="B240" s="8">
        <v>40582</v>
      </c>
      <c r="C240" s="7">
        <v>1</v>
      </c>
      <c r="D240" s="7">
        <v>0</v>
      </c>
      <c r="E240" s="7">
        <v>2</v>
      </c>
      <c r="F240" s="7">
        <v>4</v>
      </c>
      <c r="G240" s="7" t="b">
        <v>0</v>
      </c>
      <c r="H240" s="7">
        <v>2</v>
      </c>
      <c r="I240" s="7">
        <v>1</v>
      </c>
      <c r="J240" s="7">
        <v>0.26</v>
      </c>
      <c r="K240" s="7">
        <v>0.2576</v>
      </c>
      <c r="L240" s="7">
        <v>0.93</v>
      </c>
      <c r="M240" s="7">
        <v>0.16420000000000001</v>
      </c>
      <c r="N240" s="7">
        <v>0</v>
      </c>
      <c r="O240" s="7">
        <v>3</v>
      </c>
      <c r="P240" s="7">
        <v>3</v>
      </c>
    </row>
    <row r="241" spans="1:16" x14ac:dyDescent="0.25">
      <c r="A241" s="7">
        <v>859</v>
      </c>
      <c r="B241" s="8">
        <v>40582</v>
      </c>
      <c r="C241" s="7">
        <v>1</v>
      </c>
      <c r="D241" s="7">
        <v>0</v>
      </c>
      <c r="E241" s="7">
        <v>2</v>
      </c>
      <c r="F241" s="7">
        <v>5</v>
      </c>
      <c r="G241" s="7" t="b">
        <v>0</v>
      </c>
      <c r="H241" s="7">
        <v>2</v>
      </c>
      <c r="I241" s="7">
        <v>1</v>
      </c>
      <c r="J241" s="7">
        <v>0.26</v>
      </c>
      <c r="K241" s="7">
        <v>0.2273</v>
      </c>
      <c r="L241" s="7">
        <v>0.81</v>
      </c>
      <c r="M241" s="7">
        <v>0.32840000000000003</v>
      </c>
      <c r="N241" s="7">
        <v>0</v>
      </c>
      <c r="O241" s="7">
        <v>2</v>
      </c>
      <c r="P241" s="7">
        <v>2</v>
      </c>
    </row>
    <row r="242" spans="1:16" x14ac:dyDescent="0.25">
      <c r="A242" s="7">
        <v>860</v>
      </c>
      <c r="B242" s="8">
        <v>40582</v>
      </c>
      <c r="C242" s="7">
        <v>1</v>
      </c>
      <c r="D242" s="7">
        <v>0</v>
      </c>
      <c r="E242" s="7">
        <v>2</v>
      </c>
      <c r="F242" s="7">
        <v>6</v>
      </c>
      <c r="G242" s="7" t="b">
        <v>0</v>
      </c>
      <c r="H242" s="7">
        <v>2</v>
      </c>
      <c r="I242" s="7">
        <v>1</v>
      </c>
      <c r="J242" s="7">
        <v>0.26</v>
      </c>
      <c r="K242" s="7">
        <v>0.2273</v>
      </c>
      <c r="L242" s="7">
        <v>0.7</v>
      </c>
      <c r="M242" s="7">
        <v>0.32840000000000003</v>
      </c>
      <c r="N242" s="7">
        <v>0</v>
      </c>
      <c r="O242" s="7">
        <v>39</v>
      </c>
      <c r="P242" s="7">
        <v>39</v>
      </c>
    </row>
    <row r="243" spans="1:16" x14ac:dyDescent="0.25">
      <c r="A243" s="7">
        <v>861</v>
      </c>
      <c r="B243" s="8">
        <v>40582</v>
      </c>
      <c r="C243" s="7">
        <v>1</v>
      </c>
      <c r="D243" s="7">
        <v>0</v>
      </c>
      <c r="E243" s="7">
        <v>2</v>
      </c>
      <c r="F243" s="7">
        <v>7</v>
      </c>
      <c r="G243" s="7" t="b">
        <v>0</v>
      </c>
      <c r="H243" s="7">
        <v>2</v>
      </c>
      <c r="I243" s="7">
        <v>1</v>
      </c>
      <c r="J243" s="7">
        <v>0.24</v>
      </c>
      <c r="K243" s="7">
        <v>0.19700000000000001</v>
      </c>
      <c r="L243" s="7">
        <v>0.65</v>
      </c>
      <c r="M243" s="7">
        <v>0.41789999999999999</v>
      </c>
      <c r="N243" s="7">
        <v>3</v>
      </c>
      <c r="O243" s="7">
        <v>97</v>
      </c>
      <c r="P243" s="7">
        <v>100</v>
      </c>
    </row>
    <row r="244" spans="1:16" x14ac:dyDescent="0.25">
      <c r="A244" s="7">
        <v>862</v>
      </c>
      <c r="B244" s="8">
        <v>40582</v>
      </c>
      <c r="C244" s="7">
        <v>1</v>
      </c>
      <c r="D244" s="7">
        <v>0</v>
      </c>
      <c r="E244" s="7">
        <v>2</v>
      </c>
      <c r="F244" s="7">
        <v>8</v>
      </c>
      <c r="G244" s="7" t="b">
        <v>0</v>
      </c>
      <c r="H244" s="7">
        <v>2</v>
      </c>
      <c r="I244" s="7">
        <v>1</v>
      </c>
      <c r="J244" s="7">
        <v>0.24</v>
      </c>
      <c r="K244" s="7">
        <v>0.19700000000000001</v>
      </c>
      <c r="L244" s="7">
        <v>0.56000000000000005</v>
      </c>
      <c r="M244" s="7">
        <v>0.49249999999999999</v>
      </c>
      <c r="N244" s="7">
        <v>7</v>
      </c>
      <c r="O244" s="7">
        <v>236</v>
      </c>
      <c r="P244" s="7">
        <v>243</v>
      </c>
    </row>
    <row r="245" spans="1:16" x14ac:dyDescent="0.25">
      <c r="A245" s="7">
        <v>863</v>
      </c>
      <c r="B245" s="8">
        <v>40582</v>
      </c>
      <c r="C245" s="7">
        <v>1</v>
      </c>
      <c r="D245" s="7">
        <v>0</v>
      </c>
      <c r="E245" s="7">
        <v>2</v>
      </c>
      <c r="F245" s="7">
        <v>9</v>
      </c>
      <c r="G245" s="7" t="b">
        <v>0</v>
      </c>
      <c r="H245" s="7">
        <v>2</v>
      </c>
      <c r="I245" s="7">
        <v>1</v>
      </c>
      <c r="J245" s="7">
        <v>0.24</v>
      </c>
      <c r="K245" s="7">
        <v>0.19700000000000001</v>
      </c>
      <c r="L245" s="7">
        <v>0.52</v>
      </c>
      <c r="M245" s="7">
        <v>0.49249999999999999</v>
      </c>
      <c r="N245" s="7">
        <v>7</v>
      </c>
      <c r="O245" s="7">
        <v>128</v>
      </c>
      <c r="P245" s="7">
        <v>135</v>
      </c>
    </row>
    <row r="246" spans="1:16" x14ac:dyDescent="0.25">
      <c r="A246" s="7">
        <v>864</v>
      </c>
      <c r="B246" s="8">
        <v>40582</v>
      </c>
      <c r="C246" s="7">
        <v>1</v>
      </c>
      <c r="D246" s="7">
        <v>0</v>
      </c>
      <c r="E246" s="7">
        <v>2</v>
      </c>
      <c r="F246" s="7">
        <v>10</v>
      </c>
      <c r="G246" s="7" t="b">
        <v>0</v>
      </c>
      <c r="H246" s="7">
        <v>2</v>
      </c>
      <c r="I246" s="7">
        <v>1</v>
      </c>
      <c r="J246" s="7">
        <v>0.22</v>
      </c>
      <c r="K246" s="7">
        <v>0.18179999999999999</v>
      </c>
      <c r="L246" s="7">
        <v>0.47</v>
      </c>
      <c r="M246" s="7">
        <v>0.55220000000000002</v>
      </c>
      <c r="N246" s="7">
        <v>4</v>
      </c>
      <c r="O246" s="7">
        <v>44</v>
      </c>
      <c r="P246" s="7">
        <v>48</v>
      </c>
    </row>
    <row r="247" spans="1:16" x14ac:dyDescent="0.25">
      <c r="A247" s="7">
        <v>865</v>
      </c>
      <c r="B247" s="8">
        <v>40582</v>
      </c>
      <c r="C247" s="7">
        <v>1</v>
      </c>
      <c r="D247" s="7">
        <v>0</v>
      </c>
      <c r="E247" s="7">
        <v>2</v>
      </c>
      <c r="F247" s="7">
        <v>11</v>
      </c>
      <c r="G247" s="7" t="b">
        <v>0</v>
      </c>
      <c r="H247" s="7">
        <v>2</v>
      </c>
      <c r="I247" s="7">
        <v>1</v>
      </c>
      <c r="J247" s="7">
        <v>0.22</v>
      </c>
      <c r="K247" s="7">
        <v>0.18179999999999999</v>
      </c>
      <c r="L247" s="7">
        <v>0.47</v>
      </c>
      <c r="M247" s="7">
        <v>0.4627</v>
      </c>
      <c r="N247" s="7">
        <v>1</v>
      </c>
      <c r="O247" s="7">
        <v>49</v>
      </c>
      <c r="P247" s="7">
        <v>50</v>
      </c>
    </row>
    <row r="248" spans="1:16" x14ac:dyDescent="0.25">
      <c r="A248" s="7">
        <v>866</v>
      </c>
      <c r="B248" s="8">
        <v>40582</v>
      </c>
      <c r="C248" s="7">
        <v>1</v>
      </c>
      <c r="D248" s="7">
        <v>0</v>
      </c>
      <c r="E248" s="7">
        <v>2</v>
      </c>
      <c r="F248" s="7">
        <v>12</v>
      </c>
      <c r="G248" s="7" t="b">
        <v>0</v>
      </c>
      <c r="H248" s="7">
        <v>2</v>
      </c>
      <c r="I248" s="7">
        <v>1</v>
      </c>
      <c r="J248" s="7">
        <v>0.24</v>
      </c>
      <c r="K248" s="7">
        <v>0.19700000000000001</v>
      </c>
      <c r="L248" s="7">
        <v>0.38</v>
      </c>
      <c r="M248" s="7">
        <v>0.49249999999999999</v>
      </c>
      <c r="N248" s="7">
        <v>2</v>
      </c>
      <c r="O248" s="7">
        <v>63</v>
      </c>
      <c r="P248" s="7">
        <v>65</v>
      </c>
    </row>
    <row r="249" spans="1:16" x14ac:dyDescent="0.25">
      <c r="A249" s="7">
        <v>867</v>
      </c>
      <c r="B249" s="8">
        <v>40582</v>
      </c>
      <c r="C249" s="7">
        <v>1</v>
      </c>
      <c r="D249" s="7">
        <v>0</v>
      </c>
      <c r="E249" s="7">
        <v>2</v>
      </c>
      <c r="F249" s="7">
        <v>13</v>
      </c>
      <c r="G249" s="7" t="b">
        <v>0</v>
      </c>
      <c r="H249" s="7">
        <v>2</v>
      </c>
      <c r="I249" s="7">
        <v>2</v>
      </c>
      <c r="J249" s="7">
        <v>0.24</v>
      </c>
      <c r="K249" s="7">
        <v>0.19700000000000001</v>
      </c>
      <c r="L249" s="7">
        <v>0.32</v>
      </c>
      <c r="M249" s="7">
        <v>0.44779999999999998</v>
      </c>
      <c r="N249" s="7">
        <v>2</v>
      </c>
      <c r="O249" s="7">
        <v>48</v>
      </c>
      <c r="P249" s="7">
        <v>50</v>
      </c>
    </row>
    <row r="250" spans="1:16" x14ac:dyDescent="0.25">
      <c r="A250" s="7">
        <v>868</v>
      </c>
      <c r="B250" s="8">
        <v>40582</v>
      </c>
      <c r="C250" s="7">
        <v>1</v>
      </c>
      <c r="D250" s="7">
        <v>0</v>
      </c>
      <c r="E250" s="7">
        <v>2</v>
      </c>
      <c r="F250" s="7">
        <v>14</v>
      </c>
      <c r="G250" s="7" t="b">
        <v>0</v>
      </c>
      <c r="H250" s="7">
        <v>2</v>
      </c>
      <c r="I250" s="7">
        <v>1</v>
      </c>
      <c r="J250" s="7">
        <v>0.22</v>
      </c>
      <c r="K250" s="7">
        <v>0.19700000000000001</v>
      </c>
      <c r="L250" s="7">
        <v>0.37</v>
      </c>
      <c r="M250" s="7">
        <v>0.41789999999999999</v>
      </c>
      <c r="N250" s="7">
        <v>3</v>
      </c>
      <c r="O250" s="7">
        <v>61</v>
      </c>
      <c r="P250" s="7">
        <v>64</v>
      </c>
    </row>
    <row r="251" spans="1:16" x14ac:dyDescent="0.25">
      <c r="A251" s="7">
        <v>869</v>
      </c>
      <c r="B251" s="8">
        <v>40582</v>
      </c>
      <c r="C251" s="7">
        <v>1</v>
      </c>
      <c r="D251" s="7">
        <v>0</v>
      </c>
      <c r="E251" s="7">
        <v>2</v>
      </c>
      <c r="F251" s="7">
        <v>15</v>
      </c>
      <c r="G251" s="7" t="b">
        <v>0</v>
      </c>
      <c r="H251" s="7">
        <v>2</v>
      </c>
      <c r="I251" s="7">
        <v>1</v>
      </c>
      <c r="J251" s="7">
        <v>0.22</v>
      </c>
      <c r="K251" s="7">
        <v>0.19700000000000001</v>
      </c>
      <c r="L251" s="7">
        <v>0.35</v>
      </c>
      <c r="M251" s="7">
        <v>0.3881</v>
      </c>
      <c r="N251" s="7">
        <v>6</v>
      </c>
      <c r="O251" s="7">
        <v>45</v>
      </c>
      <c r="P251" s="7">
        <v>51</v>
      </c>
    </row>
    <row r="252" spans="1:16" x14ac:dyDescent="0.25">
      <c r="A252" s="7">
        <v>870</v>
      </c>
      <c r="B252" s="8">
        <v>40582</v>
      </c>
      <c r="C252" s="7">
        <v>1</v>
      </c>
      <c r="D252" s="7">
        <v>0</v>
      </c>
      <c r="E252" s="7">
        <v>2</v>
      </c>
      <c r="F252" s="7">
        <v>16</v>
      </c>
      <c r="G252" s="7" t="b">
        <v>0</v>
      </c>
      <c r="H252" s="7">
        <v>2</v>
      </c>
      <c r="I252" s="7">
        <v>1</v>
      </c>
      <c r="J252" s="7">
        <v>0.22</v>
      </c>
      <c r="K252" s="7">
        <v>0.18179999999999999</v>
      </c>
      <c r="L252" s="7">
        <v>0.35</v>
      </c>
      <c r="M252" s="7">
        <v>0.52239999999999998</v>
      </c>
      <c r="N252" s="7">
        <v>4</v>
      </c>
      <c r="O252" s="7">
        <v>79</v>
      </c>
      <c r="P252" s="7">
        <v>83</v>
      </c>
    </row>
    <row r="253" spans="1:16" x14ac:dyDescent="0.25">
      <c r="A253" s="7">
        <v>871</v>
      </c>
      <c r="B253" s="8">
        <v>40582</v>
      </c>
      <c r="C253" s="7">
        <v>1</v>
      </c>
      <c r="D253" s="7">
        <v>0</v>
      </c>
      <c r="E253" s="7">
        <v>2</v>
      </c>
      <c r="F253" s="7">
        <v>17</v>
      </c>
      <c r="G253" s="7" t="b">
        <v>0</v>
      </c>
      <c r="H253" s="7">
        <v>2</v>
      </c>
      <c r="I253" s="7">
        <v>1</v>
      </c>
      <c r="J253" s="7">
        <v>0.22</v>
      </c>
      <c r="K253" s="7">
        <v>0.18179999999999999</v>
      </c>
      <c r="L253" s="7">
        <v>0.32</v>
      </c>
      <c r="M253" s="7">
        <v>0.58209999999999995</v>
      </c>
      <c r="N253" s="7">
        <v>4</v>
      </c>
      <c r="O253" s="7">
        <v>172</v>
      </c>
      <c r="P253" s="7">
        <v>176</v>
      </c>
    </row>
    <row r="254" spans="1:16" x14ac:dyDescent="0.25">
      <c r="A254" s="7">
        <v>872</v>
      </c>
      <c r="B254" s="8">
        <v>40582</v>
      </c>
      <c r="C254" s="7">
        <v>1</v>
      </c>
      <c r="D254" s="7">
        <v>0</v>
      </c>
      <c r="E254" s="7">
        <v>2</v>
      </c>
      <c r="F254" s="7">
        <v>18</v>
      </c>
      <c r="G254" s="7" t="b">
        <v>0</v>
      </c>
      <c r="H254" s="7">
        <v>2</v>
      </c>
      <c r="I254" s="7">
        <v>1</v>
      </c>
      <c r="J254" s="7">
        <v>0.2</v>
      </c>
      <c r="K254" s="7">
        <v>0.18179999999999999</v>
      </c>
      <c r="L254" s="7">
        <v>0.32</v>
      </c>
      <c r="M254" s="7">
        <v>0.3881</v>
      </c>
      <c r="N254" s="7">
        <v>1</v>
      </c>
      <c r="O254" s="7">
        <v>151</v>
      </c>
      <c r="P254" s="7">
        <v>152</v>
      </c>
    </row>
    <row r="255" spans="1:16" x14ac:dyDescent="0.25">
      <c r="A255" s="7">
        <v>873</v>
      </c>
      <c r="B255" s="8">
        <v>40582</v>
      </c>
      <c r="C255" s="7">
        <v>1</v>
      </c>
      <c r="D255" s="7">
        <v>0</v>
      </c>
      <c r="E255" s="7">
        <v>2</v>
      </c>
      <c r="F255" s="7">
        <v>19</v>
      </c>
      <c r="G255" s="7" t="b">
        <v>0</v>
      </c>
      <c r="H255" s="7">
        <v>2</v>
      </c>
      <c r="I255" s="7">
        <v>1</v>
      </c>
      <c r="J255" s="7">
        <v>0.16</v>
      </c>
      <c r="K255" s="7">
        <v>0.1212</v>
      </c>
      <c r="L255" s="7">
        <v>0.4</v>
      </c>
      <c r="M255" s="7">
        <v>0.4627</v>
      </c>
      <c r="N255" s="7">
        <v>1</v>
      </c>
      <c r="O255" s="7">
        <v>100</v>
      </c>
      <c r="P255" s="7">
        <v>101</v>
      </c>
    </row>
    <row r="256" spans="1:16" x14ac:dyDescent="0.25">
      <c r="A256" s="7">
        <v>874</v>
      </c>
      <c r="B256" s="8">
        <v>40582</v>
      </c>
      <c r="C256" s="7">
        <v>1</v>
      </c>
      <c r="D256" s="7">
        <v>0</v>
      </c>
      <c r="E256" s="7">
        <v>2</v>
      </c>
      <c r="F256" s="7">
        <v>20</v>
      </c>
      <c r="G256" s="7" t="b">
        <v>0</v>
      </c>
      <c r="H256" s="7">
        <v>2</v>
      </c>
      <c r="I256" s="7">
        <v>1</v>
      </c>
      <c r="J256" s="7">
        <v>0.16</v>
      </c>
      <c r="K256" s="7">
        <v>0.13639999999999999</v>
      </c>
      <c r="L256" s="7">
        <v>0.4</v>
      </c>
      <c r="M256" s="7">
        <v>0.32840000000000003</v>
      </c>
      <c r="N256" s="7">
        <v>3</v>
      </c>
      <c r="O256" s="7">
        <v>53</v>
      </c>
      <c r="P256" s="7">
        <v>56</v>
      </c>
    </row>
    <row r="257" spans="1:16" x14ac:dyDescent="0.25">
      <c r="A257" s="7">
        <v>875</v>
      </c>
      <c r="B257" s="8">
        <v>40582</v>
      </c>
      <c r="C257" s="7">
        <v>1</v>
      </c>
      <c r="D257" s="7">
        <v>0</v>
      </c>
      <c r="E257" s="7">
        <v>2</v>
      </c>
      <c r="F257" s="7">
        <v>21</v>
      </c>
      <c r="G257" s="7" t="b">
        <v>0</v>
      </c>
      <c r="H257" s="7">
        <v>2</v>
      </c>
      <c r="I257" s="7">
        <v>1</v>
      </c>
      <c r="J257" s="7">
        <v>0.14000000000000001</v>
      </c>
      <c r="K257" s="7">
        <v>0.1061</v>
      </c>
      <c r="L257" s="7">
        <v>0.33</v>
      </c>
      <c r="M257" s="7">
        <v>0.4627</v>
      </c>
      <c r="N257" s="7">
        <v>8</v>
      </c>
      <c r="O257" s="7">
        <v>46</v>
      </c>
      <c r="P257" s="7">
        <v>54</v>
      </c>
    </row>
    <row r="258" spans="1:16" x14ac:dyDescent="0.25">
      <c r="A258" s="7">
        <v>876</v>
      </c>
      <c r="B258" s="8">
        <v>40582</v>
      </c>
      <c r="C258" s="7">
        <v>1</v>
      </c>
      <c r="D258" s="7">
        <v>0</v>
      </c>
      <c r="E258" s="7">
        <v>2</v>
      </c>
      <c r="F258" s="7">
        <v>22</v>
      </c>
      <c r="G258" s="7" t="b">
        <v>0</v>
      </c>
      <c r="H258" s="7">
        <v>2</v>
      </c>
      <c r="I258" s="7">
        <v>1</v>
      </c>
      <c r="J258" s="7">
        <v>0.12</v>
      </c>
      <c r="K258" s="7">
        <v>0.1061</v>
      </c>
      <c r="L258" s="7">
        <v>0.33</v>
      </c>
      <c r="M258" s="7">
        <v>0.35820000000000002</v>
      </c>
      <c r="N258" s="7">
        <v>0</v>
      </c>
      <c r="O258" s="7">
        <v>29</v>
      </c>
      <c r="P258" s="7">
        <v>29</v>
      </c>
    </row>
    <row r="259" spans="1:16" x14ac:dyDescent="0.25">
      <c r="A259" s="7">
        <v>877</v>
      </c>
      <c r="B259" s="8">
        <v>40582</v>
      </c>
      <c r="C259" s="7">
        <v>1</v>
      </c>
      <c r="D259" s="7">
        <v>0</v>
      </c>
      <c r="E259" s="7">
        <v>2</v>
      </c>
      <c r="F259" s="7">
        <v>23</v>
      </c>
      <c r="G259" s="7" t="b">
        <v>0</v>
      </c>
      <c r="H259" s="7">
        <v>2</v>
      </c>
      <c r="I259" s="7">
        <v>1</v>
      </c>
      <c r="J259" s="7">
        <v>0.12</v>
      </c>
      <c r="K259" s="7">
        <v>0.1061</v>
      </c>
      <c r="L259" s="7">
        <v>0.33</v>
      </c>
      <c r="M259" s="7">
        <v>0.32840000000000003</v>
      </c>
      <c r="N259" s="7">
        <v>3</v>
      </c>
      <c r="O259" s="7">
        <v>9</v>
      </c>
      <c r="P259" s="7">
        <v>12</v>
      </c>
    </row>
    <row r="260" spans="1:16" x14ac:dyDescent="0.25">
      <c r="A260" s="7">
        <v>878</v>
      </c>
      <c r="B260" s="8">
        <v>40583</v>
      </c>
      <c r="C260" s="7">
        <v>1</v>
      </c>
      <c r="D260" s="7">
        <v>0</v>
      </c>
      <c r="E260" s="7">
        <v>2</v>
      </c>
      <c r="F260" s="7">
        <v>0</v>
      </c>
      <c r="G260" s="7" t="b">
        <v>0</v>
      </c>
      <c r="H260" s="7">
        <v>3</v>
      </c>
      <c r="I260" s="7">
        <v>1</v>
      </c>
      <c r="J260" s="7">
        <v>0.1</v>
      </c>
      <c r="K260" s="7">
        <v>7.5800000000000006E-2</v>
      </c>
      <c r="L260" s="7">
        <v>0.36</v>
      </c>
      <c r="M260" s="7">
        <v>0.35820000000000002</v>
      </c>
      <c r="N260" s="7">
        <v>0</v>
      </c>
      <c r="O260" s="7">
        <v>17</v>
      </c>
      <c r="P260" s="7">
        <v>17</v>
      </c>
    </row>
    <row r="261" spans="1:16" x14ac:dyDescent="0.25">
      <c r="A261" s="7">
        <v>879</v>
      </c>
      <c r="B261" s="8">
        <v>40583</v>
      </c>
      <c r="C261" s="7">
        <v>1</v>
      </c>
      <c r="D261" s="7">
        <v>0</v>
      </c>
      <c r="E261" s="7">
        <v>2</v>
      </c>
      <c r="F261" s="7">
        <v>1</v>
      </c>
      <c r="G261" s="7" t="b">
        <v>0</v>
      </c>
      <c r="H261" s="7">
        <v>3</v>
      </c>
      <c r="I261" s="7">
        <v>1</v>
      </c>
      <c r="J261" s="7">
        <v>0.1</v>
      </c>
      <c r="K261" s="7">
        <v>0.1061</v>
      </c>
      <c r="L261" s="7">
        <v>0.36</v>
      </c>
      <c r="M261" s="7">
        <v>0.22389999999999999</v>
      </c>
      <c r="N261" s="7">
        <v>0</v>
      </c>
      <c r="O261" s="7">
        <v>7</v>
      </c>
      <c r="P261" s="7">
        <v>7</v>
      </c>
    </row>
    <row r="262" spans="1:16" x14ac:dyDescent="0.25">
      <c r="A262" s="7">
        <v>880</v>
      </c>
      <c r="B262" s="8">
        <v>40583</v>
      </c>
      <c r="C262" s="7">
        <v>1</v>
      </c>
      <c r="D262" s="7">
        <v>0</v>
      </c>
      <c r="E262" s="7">
        <v>2</v>
      </c>
      <c r="F262" s="7">
        <v>2</v>
      </c>
      <c r="G262" s="7" t="b">
        <v>0</v>
      </c>
      <c r="H262" s="7">
        <v>3</v>
      </c>
      <c r="I262" s="7">
        <v>1</v>
      </c>
      <c r="J262" s="7">
        <v>0.08</v>
      </c>
      <c r="K262" s="7">
        <v>7.5800000000000006E-2</v>
      </c>
      <c r="L262" s="7">
        <v>0.38</v>
      </c>
      <c r="M262" s="7">
        <v>0.28360000000000002</v>
      </c>
      <c r="N262" s="7">
        <v>1</v>
      </c>
      <c r="O262" s="7">
        <v>2</v>
      </c>
      <c r="P262" s="7">
        <v>3</v>
      </c>
    </row>
    <row r="263" spans="1:16" x14ac:dyDescent="0.25">
      <c r="A263" s="7">
        <v>881</v>
      </c>
      <c r="B263" s="8">
        <v>40583</v>
      </c>
      <c r="C263" s="7">
        <v>1</v>
      </c>
      <c r="D263" s="7">
        <v>0</v>
      </c>
      <c r="E263" s="7">
        <v>2</v>
      </c>
      <c r="F263" s="7">
        <v>3</v>
      </c>
      <c r="G263" s="7" t="b">
        <v>0</v>
      </c>
      <c r="H263" s="7">
        <v>3</v>
      </c>
      <c r="I263" s="7">
        <v>1</v>
      </c>
      <c r="J263" s="7">
        <v>0.06</v>
      </c>
      <c r="K263" s="7">
        <v>7.5800000000000006E-2</v>
      </c>
      <c r="L263" s="7">
        <v>0.45</v>
      </c>
      <c r="M263" s="7">
        <v>0.1343</v>
      </c>
      <c r="N263" s="7">
        <v>0</v>
      </c>
      <c r="O263" s="7">
        <v>2</v>
      </c>
      <c r="P263" s="7">
        <v>2</v>
      </c>
    </row>
    <row r="264" spans="1:16" x14ac:dyDescent="0.25">
      <c r="A264" s="7">
        <v>882</v>
      </c>
      <c r="B264" s="8">
        <v>40583</v>
      </c>
      <c r="C264" s="7">
        <v>1</v>
      </c>
      <c r="D264" s="7">
        <v>0</v>
      </c>
      <c r="E264" s="7">
        <v>2</v>
      </c>
      <c r="F264" s="7">
        <v>5</v>
      </c>
      <c r="G264" s="7" t="b">
        <v>0</v>
      </c>
      <c r="H264" s="7">
        <v>3</v>
      </c>
      <c r="I264" s="7">
        <v>1</v>
      </c>
      <c r="J264" s="7">
        <v>0.06</v>
      </c>
      <c r="K264" s="7">
        <v>0.1061</v>
      </c>
      <c r="L264" s="7">
        <v>0.45</v>
      </c>
      <c r="M264" s="7">
        <v>0.1045</v>
      </c>
      <c r="N264" s="7">
        <v>0</v>
      </c>
      <c r="O264" s="7">
        <v>7</v>
      </c>
      <c r="P264" s="7">
        <v>7</v>
      </c>
    </row>
    <row r="265" spans="1:16" x14ac:dyDescent="0.25">
      <c r="A265" s="7">
        <v>883</v>
      </c>
      <c r="B265" s="8">
        <v>40583</v>
      </c>
      <c r="C265" s="7">
        <v>1</v>
      </c>
      <c r="D265" s="7">
        <v>0</v>
      </c>
      <c r="E265" s="7">
        <v>2</v>
      </c>
      <c r="F265" s="7">
        <v>6</v>
      </c>
      <c r="G265" s="7" t="b">
        <v>0</v>
      </c>
      <c r="H265" s="7">
        <v>3</v>
      </c>
      <c r="I265" s="7">
        <v>1</v>
      </c>
      <c r="J265" s="7">
        <v>0.06</v>
      </c>
      <c r="K265" s="7">
        <v>0.1515</v>
      </c>
      <c r="L265" s="7">
        <v>0.45</v>
      </c>
      <c r="M265" s="7">
        <v>0</v>
      </c>
      <c r="N265" s="7">
        <v>0</v>
      </c>
      <c r="O265" s="7">
        <v>43</v>
      </c>
      <c r="P265" s="7">
        <v>43</v>
      </c>
    </row>
    <row r="266" spans="1:16" x14ac:dyDescent="0.25">
      <c r="A266" s="7">
        <v>884</v>
      </c>
      <c r="B266" s="8">
        <v>40583</v>
      </c>
      <c r="C266" s="7">
        <v>1</v>
      </c>
      <c r="D266" s="7">
        <v>0</v>
      </c>
      <c r="E266" s="7">
        <v>2</v>
      </c>
      <c r="F266" s="7">
        <v>7</v>
      </c>
      <c r="G266" s="7" t="b">
        <v>0</v>
      </c>
      <c r="H266" s="7">
        <v>3</v>
      </c>
      <c r="I266" s="7">
        <v>1</v>
      </c>
      <c r="J266" s="7">
        <v>0.06</v>
      </c>
      <c r="K266" s="7">
        <v>0.1061</v>
      </c>
      <c r="L266" s="7">
        <v>0.49</v>
      </c>
      <c r="M266" s="7">
        <v>0.1045</v>
      </c>
      <c r="N266" s="7">
        <v>4</v>
      </c>
      <c r="O266" s="7">
        <v>95</v>
      </c>
      <c r="P266" s="7">
        <v>99</v>
      </c>
    </row>
    <row r="267" spans="1:16" x14ac:dyDescent="0.25">
      <c r="A267" s="7">
        <v>885</v>
      </c>
      <c r="B267" s="8">
        <v>40583</v>
      </c>
      <c r="C267" s="7">
        <v>1</v>
      </c>
      <c r="D267" s="7">
        <v>0</v>
      </c>
      <c r="E267" s="7">
        <v>2</v>
      </c>
      <c r="F267" s="7">
        <v>8</v>
      </c>
      <c r="G267" s="7" t="b">
        <v>0</v>
      </c>
      <c r="H267" s="7">
        <v>3</v>
      </c>
      <c r="I267" s="7">
        <v>1</v>
      </c>
      <c r="J267" s="7">
        <v>0.1</v>
      </c>
      <c r="K267" s="7">
        <v>0.13639999999999999</v>
      </c>
      <c r="L267" s="7">
        <v>0.42</v>
      </c>
      <c r="M267" s="7">
        <v>0</v>
      </c>
      <c r="N267" s="7">
        <v>1</v>
      </c>
      <c r="O267" s="7">
        <v>198</v>
      </c>
      <c r="P267" s="7">
        <v>199</v>
      </c>
    </row>
    <row r="268" spans="1:16" x14ac:dyDescent="0.25">
      <c r="A268" s="7">
        <v>886</v>
      </c>
      <c r="B268" s="8">
        <v>40583</v>
      </c>
      <c r="C268" s="7">
        <v>1</v>
      </c>
      <c r="D268" s="7">
        <v>0</v>
      </c>
      <c r="E268" s="7">
        <v>2</v>
      </c>
      <c r="F268" s="7">
        <v>9</v>
      </c>
      <c r="G268" s="7" t="b">
        <v>0</v>
      </c>
      <c r="H268" s="7">
        <v>3</v>
      </c>
      <c r="I268" s="7">
        <v>1</v>
      </c>
      <c r="J268" s="7">
        <v>0.12</v>
      </c>
      <c r="K268" s="7">
        <v>0.13639999999999999</v>
      </c>
      <c r="L268" s="7">
        <v>0.39</v>
      </c>
      <c r="M268" s="7">
        <v>0.16420000000000001</v>
      </c>
      <c r="N268" s="7">
        <v>4</v>
      </c>
      <c r="O268" s="7">
        <v>119</v>
      </c>
      <c r="P268" s="7">
        <v>123</v>
      </c>
    </row>
    <row r="269" spans="1:16" x14ac:dyDescent="0.25">
      <c r="A269" s="7">
        <v>887</v>
      </c>
      <c r="B269" s="8">
        <v>40583</v>
      </c>
      <c r="C269" s="7">
        <v>1</v>
      </c>
      <c r="D269" s="7">
        <v>0</v>
      </c>
      <c r="E269" s="7">
        <v>2</v>
      </c>
      <c r="F269" s="7">
        <v>10</v>
      </c>
      <c r="G269" s="7" t="b">
        <v>0</v>
      </c>
      <c r="H269" s="7">
        <v>3</v>
      </c>
      <c r="I269" s="7">
        <v>1</v>
      </c>
      <c r="J269" s="7">
        <v>0.14000000000000001</v>
      </c>
      <c r="K269" s="7">
        <v>0.18179999999999999</v>
      </c>
      <c r="L269" s="7">
        <v>0.36</v>
      </c>
      <c r="M269" s="7">
        <v>0</v>
      </c>
      <c r="N269" s="7">
        <v>8</v>
      </c>
      <c r="O269" s="7">
        <v>51</v>
      </c>
      <c r="P269" s="7">
        <v>59</v>
      </c>
    </row>
    <row r="270" spans="1:16" x14ac:dyDescent="0.25">
      <c r="A270" s="7">
        <v>888</v>
      </c>
      <c r="B270" s="8">
        <v>40583</v>
      </c>
      <c r="C270" s="7">
        <v>1</v>
      </c>
      <c r="D270" s="7">
        <v>0</v>
      </c>
      <c r="E270" s="7">
        <v>2</v>
      </c>
      <c r="F270" s="7">
        <v>11</v>
      </c>
      <c r="G270" s="7" t="b">
        <v>0</v>
      </c>
      <c r="H270" s="7">
        <v>3</v>
      </c>
      <c r="I270" s="7">
        <v>2</v>
      </c>
      <c r="J270" s="7">
        <v>0.14000000000000001</v>
      </c>
      <c r="K270" s="7">
        <v>0.1515</v>
      </c>
      <c r="L270" s="7">
        <v>0.43</v>
      </c>
      <c r="M270" s="7">
        <v>0.16420000000000001</v>
      </c>
      <c r="N270" s="7">
        <v>1</v>
      </c>
      <c r="O270" s="7">
        <v>40</v>
      </c>
      <c r="P270" s="7">
        <v>41</v>
      </c>
    </row>
    <row r="271" spans="1:16" x14ac:dyDescent="0.25">
      <c r="A271" s="7">
        <v>889</v>
      </c>
      <c r="B271" s="8">
        <v>40583</v>
      </c>
      <c r="C271" s="7">
        <v>1</v>
      </c>
      <c r="D271" s="7">
        <v>0</v>
      </c>
      <c r="E271" s="7">
        <v>2</v>
      </c>
      <c r="F271" s="7">
        <v>12</v>
      </c>
      <c r="G271" s="7" t="b">
        <v>0</v>
      </c>
      <c r="H271" s="7">
        <v>3</v>
      </c>
      <c r="I271" s="7">
        <v>2</v>
      </c>
      <c r="J271" s="7">
        <v>0.18</v>
      </c>
      <c r="K271" s="7">
        <v>0.18179999999999999</v>
      </c>
      <c r="L271" s="7">
        <v>0.4</v>
      </c>
      <c r="M271" s="7">
        <v>0.22389999999999999</v>
      </c>
      <c r="N271" s="7">
        <v>4</v>
      </c>
      <c r="O271" s="7">
        <v>57</v>
      </c>
      <c r="P271" s="7">
        <v>61</v>
      </c>
    </row>
    <row r="272" spans="1:16" x14ac:dyDescent="0.25">
      <c r="A272" s="7">
        <v>890</v>
      </c>
      <c r="B272" s="8">
        <v>40583</v>
      </c>
      <c r="C272" s="7">
        <v>1</v>
      </c>
      <c r="D272" s="7">
        <v>0</v>
      </c>
      <c r="E272" s="7">
        <v>2</v>
      </c>
      <c r="F272" s="7">
        <v>13</v>
      </c>
      <c r="G272" s="7" t="b">
        <v>0</v>
      </c>
      <c r="H272" s="7">
        <v>3</v>
      </c>
      <c r="I272" s="7">
        <v>1</v>
      </c>
      <c r="J272" s="7">
        <v>0.18</v>
      </c>
      <c r="K272" s="7">
        <v>0.16669999999999999</v>
      </c>
      <c r="L272" s="7">
        <v>0.4</v>
      </c>
      <c r="M272" s="7">
        <v>0.25369999999999998</v>
      </c>
      <c r="N272" s="7">
        <v>2</v>
      </c>
      <c r="O272" s="7">
        <v>67</v>
      </c>
      <c r="P272" s="7">
        <v>69</v>
      </c>
    </row>
    <row r="273" spans="1:16" x14ac:dyDescent="0.25">
      <c r="A273" s="7">
        <v>891</v>
      </c>
      <c r="B273" s="8">
        <v>40583</v>
      </c>
      <c r="C273" s="7">
        <v>1</v>
      </c>
      <c r="D273" s="7">
        <v>0</v>
      </c>
      <c r="E273" s="7">
        <v>2</v>
      </c>
      <c r="F273" s="7">
        <v>14</v>
      </c>
      <c r="G273" s="7" t="b">
        <v>0</v>
      </c>
      <c r="H273" s="7">
        <v>3</v>
      </c>
      <c r="I273" s="7">
        <v>1</v>
      </c>
      <c r="J273" s="7">
        <v>0.2</v>
      </c>
      <c r="K273" s="7">
        <v>0.18179999999999999</v>
      </c>
      <c r="L273" s="7">
        <v>0.34</v>
      </c>
      <c r="M273" s="7">
        <v>0.29849999999999999</v>
      </c>
      <c r="N273" s="7">
        <v>2</v>
      </c>
      <c r="O273" s="7">
        <v>56</v>
      </c>
      <c r="P273" s="7">
        <v>58</v>
      </c>
    </row>
    <row r="274" spans="1:16" x14ac:dyDescent="0.25">
      <c r="A274" s="7">
        <v>892</v>
      </c>
      <c r="B274" s="8">
        <v>40583</v>
      </c>
      <c r="C274" s="7">
        <v>1</v>
      </c>
      <c r="D274" s="7">
        <v>0</v>
      </c>
      <c r="E274" s="7">
        <v>2</v>
      </c>
      <c r="F274" s="7">
        <v>15</v>
      </c>
      <c r="G274" s="7" t="b">
        <v>0</v>
      </c>
      <c r="H274" s="7">
        <v>3</v>
      </c>
      <c r="I274" s="7">
        <v>2</v>
      </c>
      <c r="J274" s="7">
        <v>0.2</v>
      </c>
      <c r="K274" s="7">
        <v>0.18179999999999999</v>
      </c>
      <c r="L274" s="7">
        <v>0.34</v>
      </c>
      <c r="M274" s="7">
        <v>0.28360000000000002</v>
      </c>
      <c r="N274" s="7">
        <v>3</v>
      </c>
      <c r="O274" s="7">
        <v>61</v>
      </c>
      <c r="P274" s="7">
        <v>64</v>
      </c>
    </row>
    <row r="275" spans="1:16" x14ac:dyDescent="0.25">
      <c r="A275" s="7">
        <v>893</v>
      </c>
      <c r="B275" s="8">
        <v>40583</v>
      </c>
      <c r="C275" s="7">
        <v>1</v>
      </c>
      <c r="D275" s="7">
        <v>0</v>
      </c>
      <c r="E275" s="7">
        <v>2</v>
      </c>
      <c r="F275" s="7">
        <v>16</v>
      </c>
      <c r="G275" s="7" t="b">
        <v>0</v>
      </c>
      <c r="H275" s="7">
        <v>3</v>
      </c>
      <c r="I275" s="7">
        <v>2</v>
      </c>
      <c r="J275" s="7">
        <v>0.2</v>
      </c>
      <c r="K275" s="7">
        <v>0.19700000000000001</v>
      </c>
      <c r="L275" s="7">
        <v>0.37</v>
      </c>
      <c r="M275" s="7">
        <v>0.25369999999999998</v>
      </c>
      <c r="N275" s="7">
        <v>7</v>
      </c>
      <c r="O275" s="7">
        <v>72</v>
      </c>
      <c r="P275" s="7">
        <v>79</v>
      </c>
    </row>
    <row r="276" spans="1:16" x14ac:dyDescent="0.25">
      <c r="A276" s="7">
        <v>894</v>
      </c>
      <c r="B276" s="8">
        <v>40583</v>
      </c>
      <c r="C276" s="7">
        <v>1</v>
      </c>
      <c r="D276" s="7">
        <v>0</v>
      </c>
      <c r="E276" s="7">
        <v>2</v>
      </c>
      <c r="F276" s="7">
        <v>17</v>
      </c>
      <c r="G276" s="7" t="b">
        <v>0</v>
      </c>
      <c r="H276" s="7">
        <v>3</v>
      </c>
      <c r="I276" s="7">
        <v>2</v>
      </c>
      <c r="J276" s="7">
        <v>0.2</v>
      </c>
      <c r="K276" s="7">
        <v>0.19700000000000001</v>
      </c>
      <c r="L276" s="7">
        <v>0.34</v>
      </c>
      <c r="M276" s="7">
        <v>0.25369999999999998</v>
      </c>
      <c r="N276" s="7">
        <v>9</v>
      </c>
      <c r="O276" s="7">
        <v>157</v>
      </c>
      <c r="P276" s="7">
        <v>166</v>
      </c>
    </row>
    <row r="277" spans="1:16" x14ac:dyDescent="0.25">
      <c r="A277" s="7">
        <v>895</v>
      </c>
      <c r="B277" s="8">
        <v>40583</v>
      </c>
      <c r="C277" s="7">
        <v>1</v>
      </c>
      <c r="D277" s="7">
        <v>0</v>
      </c>
      <c r="E277" s="7">
        <v>2</v>
      </c>
      <c r="F277" s="7">
        <v>18</v>
      </c>
      <c r="G277" s="7" t="b">
        <v>0</v>
      </c>
      <c r="H277" s="7">
        <v>3</v>
      </c>
      <c r="I277" s="7">
        <v>2</v>
      </c>
      <c r="J277" s="7">
        <v>0.18</v>
      </c>
      <c r="K277" s="7">
        <v>0.16669999999999999</v>
      </c>
      <c r="L277" s="7">
        <v>0.47</v>
      </c>
      <c r="M277" s="7">
        <v>0.29849999999999999</v>
      </c>
      <c r="N277" s="7">
        <v>2</v>
      </c>
      <c r="O277" s="7">
        <v>168</v>
      </c>
      <c r="P277" s="7">
        <v>170</v>
      </c>
    </row>
    <row r="278" spans="1:16" x14ac:dyDescent="0.25">
      <c r="A278" s="7">
        <v>896</v>
      </c>
      <c r="B278" s="8">
        <v>40583</v>
      </c>
      <c r="C278" s="7">
        <v>1</v>
      </c>
      <c r="D278" s="7">
        <v>0</v>
      </c>
      <c r="E278" s="7">
        <v>2</v>
      </c>
      <c r="F278" s="7">
        <v>19</v>
      </c>
      <c r="G278" s="7" t="b">
        <v>0</v>
      </c>
      <c r="H278" s="7">
        <v>3</v>
      </c>
      <c r="I278" s="7">
        <v>3</v>
      </c>
      <c r="J278" s="7">
        <v>0.14000000000000001</v>
      </c>
      <c r="K278" s="7">
        <v>0.1212</v>
      </c>
      <c r="L278" s="7">
        <v>0.86</v>
      </c>
      <c r="M278" s="7">
        <v>0.25369999999999998</v>
      </c>
      <c r="N278" s="7">
        <v>1</v>
      </c>
      <c r="O278" s="7">
        <v>87</v>
      </c>
      <c r="P278" s="7">
        <v>88</v>
      </c>
    </row>
    <row r="279" spans="1:16" x14ac:dyDescent="0.25">
      <c r="A279" s="7">
        <v>897</v>
      </c>
      <c r="B279" s="8">
        <v>40583</v>
      </c>
      <c r="C279" s="7">
        <v>1</v>
      </c>
      <c r="D279" s="7">
        <v>0</v>
      </c>
      <c r="E279" s="7">
        <v>2</v>
      </c>
      <c r="F279" s="7">
        <v>20</v>
      </c>
      <c r="G279" s="7" t="b">
        <v>0</v>
      </c>
      <c r="H279" s="7">
        <v>3</v>
      </c>
      <c r="I279" s="7">
        <v>3</v>
      </c>
      <c r="J279" s="7">
        <v>0.14000000000000001</v>
      </c>
      <c r="K279" s="7">
        <v>0.1515</v>
      </c>
      <c r="L279" s="7">
        <v>0.86</v>
      </c>
      <c r="M279" s="7">
        <v>0.16420000000000001</v>
      </c>
      <c r="N279" s="7">
        <v>0</v>
      </c>
      <c r="O279" s="7">
        <v>84</v>
      </c>
      <c r="P279" s="7">
        <v>84</v>
      </c>
    </row>
    <row r="280" spans="1:16" x14ac:dyDescent="0.25">
      <c r="A280" s="7">
        <v>898</v>
      </c>
      <c r="B280" s="8">
        <v>40583</v>
      </c>
      <c r="C280" s="7">
        <v>1</v>
      </c>
      <c r="D280" s="7">
        <v>0</v>
      </c>
      <c r="E280" s="7">
        <v>2</v>
      </c>
      <c r="F280" s="7">
        <v>21</v>
      </c>
      <c r="G280" s="7" t="b">
        <v>0</v>
      </c>
      <c r="H280" s="7">
        <v>3</v>
      </c>
      <c r="I280" s="7">
        <v>2</v>
      </c>
      <c r="J280" s="7">
        <v>0.14000000000000001</v>
      </c>
      <c r="K280" s="7">
        <v>0.1515</v>
      </c>
      <c r="L280" s="7">
        <v>0.86</v>
      </c>
      <c r="M280" s="7">
        <v>0.16420000000000001</v>
      </c>
      <c r="N280" s="7">
        <v>0</v>
      </c>
      <c r="O280" s="7">
        <v>83</v>
      </c>
      <c r="P280" s="7">
        <v>83</v>
      </c>
    </row>
    <row r="281" spans="1:16" x14ac:dyDescent="0.25">
      <c r="A281" s="7">
        <v>899</v>
      </c>
      <c r="B281" s="8">
        <v>40583</v>
      </c>
      <c r="C281" s="7">
        <v>1</v>
      </c>
      <c r="D281" s="7">
        <v>0</v>
      </c>
      <c r="E281" s="7">
        <v>2</v>
      </c>
      <c r="F281" s="7">
        <v>22</v>
      </c>
      <c r="G281" s="7" t="b">
        <v>0</v>
      </c>
      <c r="H281" s="7">
        <v>3</v>
      </c>
      <c r="I281" s="7">
        <v>3</v>
      </c>
      <c r="J281" s="7">
        <v>0.16</v>
      </c>
      <c r="K281" s="7">
        <v>0.16669999999999999</v>
      </c>
      <c r="L281" s="7">
        <v>0.8</v>
      </c>
      <c r="M281" s="7">
        <v>0.16420000000000001</v>
      </c>
      <c r="N281" s="7">
        <v>4</v>
      </c>
      <c r="O281" s="7">
        <v>42</v>
      </c>
      <c r="P281" s="7">
        <v>46</v>
      </c>
    </row>
    <row r="282" spans="1:16" x14ac:dyDescent="0.25">
      <c r="A282" s="7">
        <v>900</v>
      </c>
      <c r="B282" s="8">
        <v>40583</v>
      </c>
      <c r="C282" s="7">
        <v>1</v>
      </c>
      <c r="D282" s="7">
        <v>0</v>
      </c>
      <c r="E282" s="7">
        <v>2</v>
      </c>
      <c r="F282" s="7">
        <v>23</v>
      </c>
      <c r="G282" s="7" t="b">
        <v>0</v>
      </c>
      <c r="H282" s="7">
        <v>3</v>
      </c>
      <c r="I282" s="7">
        <v>3</v>
      </c>
      <c r="J282" s="7">
        <v>0.16</v>
      </c>
      <c r="K282" s="7">
        <v>0.1515</v>
      </c>
      <c r="L282" s="7">
        <v>0.8</v>
      </c>
      <c r="M282" s="7">
        <v>0.19400000000000001</v>
      </c>
      <c r="N282" s="7">
        <v>0</v>
      </c>
      <c r="O282" s="7">
        <v>37</v>
      </c>
      <c r="P282" s="7">
        <v>37</v>
      </c>
    </row>
    <row r="283" spans="1:16" x14ac:dyDescent="0.25">
      <c r="A283" s="7">
        <v>901</v>
      </c>
      <c r="B283" s="8">
        <v>40584</v>
      </c>
      <c r="C283" s="7">
        <v>1</v>
      </c>
      <c r="D283" s="7">
        <v>0</v>
      </c>
      <c r="E283" s="7">
        <v>2</v>
      </c>
      <c r="F283" s="7">
        <v>0</v>
      </c>
      <c r="G283" s="7" t="b">
        <v>0</v>
      </c>
      <c r="H283" s="7">
        <v>4</v>
      </c>
      <c r="I283" s="7">
        <v>3</v>
      </c>
      <c r="J283" s="7">
        <v>0.14000000000000001</v>
      </c>
      <c r="K283" s="7">
        <v>0.13639999999999999</v>
      </c>
      <c r="L283" s="7">
        <v>0.86</v>
      </c>
      <c r="M283" s="7">
        <v>0.19400000000000001</v>
      </c>
      <c r="N283" s="7">
        <v>0</v>
      </c>
      <c r="O283" s="7">
        <v>16</v>
      </c>
      <c r="P283" s="7">
        <v>16</v>
      </c>
    </row>
    <row r="284" spans="1:16" x14ac:dyDescent="0.25">
      <c r="A284" s="7">
        <v>902</v>
      </c>
      <c r="B284" s="8">
        <v>40584</v>
      </c>
      <c r="C284" s="7">
        <v>1</v>
      </c>
      <c r="D284" s="7">
        <v>0</v>
      </c>
      <c r="E284" s="7">
        <v>2</v>
      </c>
      <c r="F284" s="7">
        <v>1</v>
      </c>
      <c r="G284" s="7" t="b">
        <v>0</v>
      </c>
      <c r="H284" s="7">
        <v>4</v>
      </c>
      <c r="I284" s="7">
        <v>3</v>
      </c>
      <c r="J284" s="7">
        <v>0.14000000000000001</v>
      </c>
      <c r="K284" s="7">
        <v>0.1515</v>
      </c>
      <c r="L284" s="7">
        <v>0.8</v>
      </c>
      <c r="M284" s="7">
        <v>0.1343</v>
      </c>
      <c r="N284" s="7">
        <v>0</v>
      </c>
      <c r="O284" s="7">
        <v>7</v>
      </c>
      <c r="P284" s="7">
        <v>7</v>
      </c>
    </row>
    <row r="285" spans="1:16" x14ac:dyDescent="0.25">
      <c r="A285" s="7">
        <v>903</v>
      </c>
      <c r="B285" s="8">
        <v>40584</v>
      </c>
      <c r="C285" s="7">
        <v>1</v>
      </c>
      <c r="D285" s="7">
        <v>0</v>
      </c>
      <c r="E285" s="7">
        <v>2</v>
      </c>
      <c r="F285" s="7">
        <v>2</v>
      </c>
      <c r="G285" s="7" t="b">
        <v>0</v>
      </c>
      <c r="H285" s="7">
        <v>4</v>
      </c>
      <c r="I285" s="7">
        <v>3</v>
      </c>
      <c r="J285" s="7">
        <v>0.14000000000000001</v>
      </c>
      <c r="K285" s="7">
        <v>0.1515</v>
      </c>
      <c r="L285" s="7">
        <v>0.8</v>
      </c>
      <c r="M285" s="7">
        <v>0.1343</v>
      </c>
      <c r="N285" s="7">
        <v>0</v>
      </c>
      <c r="O285" s="7">
        <v>3</v>
      </c>
      <c r="P285" s="7">
        <v>3</v>
      </c>
    </row>
    <row r="286" spans="1:16" x14ac:dyDescent="0.25">
      <c r="A286" s="7">
        <v>904</v>
      </c>
      <c r="B286" s="8">
        <v>40584</v>
      </c>
      <c r="C286" s="7">
        <v>1</v>
      </c>
      <c r="D286" s="7">
        <v>0</v>
      </c>
      <c r="E286" s="7">
        <v>2</v>
      </c>
      <c r="F286" s="7">
        <v>4</v>
      </c>
      <c r="G286" s="7" t="b">
        <v>0</v>
      </c>
      <c r="H286" s="7">
        <v>4</v>
      </c>
      <c r="I286" s="7">
        <v>2</v>
      </c>
      <c r="J286" s="7">
        <v>0.14000000000000001</v>
      </c>
      <c r="K286" s="7">
        <v>0.13639999999999999</v>
      </c>
      <c r="L286" s="7">
        <v>0.59</v>
      </c>
      <c r="M286" s="7">
        <v>0.22389999999999999</v>
      </c>
      <c r="N286" s="7">
        <v>0</v>
      </c>
      <c r="O286" s="7">
        <v>1</v>
      </c>
      <c r="P286" s="7">
        <v>1</v>
      </c>
    </row>
    <row r="287" spans="1:16" x14ac:dyDescent="0.25">
      <c r="A287" s="7">
        <v>905</v>
      </c>
      <c r="B287" s="8">
        <v>40584</v>
      </c>
      <c r="C287" s="7">
        <v>1</v>
      </c>
      <c r="D287" s="7">
        <v>0</v>
      </c>
      <c r="E287" s="7">
        <v>2</v>
      </c>
      <c r="F287" s="7">
        <v>5</v>
      </c>
      <c r="G287" s="7" t="b">
        <v>0</v>
      </c>
      <c r="H287" s="7">
        <v>4</v>
      </c>
      <c r="I287" s="7">
        <v>2</v>
      </c>
      <c r="J287" s="7">
        <v>0.12</v>
      </c>
      <c r="K287" s="7">
        <v>0.1212</v>
      </c>
      <c r="L287" s="7">
        <v>0.5</v>
      </c>
      <c r="M287" s="7">
        <v>0.22389999999999999</v>
      </c>
      <c r="N287" s="7">
        <v>0</v>
      </c>
      <c r="O287" s="7">
        <v>6</v>
      </c>
      <c r="P287" s="7">
        <v>6</v>
      </c>
    </row>
    <row r="288" spans="1:16" x14ac:dyDescent="0.25">
      <c r="A288" s="7">
        <v>906</v>
      </c>
      <c r="B288" s="8">
        <v>40584</v>
      </c>
      <c r="C288" s="7">
        <v>1</v>
      </c>
      <c r="D288" s="7">
        <v>0</v>
      </c>
      <c r="E288" s="7">
        <v>2</v>
      </c>
      <c r="F288" s="7">
        <v>6</v>
      </c>
      <c r="G288" s="7" t="b">
        <v>0</v>
      </c>
      <c r="H288" s="7">
        <v>4</v>
      </c>
      <c r="I288" s="7">
        <v>2</v>
      </c>
      <c r="J288" s="7">
        <v>0.12</v>
      </c>
      <c r="K288" s="7">
        <v>0.1212</v>
      </c>
      <c r="L288" s="7">
        <v>0.54</v>
      </c>
      <c r="M288" s="7">
        <v>0.28360000000000002</v>
      </c>
      <c r="N288" s="7">
        <v>0</v>
      </c>
      <c r="O288" s="7">
        <v>26</v>
      </c>
      <c r="P288" s="7">
        <v>26</v>
      </c>
    </row>
    <row r="289" spans="1:16" x14ac:dyDescent="0.25">
      <c r="A289" s="7">
        <v>907</v>
      </c>
      <c r="B289" s="8">
        <v>40584</v>
      </c>
      <c r="C289" s="7">
        <v>1</v>
      </c>
      <c r="D289" s="7">
        <v>0</v>
      </c>
      <c r="E289" s="7">
        <v>2</v>
      </c>
      <c r="F289" s="7">
        <v>7</v>
      </c>
      <c r="G289" s="7" t="b">
        <v>0</v>
      </c>
      <c r="H289" s="7">
        <v>4</v>
      </c>
      <c r="I289" s="7">
        <v>1</v>
      </c>
      <c r="J289" s="7">
        <v>0.1</v>
      </c>
      <c r="K289" s="7">
        <v>7.5800000000000006E-2</v>
      </c>
      <c r="L289" s="7">
        <v>0.5</v>
      </c>
      <c r="M289" s="7">
        <v>0.41789999999999999</v>
      </c>
      <c r="N289" s="7">
        <v>0</v>
      </c>
      <c r="O289" s="7">
        <v>99</v>
      </c>
      <c r="P289" s="7">
        <v>99</v>
      </c>
    </row>
    <row r="290" spans="1:16" x14ac:dyDescent="0.25">
      <c r="A290" s="7">
        <v>908</v>
      </c>
      <c r="B290" s="8">
        <v>40584</v>
      </c>
      <c r="C290" s="7">
        <v>1</v>
      </c>
      <c r="D290" s="7">
        <v>0</v>
      </c>
      <c r="E290" s="7">
        <v>2</v>
      </c>
      <c r="F290" s="7">
        <v>8</v>
      </c>
      <c r="G290" s="7" t="b">
        <v>0</v>
      </c>
      <c r="H290" s="7">
        <v>4</v>
      </c>
      <c r="I290" s="7">
        <v>1</v>
      </c>
      <c r="J290" s="7">
        <v>0.1</v>
      </c>
      <c r="K290" s="7">
        <v>7.5800000000000006E-2</v>
      </c>
      <c r="L290" s="7">
        <v>0.49</v>
      </c>
      <c r="M290" s="7">
        <v>0.32840000000000003</v>
      </c>
      <c r="N290" s="7">
        <v>5</v>
      </c>
      <c r="O290" s="7">
        <v>173</v>
      </c>
      <c r="P290" s="7">
        <v>178</v>
      </c>
    </row>
    <row r="291" spans="1:16" x14ac:dyDescent="0.25">
      <c r="A291" s="7">
        <v>909</v>
      </c>
      <c r="B291" s="8">
        <v>40584</v>
      </c>
      <c r="C291" s="7">
        <v>1</v>
      </c>
      <c r="D291" s="7">
        <v>0</v>
      </c>
      <c r="E291" s="7">
        <v>2</v>
      </c>
      <c r="F291" s="7">
        <v>9</v>
      </c>
      <c r="G291" s="7" t="b">
        <v>0</v>
      </c>
      <c r="H291" s="7">
        <v>4</v>
      </c>
      <c r="I291" s="7">
        <v>1</v>
      </c>
      <c r="J291" s="7">
        <v>0.12</v>
      </c>
      <c r="K291" s="7">
        <v>0.1061</v>
      </c>
      <c r="L291" s="7">
        <v>0.42</v>
      </c>
      <c r="M291" s="7">
        <v>0.35820000000000002</v>
      </c>
      <c r="N291" s="7">
        <v>1</v>
      </c>
      <c r="O291" s="7">
        <v>121</v>
      </c>
      <c r="P291" s="7">
        <v>122</v>
      </c>
    </row>
    <row r="292" spans="1:16" x14ac:dyDescent="0.25">
      <c r="A292" s="7">
        <v>910</v>
      </c>
      <c r="B292" s="8">
        <v>40584</v>
      </c>
      <c r="C292" s="7">
        <v>1</v>
      </c>
      <c r="D292" s="7">
        <v>0</v>
      </c>
      <c r="E292" s="7">
        <v>2</v>
      </c>
      <c r="F292" s="7">
        <v>10</v>
      </c>
      <c r="G292" s="7" t="b">
        <v>0</v>
      </c>
      <c r="H292" s="7">
        <v>4</v>
      </c>
      <c r="I292" s="7">
        <v>1</v>
      </c>
      <c r="J292" s="7">
        <v>0.12</v>
      </c>
      <c r="K292" s="7">
        <v>0.1061</v>
      </c>
      <c r="L292" s="7">
        <v>0.42</v>
      </c>
      <c r="M292" s="7">
        <v>0.29849999999999999</v>
      </c>
      <c r="N292" s="7">
        <v>1</v>
      </c>
      <c r="O292" s="7">
        <v>34</v>
      </c>
      <c r="P292" s="7">
        <v>35</v>
      </c>
    </row>
    <row r="293" spans="1:16" x14ac:dyDescent="0.25">
      <c r="A293" s="7">
        <v>911</v>
      </c>
      <c r="B293" s="8">
        <v>40584</v>
      </c>
      <c r="C293" s="7">
        <v>1</v>
      </c>
      <c r="D293" s="7">
        <v>0</v>
      </c>
      <c r="E293" s="7">
        <v>2</v>
      </c>
      <c r="F293" s="7">
        <v>11</v>
      </c>
      <c r="G293" s="7" t="b">
        <v>0</v>
      </c>
      <c r="H293" s="7">
        <v>4</v>
      </c>
      <c r="I293" s="7">
        <v>1</v>
      </c>
      <c r="J293" s="7">
        <v>0.14000000000000001</v>
      </c>
      <c r="K293" s="7">
        <v>0.1212</v>
      </c>
      <c r="L293" s="7">
        <v>0.39</v>
      </c>
      <c r="M293" s="7">
        <v>0.35820000000000002</v>
      </c>
      <c r="N293" s="7">
        <v>1</v>
      </c>
      <c r="O293" s="7">
        <v>44</v>
      </c>
      <c r="P293" s="7">
        <v>45</v>
      </c>
    </row>
    <row r="294" spans="1:16" x14ac:dyDescent="0.25">
      <c r="A294" s="7">
        <v>912</v>
      </c>
      <c r="B294" s="8">
        <v>40584</v>
      </c>
      <c r="C294" s="7">
        <v>1</v>
      </c>
      <c r="D294" s="7">
        <v>0</v>
      </c>
      <c r="E294" s="7">
        <v>2</v>
      </c>
      <c r="F294" s="7">
        <v>12</v>
      </c>
      <c r="G294" s="7" t="b">
        <v>0</v>
      </c>
      <c r="H294" s="7">
        <v>4</v>
      </c>
      <c r="I294" s="7">
        <v>1</v>
      </c>
      <c r="J294" s="7">
        <v>0.16</v>
      </c>
      <c r="K294" s="7">
        <v>0.13639999999999999</v>
      </c>
      <c r="L294" s="7">
        <v>0.34</v>
      </c>
      <c r="M294" s="7">
        <v>0.3881</v>
      </c>
      <c r="N294" s="7">
        <v>4</v>
      </c>
      <c r="O294" s="7">
        <v>65</v>
      </c>
      <c r="P294" s="7">
        <v>69</v>
      </c>
    </row>
    <row r="295" spans="1:16" x14ac:dyDescent="0.25">
      <c r="A295" s="7">
        <v>913</v>
      </c>
      <c r="B295" s="8">
        <v>40584</v>
      </c>
      <c r="C295" s="7">
        <v>1</v>
      </c>
      <c r="D295" s="7">
        <v>0</v>
      </c>
      <c r="E295" s="7">
        <v>2</v>
      </c>
      <c r="F295" s="7">
        <v>13</v>
      </c>
      <c r="G295" s="7" t="b">
        <v>0</v>
      </c>
      <c r="H295" s="7">
        <v>4</v>
      </c>
      <c r="I295" s="7">
        <v>1</v>
      </c>
      <c r="J295" s="7">
        <v>0.18</v>
      </c>
      <c r="K295" s="7">
        <v>0.16669999999999999</v>
      </c>
      <c r="L295" s="7">
        <v>0.28999999999999998</v>
      </c>
      <c r="M295" s="7">
        <v>0.29849999999999999</v>
      </c>
      <c r="N295" s="7">
        <v>3</v>
      </c>
      <c r="O295" s="7">
        <v>59</v>
      </c>
      <c r="P295" s="7">
        <v>62</v>
      </c>
    </row>
    <row r="296" spans="1:16" x14ac:dyDescent="0.25">
      <c r="A296" s="7">
        <v>914</v>
      </c>
      <c r="B296" s="8">
        <v>40584</v>
      </c>
      <c r="C296" s="7">
        <v>1</v>
      </c>
      <c r="D296" s="7">
        <v>0</v>
      </c>
      <c r="E296" s="7">
        <v>2</v>
      </c>
      <c r="F296" s="7">
        <v>14</v>
      </c>
      <c r="G296" s="7" t="b">
        <v>0</v>
      </c>
      <c r="H296" s="7">
        <v>4</v>
      </c>
      <c r="I296" s="7">
        <v>1</v>
      </c>
      <c r="J296" s="7">
        <v>0.2</v>
      </c>
      <c r="K296" s="7">
        <v>0.18179999999999999</v>
      </c>
      <c r="L296" s="7">
        <v>0.27</v>
      </c>
      <c r="M296" s="7">
        <v>0.28360000000000002</v>
      </c>
      <c r="N296" s="7">
        <v>6</v>
      </c>
      <c r="O296" s="7">
        <v>42</v>
      </c>
      <c r="P296" s="7">
        <v>48</v>
      </c>
    </row>
    <row r="297" spans="1:16" x14ac:dyDescent="0.25">
      <c r="A297" s="7">
        <v>915</v>
      </c>
      <c r="B297" s="8">
        <v>40584</v>
      </c>
      <c r="C297" s="7">
        <v>1</v>
      </c>
      <c r="D297" s="7">
        <v>0</v>
      </c>
      <c r="E297" s="7">
        <v>2</v>
      </c>
      <c r="F297" s="7">
        <v>15</v>
      </c>
      <c r="G297" s="7" t="b">
        <v>0</v>
      </c>
      <c r="H297" s="7">
        <v>4</v>
      </c>
      <c r="I297" s="7">
        <v>1</v>
      </c>
      <c r="J297" s="7">
        <v>0.2</v>
      </c>
      <c r="K297" s="7">
        <v>0.19700000000000001</v>
      </c>
      <c r="L297" s="7">
        <v>0.25</v>
      </c>
      <c r="M297" s="7">
        <v>0.25369999999999998</v>
      </c>
      <c r="N297" s="7">
        <v>0</v>
      </c>
      <c r="O297" s="7">
        <v>50</v>
      </c>
      <c r="P297" s="7">
        <v>50</v>
      </c>
    </row>
    <row r="298" spans="1:16" x14ac:dyDescent="0.25">
      <c r="A298" s="7">
        <v>916</v>
      </c>
      <c r="B298" s="8">
        <v>40584</v>
      </c>
      <c r="C298" s="7">
        <v>1</v>
      </c>
      <c r="D298" s="7">
        <v>0</v>
      </c>
      <c r="E298" s="7">
        <v>2</v>
      </c>
      <c r="F298" s="7">
        <v>16</v>
      </c>
      <c r="G298" s="7" t="b">
        <v>0</v>
      </c>
      <c r="H298" s="7">
        <v>4</v>
      </c>
      <c r="I298" s="7">
        <v>1</v>
      </c>
      <c r="J298" s="7">
        <v>0.2</v>
      </c>
      <c r="K298" s="7">
        <v>0.18179999999999999</v>
      </c>
      <c r="L298" s="7">
        <v>0.27</v>
      </c>
      <c r="M298" s="7">
        <v>0.29849999999999999</v>
      </c>
      <c r="N298" s="7">
        <v>4</v>
      </c>
      <c r="O298" s="7">
        <v>76</v>
      </c>
      <c r="P298" s="7">
        <v>80</v>
      </c>
    </row>
    <row r="299" spans="1:16" x14ac:dyDescent="0.25">
      <c r="A299" s="7">
        <v>917</v>
      </c>
      <c r="B299" s="8">
        <v>40584</v>
      </c>
      <c r="C299" s="7">
        <v>1</v>
      </c>
      <c r="D299" s="7">
        <v>0</v>
      </c>
      <c r="E299" s="7">
        <v>2</v>
      </c>
      <c r="F299" s="7">
        <v>17</v>
      </c>
      <c r="G299" s="7" t="b">
        <v>0</v>
      </c>
      <c r="H299" s="7">
        <v>4</v>
      </c>
      <c r="I299" s="7">
        <v>1</v>
      </c>
      <c r="J299" s="7">
        <v>0.18</v>
      </c>
      <c r="K299" s="7">
        <v>0.18179999999999999</v>
      </c>
      <c r="L299" s="7">
        <v>0.26</v>
      </c>
      <c r="M299" s="7">
        <v>0.19400000000000001</v>
      </c>
      <c r="N299" s="7">
        <v>6</v>
      </c>
      <c r="O299" s="7">
        <v>159</v>
      </c>
      <c r="P299" s="7">
        <v>165</v>
      </c>
    </row>
    <row r="300" spans="1:16" x14ac:dyDescent="0.25">
      <c r="A300" s="7">
        <v>918</v>
      </c>
      <c r="B300" s="8">
        <v>40584</v>
      </c>
      <c r="C300" s="7">
        <v>1</v>
      </c>
      <c r="D300" s="7">
        <v>0</v>
      </c>
      <c r="E300" s="7">
        <v>2</v>
      </c>
      <c r="F300" s="7">
        <v>18</v>
      </c>
      <c r="G300" s="7" t="b">
        <v>0</v>
      </c>
      <c r="H300" s="7">
        <v>4</v>
      </c>
      <c r="I300" s="7">
        <v>1</v>
      </c>
      <c r="J300" s="7">
        <v>0.16</v>
      </c>
      <c r="K300" s="7">
        <v>0.18179999999999999</v>
      </c>
      <c r="L300" s="7">
        <v>0.28000000000000003</v>
      </c>
      <c r="M300" s="7">
        <v>0.1343</v>
      </c>
      <c r="N300" s="7">
        <v>3</v>
      </c>
      <c r="O300" s="7">
        <v>157</v>
      </c>
      <c r="P300" s="7">
        <v>160</v>
      </c>
    </row>
    <row r="301" spans="1:16" x14ac:dyDescent="0.25">
      <c r="A301" s="7">
        <v>919</v>
      </c>
      <c r="B301" s="8">
        <v>40584</v>
      </c>
      <c r="C301" s="7">
        <v>1</v>
      </c>
      <c r="D301" s="7">
        <v>0</v>
      </c>
      <c r="E301" s="7">
        <v>2</v>
      </c>
      <c r="F301" s="7">
        <v>19</v>
      </c>
      <c r="G301" s="7" t="b">
        <v>0</v>
      </c>
      <c r="H301" s="7">
        <v>4</v>
      </c>
      <c r="I301" s="7">
        <v>1</v>
      </c>
      <c r="J301" s="7">
        <v>0.14000000000000001</v>
      </c>
      <c r="K301" s="7">
        <v>0.16669999999999999</v>
      </c>
      <c r="L301" s="7">
        <v>0.28000000000000003</v>
      </c>
      <c r="M301" s="7">
        <v>0.1045</v>
      </c>
      <c r="N301" s="7">
        <v>2</v>
      </c>
      <c r="O301" s="7">
        <v>110</v>
      </c>
      <c r="P301" s="7">
        <v>112</v>
      </c>
    </row>
    <row r="302" spans="1:16" x14ac:dyDescent="0.25">
      <c r="A302" s="7">
        <v>920</v>
      </c>
      <c r="B302" s="8">
        <v>40584</v>
      </c>
      <c r="C302" s="7">
        <v>1</v>
      </c>
      <c r="D302" s="7">
        <v>0</v>
      </c>
      <c r="E302" s="7">
        <v>2</v>
      </c>
      <c r="F302" s="7">
        <v>20</v>
      </c>
      <c r="G302" s="7" t="b">
        <v>0</v>
      </c>
      <c r="H302" s="7">
        <v>4</v>
      </c>
      <c r="I302" s="7">
        <v>1</v>
      </c>
      <c r="J302" s="7">
        <v>0.14000000000000001</v>
      </c>
      <c r="K302" s="7">
        <v>0.18179999999999999</v>
      </c>
      <c r="L302" s="7">
        <v>0.31</v>
      </c>
      <c r="M302" s="7">
        <v>8.9599999999999999E-2</v>
      </c>
      <c r="N302" s="7">
        <v>4</v>
      </c>
      <c r="O302" s="7">
        <v>93</v>
      </c>
      <c r="P302" s="7">
        <v>97</v>
      </c>
    </row>
    <row r="303" spans="1:16" x14ac:dyDescent="0.25">
      <c r="A303" s="7">
        <v>921</v>
      </c>
      <c r="B303" s="8">
        <v>40584</v>
      </c>
      <c r="C303" s="7">
        <v>1</v>
      </c>
      <c r="D303" s="7">
        <v>0</v>
      </c>
      <c r="E303" s="7">
        <v>2</v>
      </c>
      <c r="F303" s="7">
        <v>21</v>
      </c>
      <c r="G303" s="7" t="b">
        <v>0</v>
      </c>
      <c r="H303" s="7">
        <v>4</v>
      </c>
      <c r="I303" s="7">
        <v>1</v>
      </c>
      <c r="J303" s="7">
        <v>0.14000000000000001</v>
      </c>
      <c r="K303" s="7">
        <v>0.21210000000000001</v>
      </c>
      <c r="L303" s="7">
        <v>0.39</v>
      </c>
      <c r="M303" s="7">
        <v>0</v>
      </c>
      <c r="N303" s="7">
        <v>2</v>
      </c>
      <c r="O303" s="7">
        <v>70</v>
      </c>
      <c r="P303" s="7">
        <v>72</v>
      </c>
    </row>
    <row r="304" spans="1:16" x14ac:dyDescent="0.25">
      <c r="A304" s="7">
        <v>922</v>
      </c>
      <c r="B304" s="8">
        <v>40584</v>
      </c>
      <c r="C304" s="7">
        <v>1</v>
      </c>
      <c r="D304" s="7">
        <v>0</v>
      </c>
      <c r="E304" s="7">
        <v>2</v>
      </c>
      <c r="F304" s="7">
        <v>22</v>
      </c>
      <c r="G304" s="7" t="b">
        <v>0</v>
      </c>
      <c r="H304" s="7">
        <v>4</v>
      </c>
      <c r="I304" s="7">
        <v>1</v>
      </c>
      <c r="J304" s="7">
        <v>0.12</v>
      </c>
      <c r="K304" s="7">
        <v>0.19700000000000001</v>
      </c>
      <c r="L304" s="7">
        <v>0.39</v>
      </c>
      <c r="M304" s="7">
        <v>0</v>
      </c>
      <c r="N304" s="7">
        <v>4</v>
      </c>
      <c r="O304" s="7">
        <v>47</v>
      </c>
      <c r="P304" s="7">
        <v>51</v>
      </c>
    </row>
    <row r="305" spans="1:16" x14ac:dyDescent="0.25">
      <c r="A305" s="7">
        <v>923</v>
      </c>
      <c r="B305" s="8">
        <v>40584</v>
      </c>
      <c r="C305" s="7">
        <v>1</v>
      </c>
      <c r="D305" s="7">
        <v>0</v>
      </c>
      <c r="E305" s="7">
        <v>2</v>
      </c>
      <c r="F305" s="7">
        <v>23</v>
      </c>
      <c r="G305" s="7" t="b">
        <v>0</v>
      </c>
      <c r="H305" s="7">
        <v>4</v>
      </c>
      <c r="I305" s="7">
        <v>1</v>
      </c>
      <c r="J305" s="7">
        <v>0.12</v>
      </c>
      <c r="K305" s="7">
        <v>0.1515</v>
      </c>
      <c r="L305" s="7">
        <v>0.42</v>
      </c>
      <c r="M305" s="7">
        <v>0.1045</v>
      </c>
      <c r="N305" s="7">
        <v>1</v>
      </c>
      <c r="O305" s="7">
        <v>33</v>
      </c>
      <c r="P305" s="7">
        <v>34</v>
      </c>
    </row>
    <row r="306" spans="1:16" x14ac:dyDescent="0.25">
      <c r="A306" s="7">
        <v>924</v>
      </c>
      <c r="B306" s="8">
        <v>40585</v>
      </c>
      <c r="C306" s="7">
        <v>1</v>
      </c>
      <c r="D306" s="7">
        <v>0</v>
      </c>
      <c r="E306" s="7">
        <v>2</v>
      </c>
      <c r="F306" s="7">
        <v>0</v>
      </c>
      <c r="G306" s="7" t="b">
        <v>0</v>
      </c>
      <c r="H306" s="7">
        <v>5</v>
      </c>
      <c r="I306" s="7">
        <v>1</v>
      </c>
      <c r="J306" s="7">
        <v>0.1</v>
      </c>
      <c r="K306" s="7">
        <v>0.13639999999999999</v>
      </c>
      <c r="L306" s="7">
        <v>0.49</v>
      </c>
      <c r="M306" s="7">
        <v>0.1045</v>
      </c>
      <c r="N306" s="7">
        <v>2</v>
      </c>
      <c r="O306" s="7">
        <v>12</v>
      </c>
      <c r="P306" s="7">
        <v>14</v>
      </c>
    </row>
    <row r="307" spans="1:16" x14ac:dyDescent="0.25">
      <c r="A307" s="7">
        <v>925</v>
      </c>
      <c r="B307" s="8">
        <v>40585</v>
      </c>
      <c r="C307" s="7">
        <v>1</v>
      </c>
      <c r="D307" s="7">
        <v>0</v>
      </c>
      <c r="E307" s="7">
        <v>2</v>
      </c>
      <c r="F307" s="7">
        <v>1</v>
      </c>
      <c r="G307" s="7" t="b">
        <v>0</v>
      </c>
      <c r="H307" s="7">
        <v>5</v>
      </c>
      <c r="I307" s="7">
        <v>1</v>
      </c>
      <c r="J307" s="7">
        <v>0.1</v>
      </c>
      <c r="K307" s="7">
        <v>0.13639999999999999</v>
      </c>
      <c r="L307" s="7">
        <v>0.54</v>
      </c>
      <c r="M307" s="7">
        <v>8.9599999999999999E-2</v>
      </c>
      <c r="N307" s="7">
        <v>1</v>
      </c>
      <c r="O307" s="7">
        <v>6</v>
      </c>
      <c r="P307" s="7">
        <v>7</v>
      </c>
    </row>
    <row r="308" spans="1:16" x14ac:dyDescent="0.25">
      <c r="A308" s="7">
        <v>926</v>
      </c>
      <c r="B308" s="8">
        <v>40585</v>
      </c>
      <c r="C308" s="7">
        <v>1</v>
      </c>
      <c r="D308" s="7">
        <v>0</v>
      </c>
      <c r="E308" s="7">
        <v>2</v>
      </c>
      <c r="F308" s="7">
        <v>2</v>
      </c>
      <c r="G308" s="7" t="b">
        <v>0</v>
      </c>
      <c r="H308" s="7">
        <v>5</v>
      </c>
      <c r="I308" s="7">
        <v>1</v>
      </c>
      <c r="J308" s="7">
        <v>0.1</v>
      </c>
      <c r="K308" s="7">
        <v>0.13639999999999999</v>
      </c>
      <c r="L308" s="7">
        <v>0.54</v>
      </c>
      <c r="M308" s="7">
        <v>8.9599999999999999E-2</v>
      </c>
      <c r="N308" s="7">
        <v>0</v>
      </c>
      <c r="O308" s="7">
        <v>3</v>
      </c>
      <c r="P308" s="7">
        <v>3</v>
      </c>
    </row>
    <row r="309" spans="1:16" x14ac:dyDescent="0.25">
      <c r="A309" s="7">
        <v>927</v>
      </c>
      <c r="B309" s="8">
        <v>40585</v>
      </c>
      <c r="C309" s="7">
        <v>1</v>
      </c>
      <c r="D309" s="7">
        <v>0</v>
      </c>
      <c r="E309" s="7">
        <v>2</v>
      </c>
      <c r="F309" s="7">
        <v>5</v>
      </c>
      <c r="G309" s="7" t="b">
        <v>0</v>
      </c>
      <c r="H309" s="7">
        <v>5</v>
      </c>
      <c r="I309" s="7">
        <v>1</v>
      </c>
      <c r="J309" s="7">
        <v>0.08</v>
      </c>
      <c r="K309" s="7">
        <v>0.1212</v>
      </c>
      <c r="L309" s="7">
        <v>0.63</v>
      </c>
      <c r="M309" s="7">
        <v>8.9599999999999999E-2</v>
      </c>
      <c r="N309" s="7">
        <v>0</v>
      </c>
      <c r="O309" s="7">
        <v>4</v>
      </c>
      <c r="P309" s="7">
        <v>4</v>
      </c>
    </row>
    <row r="310" spans="1:16" x14ac:dyDescent="0.25">
      <c r="A310" s="7">
        <v>928</v>
      </c>
      <c r="B310" s="8">
        <v>40585</v>
      </c>
      <c r="C310" s="7">
        <v>1</v>
      </c>
      <c r="D310" s="7">
        <v>0</v>
      </c>
      <c r="E310" s="7">
        <v>2</v>
      </c>
      <c r="F310" s="7">
        <v>6</v>
      </c>
      <c r="G310" s="7" t="b">
        <v>0</v>
      </c>
      <c r="H310" s="7">
        <v>5</v>
      </c>
      <c r="I310" s="7">
        <v>1</v>
      </c>
      <c r="J310" s="7">
        <v>0.1</v>
      </c>
      <c r="K310" s="7">
        <v>0.18179999999999999</v>
      </c>
      <c r="L310" s="7">
        <v>0.68</v>
      </c>
      <c r="M310" s="7">
        <v>0</v>
      </c>
      <c r="N310" s="7">
        <v>1</v>
      </c>
      <c r="O310" s="7">
        <v>23</v>
      </c>
      <c r="P310" s="7">
        <v>24</v>
      </c>
    </row>
    <row r="311" spans="1:16" x14ac:dyDescent="0.25">
      <c r="A311" s="7">
        <v>929</v>
      </c>
      <c r="B311" s="8">
        <v>40585</v>
      </c>
      <c r="C311" s="7">
        <v>1</v>
      </c>
      <c r="D311" s="7">
        <v>0</v>
      </c>
      <c r="E311" s="7">
        <v>2</v>
      </c>
      <c r="F311" s="7">
        <v>7</v>
      </c>
      <c r="G311" s="7" t="b">
        <v>0</v>
      </c>
      <c r="H311" s="7">
        <v>5</v>
      </c>
      <c r="I311" s="7">
        <v>1</v>
      </c>
      <c r="J311" s="7">
        <v>0.08</v>
      </c>
      <c r="K311" s="7">
        <v>0.16669999999999999</v>
      </c>
      <c r="L311" s="7">
        <v>0.73</v>
      </c>
      <c r="M311" s="7">
        <v>0</v>
      </c>
      <c r="N311" s="7">
        <v>1</v>
      </c>
      <c r="O311" s="7">
        <v>73</v>
      </c>
      <c r="P311" s="7">
        <v>74</v>
      </c>
    </row>
    <row r="312" spans="1:16" x14ac:dyDescent="0.25">
      <c r="A312" s="7">
        <v>930</v>
      </c>
      <c r="B312" s="8">
        <v>40585</v>
      </c>
      <c r="C312" s="7">
        <v>1</v>
      </c>
      <c r="D312" s="7">
        <v>0</v>
      </c>
      <c r="E312" s="7">
        <v>2</v>
      </c>
      <c r="F312" s="7">
        <v>8</v>
      </c>
      <c r="G312" s="7" t="b">
        <v>0</v>
      </c>
      <c r="H312" s="7">
        <v>5</v>
      </c>
      <c r="I312" s="7">
        <v>1</v>
      </c>
      <c r="J312" s="7">
        <v>0.1</v>
      </c>
      <c r="K312" s="7">
        <v>0.1212</v>
      </c>
      <c r="L312" s="7">
        <v>0.74</v>
      </c>
      <c r="M312" s="7">
        <v>0.16420000000000001</v>
      </c>
      <c r="N312" s="7">
        <v>4</v>
      </c>
      <c r="O312" s="7">
        <v>212</v>
      </c>
      <c r="P312" s="7">
        <v>216</v>
      </c>
    </row>
    <row r="313" spans="1:16" x14ac:dyDescent="0.25">
      <c r="A313" s="7">
        <v>931</v>
      </c>
      <c r="B313" s="8">
        <v>40585</v>
      </c>
      <c r="C313" s="7">
        <v>1</v>
      </c>
      <c r="D313" s="7">
        <v>0</v>
      </c>
      <c r="E313" s="7">
        <v>2</v>
      </c>
      <c r="F313" s="7">
        <v>9</v>
      </c>
      <c r="G313" s="7" t="b">
        <v>0</v>
      </c>
      <c r="H313" s="7">
        <v>5</v>
      </c>
      <c r="I313" s="7">
        <v>1</v>
      </c>
      <c r="J313" s="7">
        <v>0.12</v>
      </c>
      <c r="K313" s="7">
        <v>0.1212</v>
      </c>
      <c r="L313" s="7">
        <v>0.74</v>
      </c>
      <c r="M313" s="7">
        <v>0.22389999999999999</v>
      </c>
      <c r="N313" s="7">
        <v>8</v>
      </c>
      <c r="O313" s="7">
        <v>132</v>
      </c>
      <c r="P313" s="7">
        <v>140</v>
      </c>
    </row>
    <row r="314" spans="1:16" x14ac:dyDescent="0.25">
      <c r="A314" s="7">
        <v>932</v>
      </c>
      <c r="B314" s="8">
        <v>40585</v>
      </c>
      <c r="C314" s="7">
        <v>1</v>
      </c>
      <c r="D314" s="7">
        <v>0</v>
      </c>
      <c r="E314" s="7">
        <v>2</v>
      </c>
      <c r="F314" s="7">
        <v>10</v>
      </c>
      <c r="G314" s="7" t="b">
        <v>0</v>
      </c>
      <c r="H314" s="7">
        <v>5</v>
      </c>
      <c r="I314" s="7">
        <v>1</v>
      </c>
      <c r="J314" s="7">
        <v>0.14000000000000001</v>
      </c>
      <c r="K314" s="7">
        <v>0.13639999999999999</v>
      </c>
      <c r="L314" s="7">
        <v>0.69</v>
      </c>
      <c r="M314" s="7">
        <v>0.19400000000000001</v>
      </c>
      <c r="N314" s="7">
        <v>5</v>
      </c>
      <c r="O314" s="7">
        <v>39</v>
      </c>
      <c r="P314" s="7">
        <v>44</v>
      </c>
    </row>
    <row r="315" spans="1:16" x14ac:dyDescent="0.25">
      <c r="A315" s="7">
        <v>933</v>
      </c>
      <c r="B315" s="8">
        <v>40585</v>
      </c>
      <c r="C315" s="7">
        <v>1</v>
      </c>
      <c r="D315" s="7">
        <v>0</v>
      </c>
      <c r="E315" s="7">
        <v>2</v>
      </c>
      <c r="F315" s="7">
        <v>11</v>
      </c>
      <c r="G315" s="7" t="b">
        <v>0</v>
      </c>
      <c r="H315" s="7">
        <v>5</v>
      </c>
      <c r="I315" s="7">
        <v>1</v>
      </c>
      <c r="J315" s="7">
        <v>0.22</v>
      </c>
      <c r="K315" s="7">
        <v>0.2273</v>
      </c>
      <c r="L315" s="7">
        <v>0.47</v>
      </c>
      <c r="M315" s="7">
        <v>0.1343</v>
      </c>
      <c r="N315" s="7">
        <v>12</v>
      </c>
      <c r="O315" s="7">
        <v>52</v>
      </c>
      <c r="P315" s="7">
        <v>64</v>
      </c>
    </row>
    <row r="316" spans="1:16" x14ac:dyDescent="0.25">
      <c r="A316" s="7">
        <v>934</v>
      </c>
      <c r="B316" s="8">
        <v>40585</v>
      </c>
      <c r="C316" s="7">
        <v>1</v>
      </c>
      <c r="D316" s="7">
        <v>0</v>
      </c>
      <c r="E316" s="7">
        <v>2</v>
      </c>
      <c r="F316" s="7">
        <v>12</v>
      </c>
      <c r="G316" s="7" t="b">
        <v>0</v>
      </c>
      <c r="H316" s="7">
        <v>5</v>
      </c>
      <c r="I316" s="7">
        <v>1</v>
      </c>
      <c r="J316" s="7">
        <v>0.22</v>
      </c>
      <c r="K316" s="7">
        <v>0.2273</v>
      </c>
      <c r="L316" s="7">
        <v>0.47</v>
      </c>
      <c r="M316" s="7">
        <v>0.1343</v>
      </c>
      <c r="N316" s="7">
        <v>7</v>
      </c>
      <c r="O316" s="7">
        <v>64</v>
      </c>
      <c r="P316" s="7">
        <v>71</v>
      </c>
    </row>
    <row r="317" spans="1:16" x14ac:dyDescent="0.25">
      <c r="A317" s="7">
        <v>935</v>
      </c>
      <c r="B317" s="8">
        <v>40585</v>
      </c>
      <c r="C317" s="7">
        <v>1</v>
      </c>
      <c r="D317" s="7">
        <v>0</v>
      </c>
      <c r="E317" s="7">
        <v>2</v>
      </c>
      <c r="F317" s="7">
        <v>13</v>
      </c>
      <c r="G317" s="7" t="b">
        <v>0</v>
      </c>
      <c r="H317" s="7">
        <v>5</v>
      </c>
      <c r="I317" s="7">
        <v>1</v>
      </c>
      <c r="J317" s="7">
        <v>0.24</v>
      </c>
      <c r="K317" s="7">
        <v>0.2273</v>
      </c>
      <c r="L317" s="7">
        <v>0.35</v>
      </c>
      <c r="M317" s="7">
        <v>0.19400000000000001</v>
      </c>
      <c r="N317" s="7">
        <v>21</v>
      </c>
      <c r="O317" s="7">
        <v>89</v>
      </c>
      <c r="P317" s="7">
        <v>110</v>
      </c>
    </row>
    <row r="318" spans="1:16" x14ac:dyDescent="0.25">
      <c r="A318" s="7">
        <v>936</v>
      </c>
      <c r="B318" s="8">
        <v>40585</v>
      </c>
      <c r="C318" s="7">
        <v>1</v>
      </c>
      <c r="D318" s="7">
        <v>0</v>
      </c>
      <c r="E318" s="7">
        <v>2</v>
      </c>
      <c r="F318" s="7">
        <v>14</v>
      </c>
      <c r="G318" s="7" t="b">
        <v>0</v>
      </c>
      <c r="H318" s="7">
        <v>5</v>
      </c>
      <c r="I318" s="7">
        <v>1</v>
      </c>
      <c r="J318" s="7">
        <v>0.3</v>
      </c>
      <c r="K318" s="7">
        <v>0.28789999999999999</v>
      </c>
      <c r="L318" s="7">
        <v>0.26</v>
      </c>
      <c r="M318" s="7">
        <v>0.25369999999999998</v>
      </c>
      <c r="N318" s="7">
        <v>17</v>
      </c>
      <c r="O318" s="7">
        <v>67</v>
      </c>
      <c r="P318" s="7">
        <v>84</v>
      </c>
    </row>
    <row r="319" spans="1:16" x14ac:dyDescent="0.25">
      <c r="A319" s="7">
        <v>937</v>
      </c>
      <c r="B319" s="8">
        <v>40585</v>
      </c>
      <c r="C319" s="7">
        <v>1</v>
      </c>
      <c r="D319" s="7">
        <v>0</v>
      </c>
      <c r="E319" s="7">
        <v>2</v>
      </c>
      <c r="F319" s="7">
        <v>15</v>
      </c>
      <c r="G319" s="7" t="b">
        <v>0</v>
      </c>
      <c r="H319" s="7">
        <v>5</v>
      </c>
      <c r="I319" s="7">
        <v>1</v>
      </c>
      <c r="J319" s="7">
        <v>0.32</v>
      </c>
      <c r="K319" s="7">
        <v>0.31819999999999998</v>
      </c>
      <c r="L319" s="7">
        <v>0.21</v>
      </c>
      <c r="M319" s="7">
        <v>0.16420000000000001</v>
      </c>
      <c r="N319" s="7">
        <v>12</v>
      </c>
      <c r="O319" s="7">
        <v>62</v>
      </c>
      <c r="P319" s="7">
        <v>74</v>
      </c>
    </row>
    <row r="320" spans="1:16" x14ac:dyDescent="0.25">
      <c r="A320" s="7">
        <v>938</v>
      </c>
      <c r="B320" s="8">
        <v>40585</v>
      </c>
      <c r="C320" s="7">
        <v>1</v>
      </c>
      <c r="D320" s="7">
        <v>0</v>
      </c>
      <c r="E320" s="7">
        <v>2</v>
      </c>
      <c r="F320" s="7">
        <v>16</v>
      </c>
      <c r="G320" s="7" t="b">
        <v>0</v>
      </c>
      <c r="H320" s="7">
        <v>5</v>
      </c>
      <c r="I320" s="7">
        <v>1</v>
      </c>
      <c r="J320" s="7">
        <v>0.3</v>
      </c>
      <c r="K320" s="7">
        <v>0.28789999999999999</v>
      </c>
      <c r="L320" s="7">
        <v>0.28000000000000003</v>
      </c>
      <c r="M320" s="7">
        <v>0.19400000000000001</v>
      </c>
      <c r="N320" s="7">
        <v>14</v>
      </c>
      <c r="O320" s="7">
        <v>111</v>
      </c>
      <c r="P320" s="7">
        <v>125</v>
      </c>
    </row>
    <row r="321" spans="1:16" x14ac:dyDescent="0.25">
      <c r="A321" s="7">
        <v>939</v>
      </c>
      <c r="B321" s="8">
        <v>40585</v>
      </c>
      <c r="C321" s="7">
        <v>1</v>
      </c>
      <c r="D321" s="7">
        <v>0</v>
      </c>
      <c r="E321" s="7">
        <v>2</v>
      </c>
      <c r="F321" s="7">
        <v>17</v>
      </c>
      <c r="G321" s="7" t="b">
        <v>0</v>
      </c>
      <c r="H321" s="7">
        <v>5</v>
      </c>
      <c r="I321" s="7">
        <v>1</v>
      </c>
      <c r="J321" s="7">
        <v>0.3</v>
      </c>
      <c r="K321" s="7">
        <v>0.33329999999999999</v>
      </c>
      <c r="L321" s="7">
        <v>0.24</v>
      </c>
      <c r="M321" s="7">
        <v>0</v>
      </c>
      <c r="N321" s="7">
        <v>18</v>
      </c>
      <c r="O321" s="7">
        <v>193</v>
      </c>
      <c r="P321" s="7">
        <v>211</v>
      </c>
    </row>
    <row r="322" spans="1:16" x14ac:dyDescent="0.25">
      <c r="A322" s="7">
        <v>940</v>
      </c>
      <c r="B322" s="8">
        <v>40585</v>
      </c>
      <c r="C322" s="7">
        <v>1</v>
      </c>
      <c r="D322" s="7">
        <v>0</v>
      </c>
      <c r="E322" s="7">
        <v>2</v>
      </c>
      <c r="F322" s="7">
        <v>18</v>
      </c>
      <c r="G322" s="7" t="b">
        <v>0</v>
      </c>
      <c r="H322" s="7">
        <v>5</v>
      </c>
      <c r="I322" s="7">
        <v>1</v>
      </c>
      <c r="J322" s="7">
        <v>0.28000000000000003</v>
      </c>
      <c r="K322" s="7">
        <v>0.31819999999999998</v>
      </c>
      <c r="L322" s="7">
        <v>0.28000000000000003</v>
      </c>
      <c r="M322" s="7">
        <v>0</v>
      </c>
      <c r="N322" s="7">
        <v>9</v>
      </c>
      <c r="O322" s="7">
        <v>165</v>
      </c>
      <c r="P322" s="7">
        <v>174</v>
      </c>
    </row>
    <row r="323" spans="1:16" x14ac:dyDescent="0.25">
      <c r="A323" s="7">
        <v>941</v>
      </c>
      <c r="B323" s="8">
        <v>40585</v>
      </c>
      <c r="C323" s="7">
        <v>1</v>
      </c>
      <c r="D323" s="7">
        <v>0</v>
      </c>
      <c r="E323" s="7">
        <v>2</v>
      </c>
      <c r="F323" s="7">
        <v>19</v>
      </c>
      <c r="G323" s="7" t="b">
        <v>0</v>
      </c>
      <c r="H323" s="7">
        <v>5</v>
      </c>
      <c r="I323" s="7">
        <v>1</v>
      </c>
      <c r="J323" s="7">
        <v>0.26</v>
      </c>
      <c r="K323" s="7">
        <v>0.30299999999999999</v>
      </c>
      <c r="L323" s="7">
        <v>0.33</v>
      </c>
      <c r="M323" s="7">
        <v>0</v>
      </c>
      <c r="N323" s="7">
        <v>7</v>
      </c>
      <c r="O323" s="7">
        <v>94</v>
      </c>
      <c r="P323" s="7">
        <v>101</v>
      </c>
    </row>
    <row r="324" spans="1:16" x14ac:dyDescent="0.25">
      <c r="A324" s="7">
        <v>942</v>
      </c>
      <c r="B324" s="8">
        <v>40585</v>
      </c>
      <c r="C324" s="7">
        <v>1</v>
      </c>
      <c r="D324" s="7">
        <v>0</v>
      </c>
      <c r="E324" s="7">
        <v>2</v>
      </c>
      <c r="F324" s="7">
        <v>20</v>
      </c>
      <c r="G324" s="7" t="b">
        <v>0</v>
      </c>
      <c r="H324" s="7">
        <v>5</v>
      </c>
      <c r="I324" s="7">
        <v>1</v>
      </c>
      <c r="J324" s="7">
        <v>0.22</v>
      </c>
      <c r="K324" s="7">
        <v>0.2273</v>
      </c>
      <c r="L324" s="7">
        <v>0.55000000000000004</v>
      </c>
      <c r="M324" s="7">
        <v>0.1343</v>
      </c>
      <c r="N324" s="7">
        <v>2</v>
      </c>
      <c r="O324" s="7">
        <v>61</v>
      </c>
      <c r="P324" s="7">
        <v>63</v>
      </c>
    </row>
    <row r="325" spans="1:16" x14ac:dyDescent="0.25">
      <c r="A325" s="7">
        <v>943</v>
      </c>
      <c r="B325" s="8">
        <v>40585</v>
      </c>
      <c r="C325" s="7">
        <v>1</v>
      </c>
      <c r="D325" s="7">
        <v>0</v>
      </c>
      <c r="E325" s="7">
        <v>2</v>
      </c>
      <c r="F325" s="7">
        <v>21</v>
      </c>
      <c r="G325" s="7" t="b">
        <v>0</v>
      </c>
      <c r="H325" s="7">
        <v>5</v>
      </c>
      <c r="I325" s="7">
        <v>1</v>
      </c>
      <c r="J325" s="7">
        <v>0.2</v>
      </c>
      <c r="K325" s="7">
        <v>0.21210000000000001</v>
      </c>
      <c r="L325" s="7">
        <v>0.59</v>
      </c>
      <c r="M325" s="7">
        <v>0.1343</v>
      </c>
      <c r="N325" s="7">
        <v>1</v>
      </c>
      <c r="O325" s="7">
        <v>46</v>
      </c>
      <c r="P325" s="7">
        <v>47</v>
      </c>
    </row>
    <row r="326" spans="1:16" x14ac:dyDescent="0.25">
      <c r="A326" s="7">
        <v>944</v>
      </c>
      <c r="B326" s="8">
        <v>40585</v>
      </c>
      <c r="C326" s="7">
        <v>1</v>
      </c>
      <c r="D326" s="7">
        <v>0</v>
      </c>
      <c r="E326" s="7">
        <v>2</v>
      </c>
      <c r="F326" s="7">
        <v>22</v>
      </c>
      <c r="G326" s="7" t="b">
        <v>0</v>
      </c>
      <c r="H326" s="7">
        <v>5</v>
      </c>
      <c r="I326" s="7">
        <v>1</v>
      </c>
      <c r="J326" s="7">
        <v>0.2</v>
      </c>
      <c r="K326" s="7">
        <v>0.2273</v>
      </c>
      <c r="L326" s="7">
        <v>0.64</v>
      </c>
      <c r="M326" s="7">
        <v>8.9599999999999999E-2</v>
      </c>
      <c r="N326" s="7">
        <v>2</v>
      </c>
      <c r="O326" s="7">
        <v>41</v>
      </c>
      <c r="P326" s="7">
        <v>43</v>
      </c>
    </row>
    <row r="327" spans="1:16" x14ac:dyDescent="0.25">
      <c r="A327" s="7">
        <v>945</v>
      </c>
      <c r="B327" s="8">
        <v>40585</v>
      </c>
      <c r="C327" s="7">
        <v>1</v>
      </c>
      <c r="D327" s="7">
        <v>0</v>
      </c>
      <c r="E327" s="7">
        <v>2</v>
      </c>
      <c r="F327" s="7">
        <v>23</v>
      </c>
      <c r="G327" s="7" t="b">
        <v>0</v>
      </c>
      <c r="H327" s="7">
        <v>5</v>
      </c>
      <c r="I327" s="7">
        <v>1</v>
      </c>
      <c r="J327" s="7">
        <v>0.18</v>
      </c>
      <c r="K327" s="7">
        <v>0.2424</v>
      </c>
      <c r="L327" s="7">
        <v>0.69</v>
      </c>
      <c r="M327" s="7">
        <v>0</v>
      </c>
      <c r="N327" s="7">
        <v>5</v>
      </c>
      <c r="O327" s="7">
        <v>48</v>
      </c>
      <c r="P327" s="7">
        <v>53</v>
      </c>
    </row>
    <row r="328" spans="1:16" x14ac:dyDescent="0.25">
      <c r="A328" s="7">
        <v>946</v>
      </c>
      <c r="B328" s="8">
        <v>40586</v>
      </c>
      <c r="C328" s="7">
        <v>1</v>
      </c>
      <c r="D328" s="7">
        <v>0</v>
      </c>
      <c r="E328" s="7">
        <v>2</v>
      </c>
      <c r="F328" s="7">
        <v>0</v>
      </c>
      <c r="G328" s="7" t="b">
        <v>0</v>
      </c>
      <c r="H328" s="7">
        <v>6</v>
      </c>
      <c r="I328" s="7">
        <v>1</v>
      </c>
      <c r="J328" s="7">
        <v>0.16</v>
      </c>
      <c r="K328" s="7">
        <v>0.19700000000000001</v>
      </c>
      <c r="L328" s="7">
        <v>0.69</v>
      </c>
      <c r="M328" s="7">
        <v>8.9599999999999999E-2</v>
      </c>
      <c r="N328" s="7">
        <v>3</v>
      </c>
      <c r="O328" s="7">
        <v>27</v>
      </c>
      <c r="P328" s="7">
        <v>30</v>
      </c>
    </row>
    <row r="329" spans="1:16" x14ac:dyDescent="0.25">
      <c r="A329" s="7">
        <v>947</v>
      </c>
      <c r="B329" s="8">
        <v>40586</v>
      </c>
      <c r="C329" s="7">
        <v>1</v>
      </c>
      <c r="D329" s="7">
        <v>0</v>
      </c>
      <c r="E329" s="7">
        <v>2</v>
      </c>
      <c r="F329" s="7">
        <v>1</v>
      </c>
      <c r="G329" s="7" t="b">
        <v>0</v>
      </c>
      <c r="H329" s="7">
        <v>6</v>
      </c>
      <c r="I329" s="7">
        <v>1</v>
      </c>
      <c r="J329" s="7">
        <v>0.14000000000000001</v>
      </c>
      <c r="K329" s="7">
        <v>0.21210000000000001</v>
      </c>
      <c r="L329" s="7">
        <v>0.86</v>
      </c>
      <c r="M329" s="7">
        <v>0</v>
      </c>
      <c r="N329" s="7">
        <v>2</v>
      </c>
      <c r="O329" s="7">
        <v>22</v>
      </c>
      <c r="P329" s="7">
        <v>24</v>
      </c>
    </row>
    <row r="330" spans="1:16" x14ac:dyDescent="0.25">
      <c r="A330" s="7">
        <v>948</v>
      </c>
      <c r="B330" s="8">
        <v>40586</v>
      </c>
      <c r="C330" s="7">
        <v>1</v>
      </c>
      <c r="D330" s="7">
        <v>0</v>
      </c>
      <c r="E330" s="7">
        <v>2</v>
      </c>
      <c r="F330" s="7">
        <v>2</v>
      </c>
      <c r="G330" s="7" t="b">
        <v>0</v>
      </c>
      <c r="H330" s="7">
        <v>6</v>
      </c>
      <c r="I330" s="7">
        <v>1</v>
      </c>
      <c r="J330" s="7">
        <v>0.14000000000000001</v>
      </c>
      <c r="K330" s="7">
        <v>0.21210000000000001</v>
      </c>
      <c r="L330" s="7">
        <v>0.8</v>
      </c>
      <c r="M330" s="7">
        <v>0</v>
      </c>
      <c r="N330" s="7">
        <v>2</v>
      </c>
      <c r="O330" s="7">
        <v>13</v>
      </c>
      <c r="P330" s="7">
        <v>15</v>
      </c>
    </row>
    <row r="331" spans="1:16" x14ac:dyDescent="0.25">
      <c r="A331" s="7">
        <v>949</v>
      </c>
      <c r="B331" s="8">
        <v>40586</v>
      </c>
      <c r="C331" s="7">
        <v>1</v>
      </c>
      <c r="D331" s="7">
        <v>0</v>
      </c>
      <c r="E331" s="7">
        <v>2</v>
      </c>
      <c r="F331" s="7">
        <v>3</v>
      </c>
      <c r="G331" s="7" t="b">
        <v>0</v>
      </c>
      <c r="H331" s="7">
        <v>6</v>
      </c>
      <c r="I331" s="7">
        <v>1</v>
      </c>
      <c r="J331" s="7">
        <v>0.12</v>
      </c>
      <c r="K331" s="7">
        <v>0.19700000000000001</v>
      </c>
      <c r="L331" s="7">
        <v>0.8</v>
      </c>
      <c r="M331" s="7">
        <v>0</v>
      </c>
      <c r="N331" s="7">
        <v>3</v>
      </c>
      <c r="O331" s="7">
        <v>7</v>
      </c>
      <c r="P331" s="7">
        <v>10</v>
      </c>
    </row>
    <row r="332" spans="1:16" x14ac:dyDescent="0.25">
      <c r="A332" s="7">
        <v>950</v>
      </c>
      <c r="B332" s="8">
        <v>40586</v>
      </c>
      <c r="C332" s="7">
        <v>1</v>
      </c>
      <c r="D332" s="7">
        <v>0</v>
      </c>
      <c r="E332" s="7">
        <v>2</v>
      </c>
      <c r="F332" s="7">
        <v>4</v>
      </c>
      <c r="G332" s="7" t="b">
        <v>0</v>
      </c>
      <c r="H332" s="7">
        <v>6</v>
      </c>
      <c r="I332" s="7">
        <v>1</v>
      </c>
      <c r="J332" s="7">
        <v>0.12</v>
      </c>
      <c r="K332" s="7">
        <v>0.16669999999999999</v>
      </c>
      <c r="L332" s="7">
        <v>0.74</v>
      </c>
      <c r="M332" s="7">
        <v>8.9599999999999999E-2</v>
      </c>
      <c r="N332" s="7">
        <v>0</v>
      </c>
      <c r="O332" s="7">
        <v>4</v>
      </c>
      <c r="P332" s="7">
        <v>4</v>
      </c>
    </row>
    <row r="333" spans="1:16" x14ac:dyDescent="0.25">
      <c r="A333" s="7">
        <v>951</v>
      </c>
      <c r="B333" s="8">
        <v>40586</v>
      </c>
      <c r="C333" s="7">
        <v>1</v>
      </c>
      <c r="D333" s="7">
        <v>0</v>
      </c>
      <c r="E333" s="7">
        <v>2</v>
      </c>
      <c r="F333" s="7">
        <v>5</v>
      </c>
      <c r="G333" s="7" t="b">
        <v>0</v>
      </c>
      <c r="H333" s="7">
        <v>6</v>
      </c>
      <c r="I333" s="7">
        <v>1</v>
      </c>
      <c r="J333" s="7">
        <v>0.12</v>
      </c>
      <c r="K333" s="7">
        <v>0.16669999999999999</v>
      </c>
      <c r="L333" s="7">
        <v>0.74</v>
      </c>
      <c r="M333" s="7">
        <v>8.9599999999999999E-2</v>
      </c>
      <c r="N333" s="7">
        <v>0</v>
      </c>
      <c r="O333" s="7">
        <v>1</v>
      </c>
      <c r="P333" s="7">
        <v>1</v>
      </c>
    </row>
    <row r="334" spans="1:16" x14ac:dyDescent="0.25">
      <c r="A334" s="7">
        <v>952</v>
      </c>
      <c r="B334" s="8">
        <v>40586</v>
      </c>
      <c r="C334" s="7">
        <v>1</v>
      </c>
      <c r="D334" s="7">
        <v>0</v>
      </c>
      <c r="E334" s="7">
        <v>2</v>
      </c>
      <c r="F334" s="7">
        <v>6</v>
      </c>
      <c r="G334" s="7" t="b">
        <v>0</v>
      </c>
      <c r="H334" s="7">
        <v>6</v>
      </c>
      <c r="I334" s="7">
        <v>1</v>
      </c>
      <c r="J334" s="7">
        <v>0.12</v>
      </c>
      <c r="K334" s="7">
        <v>0.13639999999999999</v>
      </c>
      <c r="L334" s="7">
        <v>0.93</v>
      </c>
      <c r="M334" s="7">
        <v>0.19400000000000001</v>
      </c>
      <c r="N334" s="7">
        <v>1</v>
      </c>
      <c r="O334" s="7">
        <v>1</v>
      </c>
      <c r="P334" s="7">
        <v>2</v>
      </c>
    </row>
    <row r="335" spans="1:16" x14ac:dyDescent="0.25">
      <c r="A335" s="7">
        <v>953</v>
      </c>
      <c r="B335" s="8">
        <v>40586</v>
      </c>
      <c r="C335" s="7">
        <v>1</v>
      </c>
      <c r="D335" s="7">
        <v>0</v>
      </c>
      <c r="E335" s="7">
        <v>2</v>
      </c>
      <c r="F335" s="7">
        <v>7</v>
      </c>
      <c r="G335" s="7" t="b">
        <v>0</v>
      </c>
      <c r="H335" s="7">
        <v>6</v>
      </c>
      <c r="I335" s="7">
        <v>1</v>
      </c>
      <c r="J335" s="7">
        <v>0.12</v>
      </c>
      <c r="K335" s="7">
        <v>0.1515</v>
      </c>
      <c r="L335" s="7">
        <v>0.8</v>
      </c>
      <c r="M335" s="7">
        <v>0.1045</v>
      </c>
      <c r="N335" s="7">
        <v>2</v>
      </c>
      <c r="O335" s="7">
        <v>9</v>
      </c>
      <c r="P335" s="7">
        <v>11</v>
      </c>
    </row>
    <row r="336" spans="1:16" x14ac:dyDescent="0.25">
      <c r="A336" s="7">
        <v>954</v>
      </c>
      <c r="B336" s="8">
        <v>40586</v>
      </c>
      <c r="C336" s="7">
        <v>1</v>
      </c>
      <c r="D336" s="7">
        <v>0</v>
      </c>
      <c r="E336" s="7">
        <v>2</v>
      </c>
      <c r="F336" s="7">
        <v>8</v>
      </c>
      <c r="G336" s="7" t="b">
        <v>0</v>
      </c>
      <c r="H336" s="7">
        <v>6</v>
      </c>
      <c r="I336" s="7">
        <v>1</v>
      </c>
      <c r="J336" s="7">
        <v>0.14000000000000001</v>
      </c>
      <c r="K336" s="7">
        <v>0.1515</v>
      </c>
      <c r="L336" s="7">
        <v>0.86</v>
      </c>
      <c r="M336" s="7">
        <v>0.1343</v>
      </c>
      <c r="N336" s="7">
        <v>2</v>
      </c>
      <c r="O336" s="7">
        <v>28</v>
      </c>
      <c r="P336" s="7">
        <v>30</v>
      </c>
    </row>
    <row r="337" spans="1:16" x14ac:dyDescent="0.25">
      <c r="A337" s="7">
        <v>955</v>
      </c>
      <c r="B337" s="8">
        <v>40586</v>
      </c>
      <c r="C337" s="7">
        <v>1</v>
      </c>
      <c r="D337" s="7">
        <v>0</v>
      </c>
      <c r="E337" s="7">
        <v>2</v>
      </c>
      <c r="F337" s="7">
        <v>9</v>
      </c>
      <c r="G337" s="7" t="b">
        <v>0</v>
      </c>
      <c r="H337" s="7">
        <v>6</v>
      </c>
      <c r="I337" s="7">
        <v>1</v>
      </c>
      <c r="J337" s="7">
        <v>0.16</v>
      </c>
      <c r="K337" s="7">
        <v>0.18179999999999999</v>
      </c>
      <c r="L337" s="7">
        <v>0.64</v>
      </c>
      <c r="M337" s="7">
        <v>0.1343</v>
      </c>
      <c r="N337" s="7">
        <v>5</v>
      </c>
      <c r="O337" s="7">
        <v>38</v>
      </c>
      <c r="P337" s="7">
        <v>43</v>
      </c>
    </row>
    <row r="338" spans="1:16" x14ac:dyDescent="0.25">
      <c r="A338" s="7">
        <v>956</v>
      </c>
      <c r="B338" s="8">
        <v>40586</v>
      </c>
      <c r="C338" s="7">
        <v>1</v>
      </c>
      <c r="D338" s="7">
        <v>0</v>
      </c>
      <c r="E338" s="7">
        <v>2</v>
      </c>
      <c r="F338" s="7">
        <v>10</v>
      </c>
      <c r="G338" s="7" t="b">
        <v>0</v>
      </c>
      <c r="H338" s="7">
        <v>6</v>
      </c>
      <c r="I338" s="7">
        <v>1</v>
      </c>
      <c r="J338" s="7">
        <v>0.22</v>
      </c>
      <c r="K338" s="7">
        <v>0.21210000000000001</v>
      </c>
      <c r="L338" s="7">
        <v>0.41</v>
      </c>
      <c r="M338" s="7">
        <v>0.25369999999999998</v>
      </c>
      <c r="N338" s="7">
        <v>13</v>
      </c>
      <c r="O338" s="7">
        <v>71</v>
      </c>
      <c r="P338" s="7">
        <v>84</v>
      </c>
    </row>
    <row r="339" spans="1:16" x14ac:dyDescent="0.25">
      <c r="A339" s="7">
        <v>957</v>
      </c>
      <c r="B339" s="8">
        <v>40586</v>
      </c>
      <c r="C339" s="7">
        <v>1</v>
      </c>
      <c r="D339" s="7">
        <v>0</v>
      </c>
      <c r="E339" s="7">
        <v>2</v>
      </c>
      <c r="F339" s="7">
        <v>11</v>
      </c>
      <c r="G339" s="7" t="b">
        <v>0</v>
      </c>
      <c r="H339" s="7">
        <v>6</v>
      </c>
      <c r="I339" s="7">
        <v>1</v>
      </c>
      <c r="J339" s="7">
        <v>0.3</v>
      </c>
      <c r="K339" s="7">
        <v>0.2727</v>
      </c>
      <c r="L339" s="7">
        <v>0.28000000000000003</v>
      </c>
      <c r="M339" s="7">
        <v>0.32840000000000003</v>
      </c>
      <c r="N339" s="7">
        <v>30</v>
      </c>
      <c r="O339" s="7">
        <v>84</v>
      </c>
      <c r="P339" s="7">
        <v>114</v>
      </c>
    </row>
    <row r="340" spans="1:16" x14ac:dyDescent="0.25">
      <c r="A340" s="7">
        <v>958</v>
      </c>
      <c r="B340" s="8">
        <v>40586</v>
      </c>
      <c r="C340" s="7">
        <v>1</v>
      </c>
      <c r="D340" s="7">
        <v>0</v>
      </c>
      <c r="E340" s="7">
        <v>2</v>
      </c>
      <c r="F340" s="7">
        <v>12</v>
      </c>
      <c r="G340" s="7" t="b">
        <v>0</v>
      </c>
      <c r="H340" s="7">
        <v>6</v>
      </c>
      <c r="I340" s="7">
        <v>1</v>
      </c>
      <c r="J340" s="7">
        <v>0.3</v>
      </c>
      <c r="K340" s="7">
        <v>0.2727</v>
      </c>
      <c r="L340" s="7">
        <v>0.39</v>
      </c>
      <c r="M340" s="7">
        <v>0.4627</v>
      </c>
      <c r="N340" s="7">
        <v>27</v>
      </c>
      <c r="O340" s="7">
        <v>93</v>
      </c>
      <c r="P340" s="7">
        <v>120</v>
      </c>
    </row>
    <row r="341" spans="1:16" x14ac:dyDescent="0.25">
      <c r="A341" s="7">
        <v>959</v>
      </c>
      <c r="B341" s="8">
        <v>40586</v>
      </c>
      <c r="C341" s="7">
        <v>1</v>
      </c>
      <c r="D341" s="7">
        <v>0</v>
      </c>
      <c r="E341" s="7">
        <v>2</v>
      </c>
      <c r="F341" s="7">
        <v>13</v>
      </c>
      <c r="G341" s="7" t="b">
        <v>0</v>
      </c>
      <c r="H341" s="7">
        <v>6</v>
      </c>
      <c r="I341" s="7">
        <v>1</v>
      </c>
      <c r="J341" s="7">
        <v>0.3</v>
      </c>
      <c r="K341" s="7">
        <v>0.2727</v>
      </c>
      <c r="L341" s="7">
        <v>0.39</v>
      </c>
      <c r="M341" s="7">
        <v>0.41789999999999999</v>
      </c>
      <c r="N341" s="7">
        <v>32</v>
      </c>
      <c r="O341" s="7">
        <v>103</v>
      </c>
      <c r="P341" s="7">
        <v>135</v>
      </c>
    </row>
    <row r="342" spans="1:16" x14ac:dyDescent="0.25">
      <c r="A342" s="7">
        <v>960</v>
      </c>
      <c r="B342" s="8">
        <v>40586</v>
      </c>
      <c r="C342" s="7">
        <v>1</v>
      </c>
      <c r="D342" s="7">
        <v>0</v>
      </c>
      <c r="E342" s="7">
        <v>2</v>
      </c>
      <c r="F342" s="7">
        <v>14</v>
      </c>
      <c r="G342" s="7" t="b">
        <v>0</v>
      </c>
      <c r="H342" s="7">
        <v>6</v>
      </c>
      <c r="I342" s="7">
        <v>1</v>
      </c>
      <c r="J342" s="7">
        <v>0.34</v>
      </c>
      <c r="K342" s="7">
        <v>0.31819999999999998</v>
      </c>
      <c r="L342" s="7">
        <v>0.31</v>
      </c>
      <c r="M342" s="7">
        <v>0.28360000000000002</v>
      </c>
      <c r="N342" s="7">
        <v>30</v>
      </c>
      <c r="O342" s="7">
        <v>90</v>
      </c>
      <c r="P342" s="7">
        <v>120</v>
      </c>
    </row>
    <row r="343" spans="1:16" x14ac:dyDescent="0.25">
      <c r="A343" s="7">
        <v>961</v>
      </c>
      <c r="B343" s="8">
        <v>40586</v>
      </c>
      <c r="C343" s="7">
        <v>1</v>
      </c>
      <c r="D343" s="7">
        <v>0</v>
      </c>
      <c r="E343" s="7">
        <v>2</v>
      </c>
      <c r="F343" s="7">
        <v>15</v>
      </c>
      <c r="G343" s="7" t="b">
        <v>0</v>
      </c>
      <c r="H343" s="7">
        <v>6</v>
      </c>
      <c r="I343" s="7">
        <v>1</v>
      </c>
      <c r="J343" s="7">
        <v>0.34</v>
      </c>
      <c r="K343" s="7">
        <v>0.30299999999999999</v>
      </c>
      <c r="L343" s="7">
        <v>0.28999999999999998</v>
      </c>
      <c r="M343" s="7">
        <v>0.41789999999999999</v>
      </c>
      <c r="N343" s="7">
        <v>47</v>
      </c>
      <c r="O343" s="7">
        <v>127</v>
      </c>
      <c r="P343" s="7">
        <v>174</v>
      </c>
    </row>
    <row r="344" spans="1:16" x14ac:dyDescent="0.25">
      <c r="A344" s="7">
        <v>962</v>
      </c>
      <c r="B344" s="8">
        <v>40586</v>
      </c>
      <c r="C344" s="7">
        <v>1</v>
      </c>
      <c r="D344" s="7">
        <v>0</v>
      </c>
      <c r="E344" s="7">
        <v>2</v>
      </c>
      <c r="F344" s="7">
        <v>16</v>
      </c>
      <c r="G344" s="7" t="b">
        <v>0</v>
      </c>
      <c r="H344" s="7">
        <v>6</v>
      </c>
      <c r="I344" s="7">
        <v>1</v>
      </c>
      <c r="J344" s="7">
        <v>0.34</v>
      </c>
      <c r="K344" s="7">
        <v>0.30299999999999999</v>
      </c>
      <c r="L344" s="7">
        <v>0.28999999999999998</v>
      </c>
      <c r="M344" s="7">
        <v>0.41789999999999999</v>
      </c>
      <c r="N344" s="7">
        <v>42</v>
      </c>
      <c r="O344" s="7">
        <v>103</v>
      </c>
      <c r="P344" s="7">
        <v>145</v>
      </c>
    </row>
    <row r="345" spans="1:16" x14ac:dyDescent="0.25">
      <c r="A345" s="7">
        <v>963</v>
      </c>
      <c r="B345" s="8">
        <v>40586</v>
      </c>
      <c r="C345" s="7">
        <v>1</v>
      </c>
      <c r="D345" s="7">
        <v>0</v>
      </c>
      <c r="E345" s="7">
        <v>2</v>
      </c>
      <c r="F345" s="7">
        <v>17</v>
      </c>
      <c r="G345" s="7" t="b">
        <v>0</v>
      </c>
      <c r="H345" s="7">
        <v>6</v>
      </c>
      <c r="I345" s="7">
        <v>1</v>
      </c>
      <c r="J345" s="7">
        <v>0.32</v>
      </c>
      <c r="K345" s="7">
        <v>0.28789999999999999</v>
      </c>
      <c r="L345" s="7">
        <v>0.31</v>
      </c>
      <c r="M345" s="7">
        <v>0.52239999999999998</v>
      </c>
      <c r="N345" s="7">
        <v>24</v>
      </c>
      <c r="O345" s="7">
        <v>113</v>
      </c>
      <c r="P345" s="7">
        <v>137</v>
      </c>
    </row>
    <row r="346" spans="1:16" x14ac:dyDescent="0.25">
      <c r="A346" s="7">
        <v>964</v>
      </c>
      <c r="B346" s="8">
        <v>40586</v>
      </c>
      <c r="C346" s="7">
        <v>1</v>
      </c>
      <c r="D346" s="7">
        <v>0</v>
      </c>
      <c r="E346" s="7">
        <v>2</v>
      </c>
      <c r="F346" s="7">
        <v>18</v>
      </c>
      <c r="G346" s="7" t="b">
        <v>0</v>
      </c>
      <c r="H346" s="7">
        <v>6</v>
      </c>
      <c r="I346" s="7">
        <v>1</v>
      </c>
      <c r="J346" s="7">
        <v>0.28000000000000003</v>
      </c>
      <c r="K346" s="7">
        <v>0.2576</v>
      </c>
      <c r="L346" s="7">
        <v>0.38</v>
      </c>
      <c r="M346" s="7">
        <v>0.32840000000000003</v>
      </c>
      <c r="N346" s="7">
        <v>4</v>
      </c>
      <c r="O346" s="7">
        <v>60</v>
      </c>
      <c r="P346" s="7">
        <v>64</v>
      </c>
    </row>
    <row r="347" spans="1:16" x14ac:dyDescent="0.25">
      <c r="A347" s="7">
        <v>965</v>
      </c>
      <c r="B347" s="8">
        <v>40586</v>
      </c>
      <c r="C347" s="7">
        <v>1</v>
      </c>
      <c r="D347" s="7">
        <v>0</v>
      </c>
      <c r="E347" s="7">
        <v>2</v>
      </c>
      <c r="F347" s="7">
        <v>19</v>
      </c>
      <c r="G347" s="7" t="b">
        <v>0</v>
      </c>
      <c r="H347" s="7">
        <v>6</v>
      </c>
      <c r="I347" s="7">
        <v>1</v>
      </c>
      <c r="J347" s="7">
        <v>0.28000000000000003</v>
      </c>
      <c r="K347" s="7">
        <v>0.2727</v>
      </c>
      <c r="L347" s="7">
        <v>0.38</v>
      </c>
      <c r="M347" s="7">
        <v>0.16420000000000001</v>
      </c>
      <c r="N347" s="7">
        <v>2</v>
      </c>
      <c r="O347" s="7">
        <v>39</v>
      </c>
      <c r="P347" s="7">
        <v>41</v>
      </c>
    </row>
    <row r="348" spans="1:16" x14ac:dyDescent="0.25">
      <c r="A348" s="7">
        <v>966</v>
      </c>
      <c r="B348" s="8">
        <v>40586</v>
      </c>
      <c r="C348" s="7">
        <v>1</v>
      </c>
      <c r="D348" s="7">
        <v>0</v>
      </c>
      <c r="E348" s="7">
        <v>2</v>
      </c>
      <c r="F348" s="7">
        <v>20</v>
      </c>
      <c r="G348" s="7" t="b">
        <v>0</v>
      </c>
      <c r="H348" s="7">
        <v>6</v>
      </c>
      <c r="I348" s="7">
        <v>1</v>
      </c>
      <c r="J348" s="7">
        <v>0.26</v>
      </c>
      <c r="K348" s="7">
        <v>0.2576</v>
      </c>
      <c r="L348" s="7">
        <v>0.41</v>
      </c>
      <c r="M348" s="7">
        <v>0.22389999999999999</v>
      </c>
      <c r="N348" s="7">
        <v>1</v>
      </c>
      <c r="O348" s="7">
        <v>39</v>
      </c>
      <c r="P348" s="7">
        <v>40</v>
      </c>
    </row>
    <row r="349" spans="1:16" x14ac:dyDescent="0.25">
      <c r="A349" s="7">
        <v>967</v>
      </c>
      <c r="B349" s="8">
        <v>40586</v>
      </c>
      <c r="C349" s="7">
        <v>1</v>
      </c>
      <c r="D349" s="7">
        <v>0</v>
      </c>
      <c r="E349" s="7">
        <v>2</v>
      </c>
      <c r="F349" s="7">
        <v>21</v>
      </c>
      <c r="G349" s="7" t="b">
        <v>0</v>
      </c>
      <c r="H349" s="7">
        <v>6</v>
      </c>
      <c r="I349" s="7">
        <v>1</v>
      </c>
      <c r="J349" s="7">
        <v>0.26</v>
      </c>
      <c r="K349" s="7">
        <v>0.30299999999999999</v>
      </c>
      <c r="L349" s="7">
        <v>0.41</v>
      </c>
      <c r="M349" s="7">
        <v>0</v>
      </c>
      <c r="N349" s="7">
        <v>9</v>
      </c>
      <c r="O349" s="7">
        <v>42</v>
      </c>
      <c r="P349" s="7">
        <v>51</v>
      </c>
    </row>
    <row r="350" spans="1:16" x14ac:dyDescent="0.25">
      <c r="A350" s="7">
        <v>968</v>
      </c>
      <c r="B350" s="8">
        <v>40586</v>
      </c>
      <c r="C350" s="7">
        <v>1</v>
      </c>
      <c r="D350" s="7">
        <v>0</v>
      </c>
      <c r="E350" s="7">
        <v>2</v>
      </c>
      <c r="F350" s="7">
        <v>22</v>
      </c>
      <c r="G350" s="7" t="b">
        <v>0</v>
      </c>
      <c r="H350" s="7">
        <v>6</v>
      </c>
      <c r="I350" s="7">
        <v>1</v>
      </c>
      <c r="J350" s="7">
        <v>0.24</v>
      </c>
      <c r="K350" s="7">
        <v>0.2576</v>
      </c>
      <c r="L350" s="7">
        <v>0.44</v>
      </c>
      <c r="M350" s="7">
        <v>8.9599999999999999E-2</v>
      </c>
      <c r="N350" s="7">
        <v>6</v>
      </c>
      <c r="O350" s="7">
        <v>39</v>
      </c>
      <c r="P350" s="7">
        <v>45</v>
      </c>
    </row>
    <row r="351" spans="1:16" x14ac:dyDescent="0.25">
      <c r="A351" s="7">
        <v>969</v>
      </c>
      <c r="B351" s="8">
        <v>40586</v>
      </c>
      <c r="C351" s="7">
        <v>1</v>
      </c>
      <c r="D351" s="7">
        <v>0</v>
      </c>
      <c r="E351" s="7">
        <v>2</v>
      </c>
      <c r="F351" s="7">
        <v>23</v>
      </c>
      <c r="G351" s="7" t="b">
        <v>0</v>
      </c>
      <c r="H351" s="7">
        <v>6</v>
      </c>
      <c r="I351" s="7">
        <v>1</v>
      </c>
      <c r="J351" s="7">
        <v>0.22</v>
      </c>
      <c r="K351" s="7">
        <v>0.2273</v>
      </c>
      <c r="L351" s="7">
        <v>0.51</v>
      </c>
      <c r="M351" s="7">
        <v>0.1343</v>
      </c>
      <c r="N351" s="7">
        <v>1</v>
      </c>
      <c r="O351" s="7">
        <v>31</v>
      </c>
      <c r="P351" s="7">
        <v>32</v>
      </c>
    </row>
    <row r="352" spans="1:16" x14ac:dyDescent="0.25">
      <c r="A352" s="7">
        <v>970</v>
      </c>
      <c r="B352" s="8">
        <v>40587</v>
      </c>
      <c r="C352" s="7">
        <v>1</v>
      </c>
      <c r="D352" s="7">
        <v>0</v>
      </c>
      <c r="E352" s="7">
        <v>2</v>
      </c>
      <c r="F352" s="7">
        <v>0</v>
      </c>
      <c r="G352" s="7" t="b">
        <v>0</v>
      </c>
      <c r="H352" s="7">
        <v>0</v>
      </c>
      <c r="I352" s="7">
        <v>1</v>
      </c>
      <c r="J352" s="7">
        <v>0.2</v>
      </c>
      <c r="K352" s="7">
        <v>0.2273</v>
      </c>
      <c r="L352" s="7">
        <v>0.64</v>
      </c>
      <c r="M352" s="7">
        <v>0.1045</v>
      </c>
      <c r="N352" s="7">
        <v>5</v>
      </c>
      <c r="O352" s="7">
        <v>34</v>
      </c>
      <c r="P352" s="7">
        <v>39</v>
      </c>
    </row>
    <row r="353" spans="1:16" x14ac:dyDescent="0.25">
      <c r="A353" s="7">
        <v>971</v>
      </c>
      <c r="B353" s="8">
        <v>40587</v>
      </c>
      <c r="C353" s="7">
        <v>1</v>
      </c>
      <c r="D353" s="7">
        <v>0</v>
      </c>
      <c r="E353" s="7">
        <v>2</v>
      </c>
      <c r="F353" s="7">
        <v>1</v>
      </c>
      <c r="G353" s="7" t="b">
        <v>0</v>
      </c>
      <c r="H353" s="7">
        <v>0</v>
      </c>
      <c r="I353" s="7">
        <v>1</v>
      </c>
      <c r="J353" s="7">
        <v>0.2</v>
      </c>
      <c r="K353" s="7">
        <v>0.2273</v>
      </c>
      <c r="L353" s="7">
        <v>0.59</v>
      </c>
      <c r="M353" s="7">
        <v>8.9599999999999999E-2</v>
      </c>
      <c r="N353" s="7">
        <v>1</v>
      </c>
      <c r="O353" s="7">
        <v>23</v>
      </c>
      <c r="P353" s="7">
        <v>24</v>
      </c>
    </row>
    <row r="354" spans="1:16" x14ac:dyDescent="0.25">
      <c r="A354" s="7">
        <v>972</v>
      </c>
      <c r="B354" s="8">
        <v>40587</v>
      </c>
      <c r="C354" s="7">
        <v>1</v>
      </c>
      <c r="D354" s="7">
        <v>0</v>
      </c>
      <c r="E354" s="7">
        <v>2</v>
      </c>
      <c r="F354" s="7">
        <v>2</v>
      </c>
      <c r="G354" s="7" t="b">
        <v>0</v>
      </c>
      <c r="H354" s="7">
        <v>0</v>
      </c>
      <c r="I354" s="7">
        <v>2</v>
      </c>
      <c r="J354" s="7">
        <v>0.2</v>
      </c>
      <c r="K354" s="7">
        <v>0.2273</v>
      </c>
      <c r="L354" s="7">
        <v>0.75</v>
      </c>
      <c r="M354" s="7">
        <v>8.9599999999999999E-2</v>
      </c>
      <c r="N354" s="7">
        <v>1</v>
      </c>
      <c r="O354" s="7">
        <v>19</v>
      </c>
      <c r="P354" s="7">
        <v>20</v>
      </c>
    </row>
    <row r="355" spans="1:16" x14ac:dyDescent="0.25">
      <c r="A355" s="7">
        <v>973</v>
      </c>
      <c r="B355" s="8">
        <v>40587</v>
      </c>
      <c r="C355" s="7">
        <v>1</v>
      </c>
      <c r="D355" s="7">
        <v>0</v>
      </c>
      <c r="E355" s="7">
        <v>2</v>
      </c>
      <c r="F355" s="7">
        <v>3</v>
      </c>
      <c r="G355" s="7" t="b">
        <v>0</v>
      </c>
      <c r="H355" s="7">
        <v>0</v>
      </c>
      <c r="I355" s="7">
        <v>2</v>
      </c>
      <c r="J355" s="7">
        <v>0.2</v>
      </c>
      <c r="K355" s="7">
        <v>0.2273</v>
      </c>
      <c r="L355" s="7">
        <v>0.69</v>
      </c>
      <c r="M355" s="7">
        <v>0.1045</v>
      </c>
      <c r="N355" s="7">
        <v>4</v>
      </c>
      <c r="O355" s="7">
        <v>8</v>
      </c>
      <c r="P355" s="7">
        <v>12</v>
      </c>
    </row>
    <row r="356" spans="1:16" x14ac:dyDescent="0.25">
      <c r="A356" s="7">
        <v>974</v>
      </c>
      <c r="B356" s="8">
        <v>40587</v>
      </c>
      <c r="C356" s="7">
        <v>1</v>
      </c>
      <c r="D356" s="7">
        <v>0</v>
      </c>
      <c r="E356" s="7">
        <v>2</v>
      </c>
      <c r="F356" s="7">
        <v>4</v>
      </c>
      <c r="G356" s="7" t="b">
        <v>0</v>
      </c>
      <c r="H356" s="7">
        <v>0</v>
      </c>
      <c r="I356" s="7">
        <v>2</v>
      </c>
      <c r="J356" s="7">
        <v>0.2</v>
      </c>
      <c r="K356" s="7">
        <v>0.21210000000000001</v>
      </c>
      <c r="L356" s="7">
        <v>0.69</v>
      </c>
      <c r="M356" s="7">
        <v>0.16420000000000001</v>
      </c>
      <c r="N356" s="7">
        <v>0</v>
      </c>
      <c r="O356" s="7">
        <v>2</v>
      </c>
      <c r="P356" s="7">
        <v>2</v>
      </c>
    </row>
    <row r="357" spans="1:16" x14ac:dyDescent="0.25">
      <c r="A357" s="7">
        <v>975</v>
      </c>
      <c r="B357" s="8">
        <v>40587</v>
      </c>
      <c r="C357" s="7">
        <v>1</v>
      </c>
      <c r="D357" s="7">
        <v>0</v>
      </c>
      <c r="E357" s="7">
        <v>2</v>
      </c>
      <c r="F357" s="7">
        <v>6</v>
      </c>
      <c r="G357" s="7" t="b">
        <v>0</v>
      </c>
      <c r="H357" s="7">
        <v>0</v>
      </c>
      <c r="I357" s="7">
        <v>2</v>
      </c>
      <c r="J357" s="7">
        <v>0.2</v>
      </c>
      <c r="K357" s="7">
        <v>0.21210000000000001</v>
      </c>
      <c r="L357" s="7">
        <v>0.69</v>
      </c>
      <c r="M357" s="7">
        <v>0.1343</v>
      </c>
      <c r="N357" s="7">
        <v>2</v>
      </c>
      <c r="O357" s="7">
        <v>3</v>
      </c>
      <c r="P357" s="7">
        <v>5</v>
      </c>
    </row>
    <row r="358" spans="1:16" x14ac:dyDescent="0.25">
      <c r="A358" s="7">
        <v>976</v>
      </c>
      <c r="B358" s="8">
        <v>40587</v>
      </c>
      <c r="C358" s="7">
        <v>1</v>
      </c>
      <c r="D358" s="7">
        <v>0</v>
      </c>
      <c r="E358" s="7">
        <v>2</v>
      </c>
      <c r="F358" s="7">
        <v>7</v>
      </c>
      <c r="G358" s="7" t="b">
        <v>0</v>
      </c>
      <c r="H358" s="7">
        <v>0</v>
      </c>
      <c r="I358" s="7">
        <v>2</v>
      </c>
      <c r="J358" s="7">
        <v>0.22</v>
      </c>
      <c r="K358" s="7">
        <v>0.2727</v>
      </c>
      <c r="L358" s="7">
        <v>0.55000000000000004</v>
      </c>
      <c r="M358" s="7">
        <v>0</v>
      </c>
      <c r="N358" s="7">
        <v>0</v>
      </c>
      <c r="O358" s="7">
        <v>3</v>
      </c>
      <c r="P358" s="7">
        <v>3</v>
      </c>
    </row>
    <row r="359" spans="1:16" x14ac:dyDescent="0.25">
      <c r="A359" s="7">
        <v>977</v>
      </c>
      <c r="B359" s="8">
        <v>40587</v>
      </c>
      <c r="C359" s="7">
        <v>1</v>
      </c>
      <c r="D359" s="7">
        <v>0</v>
      </c>
      <c r="E359" s="7">
        <v>2</v>
      </c>
      <c r="F359" s="7">
        <v>8</v>
      </c>
      <c r="G359" s="7" t="b">
        <v>0</v>
      </c>
      <c r="H359" s="7">
        <v>0</v>
      </c>
      <c r="I359" s="7">
        <v>2</v>
      </c>
      <c r="J359" s="7">
        <v>0.22</v>
      </c>
      <c r="K359" s="7">
        <v>0.2273</v>
      </c>
      <c r="L359" s="7">
        <v>0.64</v>
      </c>
      <c r="M359" s="7">
        <v>0.19400000000000001</v>
      </c>
      <c r="N359" s="7">
        <v>1</v>
      </c>
      <c r="O359" s="7">
        <v>11</v>
      </c>
      <c r="P359" s="7">
        <v>12</v>
      </c>
    </row>
    <row r="360" spans="1:16" x14ac:dyDescent="0.25">
      <c r="A360" s="7">
        <v>978</v>
      </c>
      <c r="B360" s="8">
        <v>40587</v>
      </c>
      <c r="C360" s="7">
        <v>1</v>
      </c>
      <c r="D360" s="7">
        <v>0</v>
      </c>
      <c r="E360" s="7">
        <v>2</v>
      </c>
      <c r="F360" s="7">
        <v>9</v>
      </c>
      <c r="G360" s="7" t="b">
        <v>0</v>
      </c>
      <c r="H360" s="7">
        <v>0</v>
      </c>
      <c r="I360" s="7">
        <v>2</v>
      </c>
      <c r="J360" s="7">
        <v>0.24</v>
      </c>
      <c r="K360" s="7">
        <v>0.2273</v>
      </c>
      <c r="L360" s="7">
        <v>0.6</v>
      </c>
      <c r="M360" s="7">
        <v>0.22389999999999999</v>
      </c>
      <c r="N360" s="7">
        <v>12</v>
      </c>
      <c r="O360" s="7">
        <v>35</v>
      </c>
      <c r="P360" s="7">
        <v>47</v>
      </c>
    </row>
    <row r="361" spans="1:16" x14ac:dyDescent="0.25">
      <c r="A361" s="7">
        <v>979</v>
      </c>
      <c r="B361" s="8">
        <v>40587</v>
      </c>
      <c r="C361" s="7">
        <v>1</v>
      </c>
      <c r="D361" s="7">
        <v>0</v>
      </c>
      <c r="E361" s="7">
        <v>2</v>
      </c>
      <c r="F361" s="7">
        <v>10</v>
      </c>
      <c r="G361" s="7" t="b">
        <v>0</v>
      </c>
      <c r="H361" s="7">
        <v>0</v>
      </c>
      <c r="I361" s="7">
        <v>1</v>
      </c>
      <c r="J361" s="7">
        <v>0.3</v>
      </c>
      <c r="K361" s="7">
        <v>0.2727</v>
      </c>
      <c r="L361" s="7">
        <v>0.45</v>
      </c>
      <c r="M361" s="7">
        <v>0.32840000000000003</v>
      </c>
      <c r="N361" s="7">
        <v>19</v>
      </c>
      <c r="O361" s="7">
        <v>86</v>
      </c>
      <c r="P361" s="7">
        <v>105</v>
      </c>
    </row>
    <row r="362" spans="1:16" x14ac:dyDescent="0.25">
      <c r="A362" s="7">
        <v>980</v>
      </c>
      <c r="B362" s="8">
        <v>40587</v>
      </c>
      <c r="C362" s="7">
        <v>1</v>
      </c>
      <c r="D362" s="7">
        <v>0</v>
      </c>
      <c r="E362" s="7">
        <v>2</v>
      </c>
      <c r="F362" s="7">
        <v>11</v>
      </c>
      <c r="G362" s="7" t="b">
        <v>0</v>
      </c>
      <c r="H362" s="7">
        <v>0</v>
      </c>
      <c r="I362" s="7">
        <v>1</v>
      </c>
      <c r="J362" s="7">
        <v>0.32</v>
      </c>
      <c r="K362" s="7">
        <v>0.28789999999999999</v>
      </c>
      <c r="L362" s="7">
        <v>0.39</v>
      </c>
      <c r="M362" s="7">
        <v>0.44779999999999998</v>
      </c>
      <c r="N362" s="7">
        <v>26</v>
      </c>
      <c r="O362" s="7">
        <v>86</v>
      </c>
      <c r="P362" s="7">
        <v>112</v>
      </c>
    </row>
    <row r="363" spans="1:16" x14ac:dyDescent="0.25">
      <c r="A363" s="7">
        <v>981</v>
      </c>
      <c r="B363" s="8">
        <v>40587</v>
      </c>
      <c r="C363" s="7">
        <v>1</v>
      </c>
      <c r="D363" s="7">
        <v>0</v>
      </c>
      <c r="E363" s="7">
        <v>2</v>
      </c>
      <c r="F363" s="7">
        <v>12</v>
      </c>
      <c r="G363" s="7" t="b">
        <v>0</v>
      </c>
      <c r="H363" s="7">
        <v>0</v>
      </c>
      <c r="I363" s="7">
        <v>1</v>
      </c>
      <c r="J363" s="7">
        <v>0.36</v>
      </c>
      <c r="K363" s="7">
        <v>0.31819999999999998</v>
      </c>
      <c r="L363" s="7">
        <v>0.32</v>
      </c>
      <c r="M363" s="7">
        <v>0.4627</v>
      </c>
      <c r="N363" s="7">
        <v>58</v>
      </c>
      <c r="O363" s="7">
        <v>94</v>
      </c>
      <c r="P363" s="7">
        <v>152</v>
      </c>
    </row>
    <row r="364" spans="1:16" x14ac:dyDescent="0.25">
      <c r="A364" s="7">
        <v>982</v>
      </c>
      <c r="B364" s="8">
        <v>40587</v>
      </c>
      <c r="C364" s="7">
        <v>1</v>
      </c>
      <c r="D364" s="7">
        <v>0</v>
      </c>
      <c r="E364" s="7">
        <v>2</v>
      </c>
      <c r="F364" s="7">
        <v>13</v>
      </c>
      <c r="G364" s="7" t="b">
        <v>0</v>
      </c>
      <c r="H364" s="7">
        <v>0</v>
      </c>
      <c r="I364" s="7">
        <v>1</v>
      </c>
      <c r="J364" s="7">
        <v>0.38</v>
      </c>
      <c r="K364" s="7">
        <v>0.39389999999999997</v>
      </c>
      <c r="L364" s="7">
        <v>0.28999999999999998</v>
      </c>
      <c r="M364" s="7">
        <v>0.35820000000000002</v>
      </c>
      <c r="N364" s="7">
        <v>62</v>
      </c>
      <c r="O364" s="7">
        <v>92</v>
      </c>
      <c r="P364" s="7">
        <v>154</v>
      </c>
    </row>
    <row r="365" spans="1:16" x14ac:dyDescent="0.25">
      <c r="A365" s="7">
        <v>983</v>
      </c>
      <c r="B365" s="8">
        <v>40587</v>
      </c>
      <c r="C365" s="7">
        <v>1</v>
      </c>
      <c r="D365" s="7">
        <v>0</v>
      </c>
      <c r="E365" s="7">
        <v>2</v>
      </c>
      <c r="F365" s="7">
        <v>14</v>
      </c>
      <c r="G365" s="7" t="b">
        <v>0</v>
      </c>
      <c r="H365" s="7">
        <v>0</v>
      </c>
      <c r="I365" s="7">
        <v>2</v>
      </c>
      <c r="J365" s="7">
        <v>0.4</v>
      </c>
      <c r="K365" s="7">
        <v>0.40910000000000002</v>
      </c>
      <c r="L365" s="7">
        <v>0.3</v>
      </c>
      <c r="M365" s="7">
        <v>0.41789999999999999</v>
      </c>
      <c r="N365" s="7">
        <v>51</v>
      </c>
      <c r="O365" s="7">
        <v>110</v>
      </c>
      <c r="P365" s="7">
        <v>161</v>
      </c>
    </row>
    <row r="366" spans="1:16" x14ac:dyDescent="0.25">
      <c r="A366" s="7">
        <v>984</v>
      </c>
      <c r="B366" s="8">
        <v>40587</v>
      </c>
      <c r="C366" s="7">
        <v>1</v>
      </c>
      <c r="D366" s="7">
        <v>0</v>
      </c>
      <c r="E366" s="7">
        <v>2</v>
      </c>
      <c r="F366" s="7">
        <v>15</v>
      </c>
      <c r="G366" s="7" t="b">
        <v>0</v>
      </c>
      <c r="H366" s="7">
        <v>0</v>
      </c>
      <c r="I366" s="7">
        <v>2</v>
      </c>
      <c r="J366" s="7">
        <v>0.4</v>
      </c>
      <c r="K366" s="7">
        <v>0.40910000000000002</v>
      </c>
      <c r="L366" s="7">
        <v>0.3</v>
      </c>
      <c r="M366" s="7">
        <v>0.29849999999999999</v>
      </c>
      <c r="N366" s="7">
        <v>40</v>
      </c>
      <c r="O366" s="7">
        <v>122</v>
      </c>
      <c r="P366" s="7">
        <v>162</v>
      </c>
    </row>
    <row r="367" spans="1:16" x14ac:dyDescent="0.25">
      <c r="A367" s="7">
        <v>985</v>
      </c>
      <c r="B367" s="8">
        <v>40587</v>
      </c>
      <c r="C367" s="7">
        <v>1</v>
      </c>
      <c r="D367" s="7">
        <v>0</v>
      </c>
      <c r="E367" s="7">
        <v>2</v>
      </c>
      <c r="F367" s="7">
        <v>16</v>
      </c>
      <c r="G367" s="7" t="b">
        <v>0</v>
      </c>
      <c r="H367" s="7">
        <v>0</v>
      </c>
      <c r="I367" s="7">
        <v>2</v>
      </c>
      <c r="J367" s="7">
        <v>0.42</v>
      </c>
      <c r="K367" s="7">
        <v>0.42420000000000002</v>
      </c>
      <c r="L367" s="7">
        <v>0.28000000000000003</v>
      </c>
      <c r="M367" s="7">
        <v>0.32840000000000003</v>
      </c>
      <c r="N367" s="7">
        <v>28</v>
      </c>
      <c r="O367" s="7">
        <v>106</v>
      </c>
      <c r="P367" s="7">
        <v>134</v>
      </c>
    </row>
    <row r="368" spans="1:16" x14ac:dyDescent="0.25">
      <c r="A368" s="7">
        <v>986</v>
      </c>
      <c r="B368" s="8">
        <v>40587</v>
      </c>
      <c r="C368" s="7">
        <v>1</v>
      </c>
      <c r="D368" s="7">
        <v>0</v>
      </c>
      <c r="E368" s="7">
        <v>2</v>
      </c>
      <c r="F368" s="7">
        <v>17</v>
      </c>
      <c r="G368" s="7" t="b">
        <v>0</v>
      </c>
      <c r="H368" s="7">
        <v>0</v>
      </c>
      <c r="I368" s="7">
        <v>1</v>
      </c>
      <c r="J368" s="7">
        <v>0.42</v>
      </c>
      <c r="K368" s="7">
        <v>0.42420000000000002</v>
      </c>
      <c r="L368" s="7">
        <v>0.28000000000000003</v>
      </c>
      <c r="M368" s="7">
        <v>0.32840000000000003</v>
      </c>
      <c r="N368" s="7">
        <v>30</v>
      </c>
      <c r="O368" s="7">
        <v>95</v>
      </c>
      <c r="P368" s="7">
        <v>125</v>
      </c>
    </row>
    <row r="369" spans="1:16" x14ac:dyDescent="0.25">
      <c r="A369" s="7">
        <v>987</v>
      </c>
      <c r="B369" s="8">
        <v>40587</v>
      </c>
      <c r="C369" s="7">
        <v>1</v>
      </c>
      <c r="D369" s="7">
        <v>0</v>
      </c>
      <c r="E369" s="7">
        <v>2</v>
      </c>
      <c r="F369" s="7">
        <v>18</v>
      </c>
      <c r="G369" s="7" t="b">
        <v>0</v>
      </c>
      <c r="H369" s="7">
        <v>0</v>
      </c>
      <c r="I369" s="7">
        <v>1</v>
      </c>
      <c r="J369" s="7">
        <v>0.4</v>
      </c>
      <c r="K369" s="7">
        <v>0.40910000000000002</v>
      </c>
      <c r="L369" s="7">
        <v>0.32</v>
      </c>
      <c r="M369" s="7">
        <v>0.29849999999999999</v>
      </c>
      <c r="N369" s="7">
        <v>17</v>
      </c>
      <c r="O369" s="7">
        <v>78</v>
      </c>
      <c r="P369" s="7">
        <v>95</v>
      </c>
    </row>
    <row r="370" spans="1:16" x14ac:dyDescent="0.25">
      <c r="A370" s="7">
        <v>988</v>
      </c>
      <c r="B370" s="8">
        <v>40587</v>
      </c>
      <c r="C370" s="7">
        <v>1</v>
      </c>
      <c r="D370" s="7">
        <v>0</v>
      </c>
      <c r="E370" s="7">
        <v>2</v>
      </c>
      <c r="F370" s="7">
        <v>19</v>
      </c>
      <c r="G370" s="7" t="b">
        <v>0</v>
      </c>
      <c r="H370" s="7">
        <v>0</v>
      </c>
      <c r="I370" s="7">
        <v>1</v>
      </c>
      <c r="J370" s="7">
        <v>0.4</v>
      </c>
      <c r="K370" s="7">
        <v>0.40910000000000002</v>
      </c>
      <c r="L370" s="7">
        <v>0.35</v>
      </c>
      <c r="M370" s="7">
        <v>0.28360000000000002</v>
      </c>
      <c r="N370" s="7">
        <v>11</v>
      </c>
      <c r="O370" s="7">
        <v>50</v>
      </c>
      <c r="P370" s="7">
        <v>61</v>
      </c>
    </row>
    <row r="371" spans="1:16" x14ac:dyDescent="0.25">
      <c r="A371" s="7">
        <v>989</v>
      </c>
      <c r="B371" s="8">
        <v>40587</v>
      </c>
      <c r="C371" s="7">
        <v>1</v>
      </c>
      <c r="D371" s="7">
        <v>0</v>
      </c>
      <c r="E371" s="7">
        <v>2</v>
      </c>
      <c r="F371" s="7">
        <v>20</v>
      </c>
      <c r="G371" s="7" t="b">
        <v>0</v>
      </c>
      <c r="H371" s="7">
        <v>0</v>
      </c>
      <c r="I371" s="7">
        <v>1</v>
      </c>
      <c r="J371" s="7">
        <v>0.4</v>
      </c>
      <c r="K371" s="7">
        <v>0.40910000000000002</v>
      </c>
      <c r="L371" s="7">
        <v>0.35</v>
      </c>
      <c r="M371" s="7">
        <v>0.32840000000000003</v>
      </c>
      <c r="N371" s="7">
        <v>15</v>
      </c>
      <c r="O371" s="7">
        <v>32</v>
      </c>
      <c r="P371" s="7">
        <v>47</v>
      </c>
    </row>
    <row r="372" spans="1:16" x14ac:dyDescent="0.25">
      <c r="A372" s="7">
        <v>990</v>
      </c>
      <c r="B372" s="8">
        <v>40587</v>
      </c>
      <c r="C372" s="7">
        <v>1</v>
      </c>
      <c r="D372" s="7">
        <v>0</v>
      </c>
      <c r="E372" s="7">
        <v>2</v>
      </c>
      <c r="F372" s="7">
        <v>21</v>
      </c>
      <c r="G372" s="7" t="b">
        <v>0</v>
      </c>
      <c r="H372" s="7">
        <v>0</v>
      </c>
      <c r="I372" s="7">
        <v>1</v>
      </c>
      <c r="J372" s="7">
        <v>0.4</v>
      </c>
      <c r="K372" s="7">
        <v>0.40910000000000002</v>
      </c>
      <c r="L372" s="7">
        <v>0.35</v>
      </c>
      <c r="M372" s="7">
        <v>0.35820000000000002</v>
      </c>
      <c r="N372" s="7">
        <v>6</v>
      </c>
      <c r="O372" s="7">
        <v>45</v>
      </c>
      <c r="P372" s="7">
        <v>51</v>
      </c>
    </row>
    <row r="373" spans="1:16" x14ac:dyDescent="0.25">
      <c r="A373" s="7">
        <v>991</v>
      </c>
      <c r="B373" s="8">
        <v>40587</v>
      </c>
      <c r="C373" s="7">
        <v>1</v>
      </c>
      <c r="D373" s="7">
        <v>0</v>
      </c>
      <c r="E373" s="7">
        <v>2</v>
      </c>
      <c r="F373" s="7">
        <v>22</v>
      </c>
      <c r="G373" s="7" t="b">
        <v>0</v>
      </c>
      <c r="H373" s="7">
        <v>0</v>
      </c>
      <c r="I373" s="7">
        <v>1</v>
      </c>
      <c r="J373" s="7">
        <v>0.4</v>
      </c>
      <c r="K373" s="7">
        <v>0.40910000000000002</v>
      </c>
      <c r="L373" s="7">
        <v>0.35</v>
      </c>
      <c r="M373" s="7">
        <v>0.29849999999999999</v>
      </c>
      <c r="N373" s="7">
        <v>5</v>
      </c>
      <c r="O373" s="7">
        <v>31</v>
      </c>
      <c r="P373" s="7">
        <v>36</v>
      </c>
    </row>
    <row r="374" spans="1:16" x14ac:dyDescent="0.25">
      <c r="A374" s="7">
        <v>992</v>
      </c>
      <c r="B374" s="8">
        <v>40587</v>
      </c>
      <c r="C374" s="7">
        <v>1</v>
      </c>
      <c r="D374" s="7">
        <v>0</v>
      </c>
      <c r="E374" s="7">
        <v>2</v>
      </c>
      <c r="F374" s="7">
        <v>23</v>
      </c>
      <c r="G374" s="7" t="b">
        <v>0</v>
      </c>
      <c r="H374" s="7">
        <v>0</v>
      </c>
      <c r="I374" s="7">
        <v>1</v>
      </c>
      <c r="J374" s="7">
        <v>0.4</v>
      </c>
      <c r="K374" s="7">
        <v>0.40910000000000002</v>
      </c>
      <c r="L374" s="7">
        <v>0.35</v>
      </c>
      <c r="M374" s="7">
        <v>0.35820000000000002</v>
      </c>
      <c r="N374" s="7">
        <v>3</v>
      </c>
      <c r="O374" s="7">
        <v>27</v>
      </c>
      <c r="P374" s="7">
        <v>30</v>
      </c>
    </row>
    <row r="375" spans="1:16" x14ac:dyDescent="0.25">
      <c r="A375" s="7">
        <v>993</v>
      </c>
      <c r="B375" s="8">
        <v>40588</v>
      </c>
      <c r="C375" s="7">
        <v>1</v>
      </c>
      <c r="D375" s="7">
        <v>0</v>
      </c>
      <c r="E375" s="7">
        <v>2</v>
      </c>
      <c r="F375" s="7">
        <v>0</v>
      </c>
      <c r="G375" s="7" t="b">
        <v>0</v>
      </c>
      <c r="H375" s="7">
        <v>1</v>
      </c>
      <c r="I375" s="7">
        <v>1</v>
      </c>
      <c r="J375" s="7">
        <v>0.38</v>
      </c>
      <c r="K375" s="7">
        <v>0.39389999999999997</v>
      </c>
      <c r="L375" s="7">
        <v>0.37</v>
      </c>
      <c r="M375" s="7">
        <v>0.35820000000000002</v>
      </c>
      <c r="N375" s="7">
        <v>3</v>
      </c>
      <c r="O375" s="7">
        <v>8</v>
      </c>
      <c r="P375" s="7">
        <v>11</v>
      </c>
    </row>
    <row r="376" spans="1:16" x14ac:dyDescent="0.25">
      <c r="A376" s="7">
        <v>994</v>
      </c>
      <c r="B376" s="8">
        <v>40588</v>
      </c>
      <c r="C376" s="7">
        <v>1</v>
      </c>
      <c r="D376" s="7">
        <v>0</v>
      </c>
      <c r="E376" s="7">
        <v>2</v>
      </c>
      <c r="F376" s="7">
        <v>1</v>
      </c>
      <c r="G376" s="7" t="b">
        <v>0</v>
      </c>
      <c r="H376" s="7">
        <v>1</v>
      </c>
      <c r="I376" s="7">
        <v>1</v>
      </c>
      <c r="J376" s="7">
        <v>0.38</v>
      </c>
      <c r="K376" s="7">
        <v>0.39389999999999997</v>
      </c>
      <c r="L376" s="7">
        <v>0.37</v>
      </c>
      <c r="M376" s="7">
        <v>0.35820000000000002</v>
      </c>
      <c r="N376" s="7">
        <v>1</v>
      </c>
      <c r="O376" s="7">
        <v>6</v>
      </c>
      <c r="P376" s="7">
        <v>7</v>
      </c>
    </row>
    <row r="377" spans="1:16" x14ac:dyDescent="0.25">
      <c r="A377" s="7">
        <v>995</v>
      </c>
      <c r="B377" s="8">
        <v>40588</v>
      </c>
      <c r="C377" s="7">
        <v>1</v>
      </c>
      <c r="D377" s="7">
        <v>0</v>
      </c>
      <c r="E377" s="7">
        <v>2</v>
      </c>
      <c r="F377" s="7">
        <v>2</v>
      </c>
      <c r="G377" s="7" t="b">
        <v>0</v>
      </c>
      <c r="H377" s="7">
        <v>1</v>
      </c>
      <c r="I377" s="7">
        <v>1</v>
      </c>
      <c r="J377" s="7">
        <v>0.36</v>
      </c>
      <c r="K377" s="7">
        <v>0.33329999999999999</v>
      </c>
      <c r="L377" s="7">
        <v>0.4</v>
      </c>
      <c r="M377" s="7">
        <v>0.29849999999999999</v>
      </c>
      <c r="N377" s="7">
        <v>0</v>
      </c>
      <c r="O377" s="7">
        <v>2</v>
      </c>
      <c r="P377" s="7">
        <v>2</v>
      </c>
    </row>
    <row r="378" spans="1:16" x14ac:dyDescent="0.25">
      <c r="A378" s="7">
        <v>996</v>
      </c>
      <c r="B378" s="8">
        <v>40588</v>
      </c>
      <c r="C378" s="7">
        <v>1</v>
      </c>
      <c r="D378" s="7">
        <v>0</v>
      </c>
      <c r="E378" s="7">
        <v>2</v>
      </c>
      <c r="F378" s="7">
        <v>3</v>
      </c>
      <c r="G378" s="7" t="b">
        <v>0</v>
      </c>
      <c r="H378" s="7">
        <v>1</v>
      </c>
      <c r="I378" s="7">
        <v>1</v>
      </c>
      <c r="J378" s="7">
        <v>0.34</v>
      </c>
      <c r="K378" s="7">
        <v>0.31819999999999998</v>
      </c>
      <c r="L378" s="7">
        <v>0.46</v>
      </c>
      <c r="M378" s="7">
        <v>0.22389999999999999</v>
      </c>
      <c r="N378" s="7">
        <v>1</v>
      </c>
      <c r="O378" s="7">
        <v>1</v>
      </c>
      <c r="P378" s="7">
        <v>2</v>
      </c>
    </row>
    <row r="379" spans="1:16" x14ac:dyDescent="0.25">
      <c r="A379" s="7">
        <v>997</v>
      </c>
      <c r="B379" s="8">
        <v>40588</v>
      </c>
      <c r="C379" s="7">
        <v>1</v>
      </c>
      <c r="D379" s="7">
        <v>0</v>
      </c>
      <c r="E379" s="7">
        <v>2</v>
      </c>
      <c r="F379" s="7">
        <v>4</v>
      </c>
      <c r="G379" s="7" t="b">
        <v>0</v>
      </c>
      <c r="H379" s="7">
        <v>1</v>
      </c>
      <c r="I379" s="7">
        <v>1</v>
      </c>
      <c r="J379" s="7">
        <v>0.32</v>
      </c>
      <c r="K379" s="7">
        <v>0.30299999999999999</v>
      </c>
      <c r="L379" s="7">
        <v>0.53</v>
      </c>
      <c r="M379" s="7">
        <v>0.28360000000000002</v>
      </c>
      <c r="N379" s="7">
        <v>0</v>
      </c>
      <c r="O379" s="7">
        <v>2</v>
      </c>
      <c r="P379" s="7">
        <v>2</v>
      </c>
    </row>
    <row r="380" spans="1:16" x14ac:dyDescent="0.25">
      <c r="A380" s="7">
        <v>998</v>
      </c>
      <c r="B380" s="8">
        <v>40588</v>
      </c>
      <c r="C380" s="7">
        <v>1</v>
      </c>
      <c r="D380" s="7">
        <v>0</v>
      </c>
      <c r="E380" s="7">
        <v>2</v>
      </c>
      <c r="F380" s="7">
        <v>5</v>
      </c>
      <c r="G380" s="7" t="b">
        <v>0</v>
      </c>
      <c r="H380" s="7">
        <v>1</v>
      </c>
      <c r="I380" s="7">
        <v>1</v>
      </c>
      <c r="J380" s="7">
        <v>0.32</v>
      </c>
      <c r="K380" s="7">
        <v>0.30299999999999999</v>
      </c>
      <c r="L380" s="7">
        <v>0.53</v>
      </c>
      <c r="M380" s="7">
        <v>0.28360000000000002</v>
      </c>
      <c r="N380" s="7">
        <v>0</v>
      </c>
      <c r="O380" s="7">
        <v>3</v>
      </c>
      <c r="P380" s="7">
        <v>3</v>
      </c>
    </row>
    <row r="381" spans="1:16" x14ac:dyDescent="0.25">
      <c r="A381" s="7">
        <v>999</v>
      </c>
      <c r="B381" s="8">
        <v>40588</v>
      </c>
      <c r="C381" s="7">
        <v>1</v>
      </c>
      <c r="D381" s="7">
        <v>0</v>
      </c>
      <c r="E381" s="7">
        <v>2</v>
      </c>
      <c r="F381" s="7">
        <v>6</v>
      </c>
      <c r="G381" s="7" t="b">
        <v>0</v>
      </c>
      <c r="H381" s="7">
        <v>1</v>
      </c>
      <c r="I381" s="7">
        <v>1</v>
      </c>
      <c r="J381" s="7">
        <v>0.34</v>
      </c>
      <c r="K381" s="7">
        <v>0.30299999999999999</v>
      </c>
      <c r="L381" s="7">
        <v>0.46</v>
      </c>
      <c r="M381" s="7">
        <v>0.29849999999999999</v>
      </c>
      <c r="N381" s="7">
        <v>1</v>
      </c>
      <c r="O381" s="7">
        <v>25</v>
      </c>
      <c r="P381" s="7">
        <v>26</v>
      </c>
    </row>
    <row r="382" spans="1:16" x14ac:dyDescent="0.25">
      <c r="A382" s="7">
        <v>1000</v>
      </c>
      <c r="B382" s="8">
        <v>40588</v>
      </c>
      <c r="C382" s="7">
        <v>1</v>
      </c>
      <c r="D382" s="7">
        <v>0</v>
      </c>
      <c r="E382" s="7">
        <v>2</v>
      </c>
      <c r="F382" s="7">
        <v>7</v>
      </c>
      <c r="G382" s="7" t="b">
        <v>0</v>
      </c>
      <c r="H382" s="7">
        <v>1</v>
      </c>
      <c r="I382" s="7">
        <v>1</v>
      </c>
      <c r="J382" s="7">
        <v>0.34</v>
      </c>
      <c r="K382" s="7">
        <v>0.30299999999999999</v>
      </c>
      <c r="L382" s="7">
        <v>0.46</v>
      </c>
      <c r="M382" s="7">
        <v>0.29849999999999999</v>
      </c>
      <c r="N382" s="7">
        <v>2</v>
      </c>
      <c r="O382" s="7">
        <v>96</v>
      </c>
      <c r="P382" s="7">
        <v>98</v>
      </c>
    </row>
    <row r="383" spans="1:16" x14ac:dyDescent="0.25">
      <c r="A383" s="7">
        <v>611</v>
      </c>
      <c r="B383" s="8">
        <v>40571</v>
      </c>
      <c r="C383" s="7">
        <v>1</v>
      </c>
      <c r="D383" s="7">
        <v>0</v>
      </c>
      <c r="E383" s="7">
        <v>1</v>
      </c>
      <c r="F383" s="7">
        <v>16</v>
      </c>
      <c r="G383" s="7" t="b">
        <v>0</v>
      </c>
      <c r="H383" s="7">
        <v>5</v>
      </c>
      <c r="I383" s="7">
        <v>1</v>
      </c>
      <c r="J383" s="7">
        <v>0.22</v>
      </c>
      <c r="K383" s="7">
        <v>0.2727</v>
      </c>
      <c r="L383" s="7">
        <v>0.8</v>
      </c>
      <c r="M383" s="7">
        <v>0</v>
      </c>
      <c r="N383" s="7">
        <v>10</v>
      </c>
      <c r="O383" s="7">
        <v>70</v>
      </c>
      <c r="P383" s="7">
        <v>80</v>
      </c>
    </row>
    <row r="384" spans="1:16" x14ac:dyDescent="0.25">
      <c r="A384" s="7">
        <v>612</v>
      </c>
      <c r="B384" s="8">
        <v>40571</v>
      </c>
      <c r="C384" s="7">
        <v>1</v>
      </c>
      <c r="D384" s="7">
        <v>0</v>
      </c>
      <c r="E384" s="7">
        <v>1</v>
      </c>
      <c r="F384" s="7">
        <v>17</v>
      </c>
      <c r="G384" s="7" t="b">
        <v>0</v>
      </c>
      <c r="H384" s="7">
        <v>5</v>
      </c>
      <c r="I384" s="7">
        <v>1</v>
      </c>
      <c r="J384" s="7">
        <v>0.24</v>
      </c>
      <c r="K384" s="7">
        <v>0.2424</v>
      </c>
      <c r="L384" s="7">
        <v>0.75</v>
      </c>
      <c r="M384" s="7">
        <v>0.1343</v>
      </c>
      <c r="N384" s="7">
        <v>2</v>
      </c>
      <c r="O384" s="7">
        <v>147</v>
      </c>
      <c r="P384" s="7">
        <v>149</v>
      </c>
    </row>
    <row r="385" spans="1:16" x14ac:dyDescent="0.25">
      <c r="A385" s="7">
        <v>613</v>
      </c>
      <c r="B385" s="8">
        <v>40571</v>
      </c>
      <c r="C385" s="7">
        <v>1</v>
      </c>
      <c r="D385" s="7">
        <v>0</v>
      </c>
      <c r="E385" s="7">
        <v>1</v>
      </c>
      <c r="F385" s="7">
        <v>18</v>
      </c>
      <c r="G385" s="7" t="b">
        <v>0</v>
      </c>
      <c r="H385" s="7">
        <v>5</v>
      </c>
      <c r="I385" s="7">
        <v>1</v>
      </c>
      <c r="J385" s="7">
        <v>0.24</v>
      </c>
      <c r="K385" s="7">
        <v>0.2273</v>
      </c>
      <c r="L385" s="7">
        <v>0.75</v>
      </c>
      <c r="M385" s="7">
        <v>0.19400000000000001</v>
      </c>
      <c r="N385" s="7">
        <v>2</v>
      </c>
      <c r="O385" s="7">
        <v>107</v>
      </c>
      <c r="P385" s="7">
        <v>109</v>
      </c>
    </row>
    <row r="386" spans="1:16" x14ac:dyDescent="0.25">
      <c r="A386" s="7">
        <v>614</v>
      </c>
      <c r="B386" s="8">
        <v>40571</v>
      </c>
      <c r="C386" s="7">
        <v>1</v>
      </c>
      <c r="D386" s="7">
        <v>0</v>
      </c>
      <c r="E386" s="7">
        <v>1</v>
      </c>
      <c r="F386" s="7">
        <v>19</v>
      </c>
      <c r="G386" s="7" t="b">
        <v>0</v>
      </c>
      <c r="H386" s="7">
        <v>5</v>
      </c>
      <c r="I386" s="7">
        <v>2</v>
      </c>
      <c r="J386" s="7">
        <v>0.24</v>
      </c>
      <c r="K386" s="7">
        <v>0.2424</v>
      </c>
      <c r="L386" s="7">
        <v>0.75</v>
      </c>
      <c r="M386" s="7">
        <v>0.1343</v>
      </c>
      <c r="N386" s="7">
        <v>5</v>
      </c>
      <c r="O386" s="7">
        <v>84</v>
      </c>
      <c r="P386" s="7">
        <v>89</v>
      </c>
    </row>
    <row r="387" spans="1:16" x14ac:dyDescent="0.25">
      <c r="A387" s="7">
        <v>615</v>
      </c>
      <c r="B387" s="8">
        <v>40571</v>
      </c>
      <c r="C387" s="7">
        <v>1</v>
      </c>
      <c r="D387" s="7">
        <v>0</v>
      </c>
      <c r="E387" s="7">
        <v>1</v>
      </c>
      <c r="F387" s="7">
        <v>20</v>
      </c>
      <c r="G387" s="7" t="b">
        <v>0</v>
      </c>
      <c r="H387" s="7">
        <v>5</v>
      </c>
      <c r="I387" s="7">
        <v>2</v>
      </c>
      <c r="J387" s="7">
        <v>0.24</v>
      </c>
      <c r="K387" s="7">
        <v>0.2273</v>
      </c>
      <c r="L387" s="7">
        <v>0.7</v>
      </c>
      <c r="M387" s="7">
        <v>0.19400000000000001</v>
      </c>
      <c r="N387" s="7">
        <v>1</v>
      </c>
      <c r="O387" s="7">
        <v>61</v>
      </c>
      <c r="P387" s="7">
        <v>62</v>
      </c>
    </row>
    <row r="388" spans="1:16" x14ac:dyDescent="0.25">
      <c r="A388" s="7">
        <v>616</v>
      </c>
      <c r="B388" s="8">
        <v>40571</v>
      </c>
      <c r="C388" s="7">
        <v>1</v>
      </c>
      <c r="D388" s="7">
        <v>0</v>
      </c>
      <c r="E388" s="7">
        <v>1</v>
      </c>
      <c r="F388" s="7">
        <v>21</v>
      </c>
      <c r="G388" s="7" t="b">
        <v>0</v>
      </c>
      <c r="H388" s="7">
        <v>5</v>
      </c>
      <c r="I388" s="7">
        <v>2</v>
      </c>
      <c r="J388" s="7">
        <v>0.22</v>
      </c>
      <c r="K388" s="7">
        <v>0.2273</v>
      </c>
      <c r="L388" s="7">
        <v>0.75</v>
      </c>
      <c r="M388" s="7">
        <v>0.1343</v>
      </c>
      <c r="N388" s="7">
        <v>1</v>
      </c>
      <c r="O388" s="7">
        <v>57</v>
      </c>
      <c r="P388" s="7">
        <v>58</v>
      </c>
    </row>
    <row r="389" spans="1:16" x14ac:dyDescent="0.25">
      <c r="A389" s="7">
        <v>617</v>
      </c>
      <c r="B389" s="8">
        <v>40571</v>
      </c>
      <c r="C389" s="7">
        <v>1</v>
      </c>
      <c r="D389" s="7">
        <v>0</v>
      </c>
      <c r="E389" s="7">
        <v>1</v>
      </c>
      <c r="F389" s="7">
        <v>22</v>
      </c>
      <c r="G389" s="7" t="b">
        <v>0</v>
      </c>
      <c r="H389" s="7">
        <v>5</v>
      </c>
      <c r="I389" s="7">
        <v>1</v>
      </c>
      <c r="J389" s="7">
        <v>0.24</v>
      </c>
      <c r="K389" s="7">
        <v>0.21210000000000001</v>
      </c>
      <c r="L389" s="7">
        <v>0.65</v>
      </c>
      <c r="M389" s="7">
        <v>0.35820000000000002</v>
      </c>
      <c r="N389" s="7">
        <v>0</v>
      </c>
      <c r="O389" s="7">
        <v>26</v>
      </c>
      <c r="P389" s="7">
        <v>26</v>
      </c>
    </row>
    <row r="390" spans="1:16" x14ac:dyDescent="0.25">
      <c r="A390" s="7">
        <v>618</v>
      </c>
      <c r="B390" s="8">
        <v>40571</v>
      </c>
      <c r="C390" s="7">
        <v>1</v>
      </c>
      <c r="D390" s="7">
        <v>0</v>
      </c>
      <c r="E390" s="7">
        <v>1</v>
      </c>
      <c r="F390" s="7">
        <v>23</v>
      </c>
      <c r="G390" s="7" t="b">
        <v>0</v>
      </c>
      <c r="H390" s="7">
        <v>5</v>
      </c>
      <c r="I390" s="7">
        <v>1</v>
      </c>
      <c r="J390" s="7">
        <v>0.24</v>
      </c>
      <c r="K390" s="7">
        <v>0.2273</v>
      </c>
      <c r="L390" s="7">
        <v>0.6</v>
      </c>
      <c r="M390" s="7">
        <v>0.22389999999999999</v>
      </c>
      <c r="N390" s="7">
        <v>1</v>
      </c>
      <c r="O390" s="7">
        <v>22</v>
      </c>
      <c r="P390" s="7">
        <v>23</v>
      </c>
    </row>
    <row r="391" spans="1:16" x14ac:dyDescent="0.25">
      <c r="A391" s="7">
        <v>619</v>
      </c>
      <c r="B391" s="8">
        <v>40572</v>
      </c>
      <c r="C391" s="7">
        <v>1</v>
      </c>
      <c r="D391" s="7">
        <v>0</v>
      </c>
      <c r="E391" s="7">
        <v>1</v>
      </c>
      <c r="F391" s="7">
        <v>0</v>
      </c>
      <c r="G391" s="7" t="b">
        <v>0</v>
      </c>
      <c r="H391" s="7">
        <v>6</v>
      </c>
      <c r="I391" s="7">
        <v>1</v>
      </c>
      <c r="J391" s="7">
        <v>0.22</v>
      </c>
      <c r="K391" s="7">
        <v>0.19700000000000001</v>
      </c>
      <c r="L391" s="7">
        <v>0.64</v>
      </c>
      <c r="M391" s="7">
        <v>0.35820000000000002</v>
      </c>
      <c r="N391" s="7">
        <v>2</v>
      </c>
      <c r="O391" s="7">
        <v>26</v>
      </c>
      <c r="P391" s="7">
        <v>28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F8E500-B7A9-4BC4-87CC-BF6848412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dataset_1</vt:lpstr>
      <vt:lpstr>dataset_2</vt:lpstr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bajaj</cp:lastModifiedBy>
  <dcterms:modified xsi:type="dcterms:W3CDTF">2026-01-02T15:49:33Z</dcterms:modified>
</cp:coreProperties>
</file>