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16992\Documents\Things\Spend Analysis - PP1 Team\HANA PAL\Outputs\"/>
    </mc:Choice>
  </mc:AlternateContent>
  <xr:revisionPtr revIDLastSave="0" documentId="13_ncr:1_{A844CC86-C15C-4EC2-9C59-99C598ED5B6E}" xr6:coauthVersionLast="45" xr6:coauthVersionMax="45" xr10:uidLastSave="{00000000-0000-0000-0000-000000000000}"/>
  <bookViews>
    <workbookView xWindow="-108" yWindow="-108" windowWidth="23256" windowHeight="12576" xr2:uid="{4FBA5C6C-416A-4649-A69D-B0B4CA293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B34" i="1"/>
</calcChain>
</file>

<file path=xl/sharedStrings.xml><?xml version="1.0" encoding="utf-8"?>
<sst xmlns="http://schemas.openxmlformats.org/spreadsheetml/2006/main" count="51" uniqueCount="12">
  <si>
    <t>expense_input</t>
  </si>
  <si>
    <t xml:space="preserve"> </t>
  </si>
  <si>
    <t>(output) 0</t>
  </si>
  <si>
    <t>timestamp</t>
  </si>
  <si>
    <t>(input) 1</t>
  </si>
  <si>
    <t>mean</t>
  </si>
  <si>
    <t>low80%</t>
  </si>
  <si>
    <t>high80%</t>
  </si>
  <si>
    <t>low95%</t>
  </si>
  <si>
    <t>high95%</t>
  </si>
  <si>
    <t>-</t>
  </si>
  <si>
    <t xml:space="preserve">Total: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</si>
</sst>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0F16-2D6C-4A32-BC86-5BB6C22583FD}">
  <dimension ref="A1:H34"/>
  <sheetViews>
    <sheetView tabSelected="1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77734375" bestFit="1" customWidth="1"/>
  </cols>
  <sheetData>
    <row r="1" spans="1:8" x14ac:dyDescent="0.3">
      <c r="A1" t="s">
        <v>3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</v>
      </c>
    </row>
    <row r="2" spans="1:8" x14ac:dyDescent="0.3">
      <c r="A2" s="2" t="s">
        <v>4</v>
      </c>
      <c r="B2">
        <v>3121.86</v>
      </c>
      <c r="C2" s="4">
        <v>3121.86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8" x14ac:dyDescent="0.3">
      <c r="A3">
        <v>2</v>
      </c>
      <c r="B3">
        <v>4173.6000000000004</v>
      </c>
      <c r="C3" s="4">
        <v>4173.6000000000004</v>
      </c>
      <c r="D3" s="3" t="s">
        <v>10</v>
      </c>
      <c r="E3" s="3" t="s">
        <v>10</v>
      </c>
      <c r="F3" s="3" t="s">
        <v>10</v>
      </c>
      <c r="G3" s="3" t="s">
        <v>10</v>
      </c>
    </row>
    <row r="4" spans="1:8" x14ac:dyDescent="0.3">
      <c r="A4">
        <v>3</v>
      </c>
      <c r="B4">
        <v>7372.43</v>
      </c>
      <c r="C4" s="4">
        <v>7372.43</v>
      </c>
      <c r="D4" s="3" t="s">
        <v>10</v>
      </c>
      <c r="E4" s="3" t="s">
        <v>10</v>
      </c>
      <c r="F4" s="3" t="s">
        <v>10</v>
      </c>
      <c r="G4" s="3" t="s">
        <v>10</v>
      </c>
    </row>
    <row r="5" spans="1:8" x14ac:dyDescent="0.3">
      <c r="A5">
        <v>4</v>
      </c>
      <c r="B5">
        <v>2706.61</v>
      </c>
      <c r="C5" s="4">
        <v>2706.61</v>
      </c>
      <c r="D5" s="3" t="s">
        <v>10</v>
      </c>
      <c r="E5" s="3" t="s">
        <v>10</v>
      </c>
      <c r="F5" s="3" t="s">
        <v>10</v>
      </c>
      <c r="G5" s="3" t="s">
        <v>10</v>
      </c>
    </row>
    <row r="6" spans="1:8" x14ac:dyDescent="0.3">
      <c r="A6">
        <v>5</v>
      </c>
      <c r="B6">
        <v>7648.25</v>
      </c>
      <c r="C6" s="4">
        <v>7648.25</v>
      </c>
      <c r="D6" s="3" t="s">
        <v>10</v>
      </c>
      <c r="E6" s="3" t="s">
        <v>10</v>
      </c>
      <c r="F6" s="3" t="s">
        <v>10</v>
      </c>
      <c r="G6" s="3" t="s">
        <v>10</v>
      </c>
    </row>
    <row r="7" spans="1:8" x14ac:dyDescent="0.3">
      <c r="A7">
        <v>6</v>
      </c>
      <c r="B7">
        <v>3381.56</v>
      </c>
      <c r="C7" s="4">
        <v>3381.56</v>
      </c>
      <c r="D7" s="3" t="s">
        <v>10</v>
      </c>
      <c r="E7" s="3" t="s">
        <v>10</v>
      </c>
      <c r="F7" s="3" t="s">
        <v>10</v>
      </c>
      <c r="G7" s="3" t="s">
        <v>10</v>
      </c>
    </row>
    <row r="8" spans="1:8" x14ac:dyDescent="0.3">
      <c r="A8">
        <v>7</v>
      </c>
      <c r="B8">
        <v>5108.55</v>
      </c>
      <c r="C8" s="4">
        <v>5108.55</v>
      </c>
      <c r="D8" s="3" t="s">
        <v>10</v>
      </c>
      <c r="E8" s="3" t="s">
        <v>10</v>
      </c>
      <c r="F8" s="3" t="s">
        <v>10</v>
      </c>
      <c r="G8" s="3" t="s">
        <v>10</v>
      </c>
    </row>
    <row r="9" spans="1:8" x14ac:dyDescent="0.3">
      <c r="A9">
        <v>8</v>
      </c>
      <c r="B9">
        <v>1648.65</v>
      </c>
      <c r="C9" s="4">
        <v>1648.65</v>
      </c>
      <c r="D9" s="3" t="s">
        <v>10</v>
      </c>
      <c r="E9" s="3" t="s">
        <v>10</v>
      </c>
      <c r="F9" s="3" t="s">
        <v>10</v>
      </c>
      <c r="G9" s="3" t="s">
        <v>10</v>
      </c>
    </row>
    <row r="10" spans="1:8" x14ac:dyDescent="0.3">
      <c r="A10">
        <v>9</v>
      </c>
      <c r="B10">
        <v>3251.58</v>
      </c>
      <c r="C10" s="4">
        <v>3251.58</v>
      </c>
      <c r="D10" s="3" t="s">
        <v>10</v>
      </c>
      <c r="E10" s="3" t="s">
        <v>10</v>
      </c>
      <c r="F10" s="3" t="s">
        <v>10</v>
      </c>
      <c r="G10" s="3" t="s">
        <v>10</v>
      </c>
    </row>
    <row r="11" spans="1:8" x14ac:dyDescent="0.3">
      <c r="A11">
        <v>10</v>
      </c>
      <c r="B11">
        <v>2372.84</v>
      </c>
      <c r="C11" s="4">
        <v>2372.84</v>
      </c>
      <c r="D11" s="3" t="s">
        <v>10</v>
      </c>
      <c r="E11" s="3" t="s">
        <v>10</v>
      </c>
      <c r="F11" s="3" t="s">
        <v>10</v>
      </c>
      <c r="G11" s="3" t="s">
        <v>10</v>
      </c>
    </row>
    <row r="12" spans="1:8" x14ac:dyDescent="0.3">
      <c r="A12" s="2" t="s">
        <v>2</v>
      </c>
      <c r="B12" s="1">
        <v>1289.8699999999999</v>
      </c>
      <c r="C12">
        <v>4356.40731600246</v>
      </c>
      <c r="D12">
        <v>1957.47683997287</v>
      </c>
      <c r="E12">
        <v>6755.3377920320399</v>
      </c>
      <c r="F12">
        <v>687.56097069548105</v>
      </c>
      <c r="G12">
        <v>8025.2536613094298</v>
      </c>
    </row>
    <row r="13" spans="1:8" x14ac:dyDescent="0.3">
      <c r="A13">
        <v>1</v>
      </c>
      <c r="B13" s="1">
        <v>7155.89</v>
      </c>
      <c r="C13">
        <v>4055.9036046656202</v>
      </c>
      <c r="D13">
        <v>1627.93987913348</v>
      </c>
      <c r="E13">
        <v>6483.8673301977597</v>
      </c>
      <c r="F13">
        <v>342.654750659802</v>
      </c>
      <c r="G13">
        <v>7769.1524586714504</v>
      </c>
    </row>
    <row r="14" spans="1:8" x14ac:dyDescent="0.3">
      <c r="A14">
        <v>2</v>
      </c>
      <c r="B14" s="1">
        <v>1057.96</v>
      </c>
      <c r="C14">
        <v>4080.4425574311599</v>
      </c>
      <c r="D14">
        <v>1652.2863958661101</v>
      </c>
      <c r="E14">
        <v>6508.5987189962198</v>
      </c>
      <c r="F14">
        <v>366.899398007527</v>
      </c>
      <c r="G14">
        <v>7793.9857168547996</v>
      </c>
    </row>
    <row r="15" spans="1:8" x14ac:dyDescent="0.3">
      <c r="A15">
        <v>3</v>
      </c>
      <c r="B15" s="1">
        <v>5925.38</v>
      </c>
      <c r="C15">
        <v>4078.4387212717002</v>
      </c>
      <c r="D15">
        <v>1650.2812765448</v>
      </c>
      <c r="E15">
        <v>6506.5961659986096</v>
      </c>
      <c r="F15">
        <v>364.89359942200798</v>
      </c>
      <c r="G15">
        <v>7791.9838431214002</v>
      </c>
    </row>
    <row r="16" spans="1:8" x14ac:dyDescent="0.3">
      <c r="A16">
        <v>4</v>
      </c>
      <c r="B16" s="1">
        <v>6785.64</v>
      </c>
      <c r="C16">
        <v>4078.60235333018</v>
      </c>
      <c r="D16">
        <v>1650.4449000468201</v>
      </c>
      <c r="E16">
        <v>6506.7598066135397</v>
      </c>
      <c r="F16">
        <v>365.057218394529</v>
      </c>
      <c r="G16">
        <v>7792.1474882658404</v>
      </c>
    </row>
    <row r="17" spans="1:7" x14ac:dyDescent="0.3">
      <c r="A17">
        <v>5</v>
      </c>
      <c r="B17" s="1">
        <v>5520.18</v>
      </c>
      <c r="C17">
        <v>4078.5889912344601</v>
      </c>
      <c r="D17">
        <v>1650.4315378940501</v>
      </c>
      <c r="E17">
        <v>6506.7464445748801</v>
      </c>
      <c r="F17">
        <v>365.04385621155097</v>
      </c>
      <c r="G17">
        <v>7792.1341262573796</v>
      </c>
    </row>
    <row r="18" spans="1:7" x14ac:dyDescent="0.3">
      <c r="A18">
        <v>6</v>
      </c>
      <c r="B18" s="1">
        <v>4830.95</v>
      </c>
      <c r="C18">
        <v>4078.5900823751799</v>
      </c>
      <c r="D18">
        <v>1650.4326290343899</v>
      </c>
      <c r="E18">
        <v>6506.7475357159801</v>
      </c>
      <c r="F18">
        <v>365.04494735168902</v>
      </c>
      <c r="G18">
        <v>7792.1352173986797</v>
      </c>
    </row>
    <row r="19" spans="1:7" x14ac:dyDescent="0.3">
      <c r="A19">
        <v>7</v>
      </c>
      <c r="B19" s="1">
        <v>10129.81</v>
      </c>
      <c r="C19">
        <v>4078.58999327329</v>
      </c>
      <c r="D19">
        <v>1650.43253993249</v>
      </c>
      <c r="E19">
        <v>6506.7474466140802</v>
      </c>
      <c r="F19">
        <v>365.044858249789</v>
      </c>
      <c r="G19">
        <v>7792.1351282967898</v>
      </c>
    </row>
    <row r="20" spans="1:7" x14ac:dyDescent="0.3">
      <c r="A20">
        <v>8</v>
      </c>
      <c r="B20" s="1">
        <v>1506.63</v>
      </c>
      <c r="C20">
        <v>4078.5900005492899</v>
      </c>
      <c r="D20">
        <v>1650.4325472085</v>
      </c>
      <c r="E20">
        <v>6506.7474538900897</v>
      </c>
      <c r="F20">
        <v>365.04486552579601</v>
      </c>
      <c r="G20">
        <v>7792.1351355728002</v>
      </c>
    </row>
    <row r="21" spans="1:7" x14ac:dyDescent="0.3">
      <c r="A21">
        <v>9</v>
      </c>
      <c r="B21">
        <v>734</v>
      </c>
      <c r="C21">
        <v>4078.5899999551398</v>
      </c>
      <c r="D21">
        <v>1650.43254661434</v>
      </c>
      <c r="E21">
        <v>6506.7474532959404</v>
      </c>
      <c r="F21">
        <v>365.044864931642</v>
      </c>
      <c r="G21">
        <v>7792.1351349786401</v>
      </c>
    </row>
    <row r="22" spans="1:7" x14ac:dyDescent="0.3">
      <c r="A22">
        <v>10</v>
      </c>
      <c r="B22" s="1">
        <v>5994.03</v>
      </c>
      <c r="C22">
        <v>4078.59000000366</v>
      </c>
      <c r="D22">
        <v>1650.43254666286</v>
      </c>
      <c r="E22">
        <v>6506.7474533444502</v>
      </c>
      <c r="F22">
        <v>365.04486498016001</v>
      </c>
      <c r="G22">
        <v>7792.1351350271598</v>
      </c>
    </row>
    <row r="23" spans="1:7" x14ac:dyDescent="0.3">
      <c r="A23">
        <v>11</v>
      </c>
      <c r="B23" s="1">
        <v>10299.959999999999</v>
      </c>
      <c r="C23">
        <v>4078.5899999997</v>
      </c>
      <c r="D23">
        <v>1650.4325466589</v>
      </c>
      <c r="E23">
        <v>6506.7474533404902</v>
      </c>
      <c r="F23">
        <v>365.04486497619803</v>
      </c>
      <c r="G23">
        <v>7792.1351350231998</v>
      </c>
    </row>
    <row r="24" spans="1:7" x14ac:dyDescent="0.3">
      <c r="A24">
        <v>12</v>
      </c>
      <c r="B24" s="1">
        <v>11144.31</v>
      </c>
      <c r="C24">
        <v>4078.5900000000202</v>
      </c>
      <c r="D24">
        <v>1650.43254665922</v>
      </c>
      <c r="E24">
        <v>6506.7474533408204</v>
      </c>
      <c r="F24">
        <v>365.04486497652198</v>
      </c>
      <c r="G24">
        <v>7792.13513502352</v>
      </c>
    </row>
    <row r="25" spans="1:7" x14ac:dyDescent="0.3">
      <c r="A25">
        <v>13</v>
      </c>
      <c r="B25" s="1">
        <v>1705.31</v>
      </c>
      <c r="C25">
        <v>4078.5899999999901</v>
      </c>
      <c r="D25">
        <v>1650.4325466591999</v>
      </c>
      <c r="E25">
        <v>6506.7474533407903</v>
      </c>
      <c r="F25">
        <v>365.04486497649498</v>
      </c>
      <c r="G25">
        <v>7792.1351350235</v>
      </c>
    </row>
    <row r="26" spans="1:7" x14ac:dyDescent="0.3">
      <c r="A26">
        <v>14</v>
      </c>
      <c r="B26" s="1">
        <v>3463.38</v>
      </c>
      <c r="C26">
        <v>4078.59</v>
      </c>
      <c r="D26">
        <v>1650.4325466591999</v>
      </c>
      <c r="E26">
        <v>6506.7474533407903</v>
      </c>
      <c r="F26">
        <v>365.04486497649702</v>
      </c>
      <c r="G26">
        <v>7792.1351350235</v>
      </c>
    </row>
    <row r="27" spans="1:7" x14ac:dyDescent="0.3">
      <c r="A27">
        <v>15</v>
      </c>
      <c r="B27" s="1">
        <v>2766.3</v>
      </c>
      <c r="C27">
        <v>4078.59</v>
      </c>
      <c r="D27">
        <v>1650.4325466591999</v>
      </c>
      <c r="E27">
        <v>6506.7474533407903</v>
      </c>
      <c r="F27">
        <v>365.04486497649702</v>
      </c>
      <c r="G27">
        <v>7792.1351350235</v>
      </c>
    </row>
    <row r="28" spans="1:7" x14ac:dyDescent="0.3">
      <c r="A28">
        <v>16</v>
      </c>
      <c r="B28" s="1">
        <v>7099.24</v>
      </c>
      <c r="C28">
        <v>4078.59</v>
      </c>
      <c r="D28">
        <v>1650.4325466591999</v>
      </c>
      <c r="E28">
        <v>6506.7474533407903</v>
      </c>
      <c r="F28">
        <v>365.04486497649702</v>
      </c>
      <c r="G28">
        <v>7792.1351350235</v>
      </c>
    </row>
    <row r="29" spans="1:7" x14ac:dyDescent="0.3">
      <c r="A29">
        <v>17</v>
      </c>
      <c r="B29">
        <v>897.35</v>
      </c>
      <c r="C29">
        <v>4078.59</v>
      </c>
      <c r="D29">
        <v>1650.4325466591999</v>
      </c>
      <c r="E29">
        <v>6506.7474533407903</v>
      </c>
      <c r="F29">
        <v>365.04486497649702</v>
      </c>
      <c r="G29">
        <v>7792.1351350235</v>
      </c>
    </row>
    <row r="30" spans="1:7" x14ac:dyDescent="0.3">
      <c r="A30">
        <v>18</v>
      </c>
      <c r="B30" s="1">
        <v>2091.63</v>
      </c>
      <c r="C30">
        <v>4078.59</v>
      </c>
      <c r="D30">
        <v>1650.4325466591999</v>
      </c>
      <c r="E30">
        <v>6506.7474533407903</v>
      </c>
      <c r="F30">
        <v>365.04486497649702</v>
      </c>
      <c r="G30">
        <v>7792.1351350235</v>
      </c>
    </row>
    <row r="31" spans="1:7" x14ac:dyDescent="0.3">
      <c r="A31">
        <v>19</v>
      </c>
      <c r="B31">
        <v>924.4</v>
      </c>
      <c r="C31">
        <v>4078.59</v>
      </c>
      <c r="D31">
        <v>1650.4325466591999</v>
      </c>
      <c r="E31">
        <v>6506.7474533407903</v>
      </c>
      <c r="F31">
        <v>365.04486497649702</v>
      </c>
      <c r="G31">
        <v>7792.1351350235</v>
      </c>
    </row>
    <row r="32" spans="1:7" x14ac:dyDescent="0.3">
      <c r="A32">
        <v>20</v>
      </c>
      <c r="B32" s="1">
        <v>2490.15</v>
      </c>
      <c r="C32">
        <v>4078.59</v>
      </c>
      <c r="D32">
        <v>1650.4325466591999</v>
      </c>
      <c r="E32">
        <v>6506.7474533407903</v>
      </c>
      <c r="F32">
        <v>365.04486497649702</v>
      </c>
      <c r="G32">
        <v>7792.1351350235</v>
      </c>
    </row>
    <row r="34" spans="1:3" x14ac:dyDescent="0.3">
      <c r="A34" t="s">
        <v>11</v>
      </c>
      <c r="B34">
        <f>SUM(B2:B32)</f>
        <v>134598.30000000002</v>
      </c>
      <c r="C34">
        <f>SUM(C2:C33)</f>
        <v>126693.16362009183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Biswas, Rajdeep</dc:creator>
  <cp:lastModifiedBy>Biswas, Rajdeep</cp:lastModifiedBy>
  <dcterms:created xsi:type="dcterms:W3CDTF">2020-10-30T05:08:08Z</dcterms:created>
  <dcterms:modified xsi:type="dcterms:W3CDTF">2020-10-30T05:16:11Z</dcterms:modified>
</cp:coreProperties>
</file>