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3.Excel_Formulas\"/>
    </mc:Choice>
  </mc:AlternateContent>
  <xr:revisionPtr revIDLastSave="0" documentId="13_ncr:1_{9CD77ED2-75AF-40FB-B590-1959CAA8D70F}" xr6:coauthVersionLast="36" xr6:coauthVersionMax="47" xr10:uidLastSave="{00000000-0000-0000-0000-000000000000}"/>
  <bookViews>
    <workbookView xWindow="-108" yWindow="-108" windowWidth="19416" windowHeight="10416" xr2:uid="{22A5E445-D8D8-497A-893F-003CA1062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3" i="1"/>
  <c r="F2" i="1"/>
  <c r="G2" i="1"/>
  <c r="G3" i="1" s="1"/>
  <c r="G4" i="1" s="1"/>
  <c r="G5" i="1" s="1"/>
  <c r="H2" i="1"/>
  <c r="I2" i="1"/>
  <c r="J2" i="1"/>
  <c r="K2" i="1"/>
  <c r="K3" i="1" s="1"/>
  <c r="K4" i="1" s="1"/>
  <c r="K5" i="1" s="1"/>
  <c r="L2" i="1"/>
  <c r="M2" i="1"/>
  <c r="N2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H3" i="1"/>
  <c r="I3" i="1"/>
  <c r="J3" i="1"/>
  <c r="J4" i="1" s="1"/>
  <c r="J5" i="1" s="1"/>
  <c r="J6" i="1" s="1"/>
  <c r="L3" i="1"/>
  <c r="M3" i="1"/>
  <c r="N3" i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H4" i="1"/>
  <c r="I4" i="1"/>
  <c r="I5" i="1" s="1"/>
  <c r="I6" i="1" s="1"/>
  <c r="I7" i="1" s="1"/>
  <c r="L4" i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H5" i="1"/>
  <c r="H6" i="1" s="1"/>
  <c r="H7" i="1" s="1"/>
  <c r="H8" i="1" s="1"/>
  <c r="L5" i="1"/>
  <c r="L6" i="1" s="1"/>
  <c r="L7" i="1" s="1"/>
  <c r="L8" i="1" s="1"/>
  <c r="G6" i="1"/>
  <c r="G7" i="1" s="1"/>
  <c r="G8" i="1" s="1"/>
  <c r="G9" i="1" s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J7" i="1"/>
  <c r="J8" i="1" s="1"/>
  <c r="J9" i="1" s="1"/>
  <c r="J10" i="1" s="1"/>
  <c r="I8" i="1"/>
  <c r="I9" i="1" s="1"/>
  <c r="I10" i="1" s="1"/>
  <c r="I11" i="1" s="1"/>
  <c r="I12" i="1" s="1"/>
  <c r="I13" i="1" s="1"/>
  <c r="I14" i="1" s="1"/>
  <c r="I15" i="1" s="1"/>
  <c r="I16" i="1" s="1"/>
  <c r="H9" i="1"/>
  <c r="H10" i="1" s="1"/>
  <c r="H11" i="1" s="1"/>
  <c r="H12" i="1" s="1"/>
  <c r="L9" i="1"/>
  <c r="L10" i="1" s="1"/>
  <c r="L11" i="1" s="1"/>
  <c r="L12" i="1" s="1"/>
  <c r="G10" i="1"/>
  <c r="G11" i="1" s="1"/>
  <c r="G12" i="1" s="1"/>
  <c r="G13" i="1" s="1"/>
  <c r="G14" i="1" s="1"/>
  <c r="G15" i="1" s="1"/>
  <c r="G16" i="1" s="1"/>
  <c r="J11" i="1"/>
  <c r="J12" i="1" s="1"/>
  <c r="J13" i="1" s="1"/>
  <c r="J14" i="1" s="1"/>
  <c r="H13" i="1"/>
  <c r="H14" i="1" s="1"/>
  <c r="H15" i="1" s="1"/>
  <c r="L13" i="1"/>
  <c r="L14" i="1" s="1"/>
  <c r="L15" i="1" s="1"/>
  <c r="L16" i="1" s="1"/>
  <c r="J15" i="1"/>
  <c r="J16" i="1" s="1"/>
  <c r="H16" i="1"/>
  <c r="E2" i="1"/>
</calcChain>
</file>

<file path=xl/sharedStrings.xml><?xml version="1.0" encoding="utf-8"?>
<sst xmlns="http://schemas.openxmlformats.org/spreadsheetml/2006/main" count="2" uniqueCount="2">
  <si>
    <t>Initial Principal: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</si>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</sst>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6">
    <xf numFmtId="0" fontId="0" fillId="0" borderId="0" xfId="0"/>
    <xf numFmtId="0" fontId="1" fillId="0" borderId="1" xfId="1"/>
    <xf numFmtId="164" fontId="2" fillId="2" borderId="2" xfId="2" applyNumberFormat="1"/>
    <xf numFmtId="9" fontId="0" fillId="0" borderId="0" xfId="0" applyNumberFormat="1"/>
    <xf numFmtId="9" fontId="1" fillId="0" borderId="1" xfId="1" applyNumberFormat="1"/>
    <xf numFmtId="164" fontId="0" fillId="0" borderId="0" xfId="0" applyNumberFormat="1"/>
  </cellXfs>
  <cellStyles count="3">
    <cellStyle name="Heading 3" xfId="1" builtinId="18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A090-2877-4798-9D55-B17919E8B72E}">
  <dimension ref="A1:N16"/>
  <sheetViews>
    <sheetView tabSelected="1" workbookViewId="0">
      <selection activeCell="F2" sqref="F2"/>
    </sheetView>
  </sheetViews>
  <sheetFormatPr defaultRowHeight="14.4" x14ac:dyDescent="0.3"/>
  <cols>
    <col min="1" max="1" width="13.6640625" bestFit="1" customWidth="1"/>
    <col min="2" max="2" width="11.88671875" customWidth="1"/>
    <col min="4" max="4" width="10" customWidth="1"/>
    <col min="5" max="5" width="12.109375" customWidth="1"/>
    <col min="6" max="14" width="11.44140625" bestFit="1" customWidth="1"/>
  </cols>
  <sheetData>
    <row r="1" spans="1:14" ht="15" thickBot="1" x14ac:dyDescent="0.35">
      <c r="A1" s="1" t="s">
        <v>0</v>
      </c>
      <c r="B1" s="2">
        <v>100000</v>
      </c>
      <c r="D1" s="1" t="s">
        <v>1</v>
      </c>
      <c r="E1" s="4">
        <v>0.01</v>
      </c>
      <c r="F1" s="4">
        <v>0.02</v>
      </c>
      <c r="G1" s="4">
        <v>0.03</v>
      </c>
      <c r="H1" s="4">
        <v>0.04</v>
      </c>
      <c r="I1" s="4">
        <v>0.05</v>
      </c>
      <c r="J1" s="4">
        <v>0.06</v>
      </c>
      <c r="K1" s="4">
        <v>7.0000000000000007E-2</v>
      </c>
      <c r="L1" s="4">
        <v>0.08</v>
      </c>
      <c r="M1" s="4">
        <v>0.09</v>
      </c>
      <c r="N1" s="4">
        <v>0.1</v>
      </c>
    </row>
    <row r="2" spans="1:14" x14ac:dyDescent="0.3">
      <c r="D2">
        <v>1</v>
      </c>
      <c r="E2" s="5">
        <f>(E1*$B$1)+$B$1</f>
        <v>101000</v>
      </c>
      <c r="F2" s="5">
        <f t="shared" ref="F2:N2" si="0">(F1*$B$1)+$B$1</f>
        <v>102000</v>
      </c>
      <c r="G2" s="5">
        <f t="shared" si="0"/>
        <v>103000</v>
      </c>
      <c r="H2" s="5">
        <f t="shared" si="0"/>
        <v>104000</v>
      </c>
      <c r="I2" s="5">
        <f t="shared" si="0"/>
        <v>105000</v>
      </c>
      <c r="J2" s="5">
        <f t="shared" si="0"/>
        <v>106000</v>
      </c>
      <c r="K2" s="5">
        <f t="shared" si="0"/>
        <v>107000</v>
      </c>
      <c r="L2" s="5">
        <f t="shared" si="0"/>
        <v>108000</v>
      </c>
      <c r="M2" s="5">
        <f t="shared" si="0"/>
        <v>109000</v>
      </c>
      <c r="N2" s="5">
        <f t="shared" si="0"/>
        <v>110000</v>
      </c>
    </row>
    <row r="3" spans="1:14" x14ac:dyDescent="0.3">
      <c r="D3">
        <v>2</v>
      </c>
      <c r="E3" s="5">
        <f>(E2*E$1)+E2</f>
        <v>102010</v>
      </c>
      <c r="F3" s="5">
        <f t="shared" ref="F3:N16" si="1">(F2*F$1)+F2</f>
        <v>104040</v>
      </c>
      <c r="G3" s="5">
        <f t="shared" si="1"/>
        <v>106090</v>
      </c>
      <c r="H3" s="5">
        <f t="shared" si="1"/>
        <v>108160</v>
      </c>
      <c r="I3" s="5">
        <f t="shared" si="1"/>
        <v>110250</v>
      </c>
      <c r="J3" s="5">
        <f t="shared" si="1"/>
        <v>112360</v>
      </c>
      <c r="K3" s="5">
        <f t="shared" si="1"/>
        <v>114490</v>
      </c>
      <c r="L3" s="5">
        <f t="shared" si="1"/>
        <v>116640</v>
      </c>
      <c r="M3" s="5">
        <f t="shared" si="1"/>
        <v>118810</v>
      </c>
      <c r="N3" s="5">
        <f t="shared" si="1"/>
        <v>121000</v>
      </c>
    </row>
    <row r="4" spans="1:14" x14ac:dyDescent="0.3">
      <c r="C4" s="3"/>
      <c r="D4">
        <v>3</v>
      </c>
      <c r="E4" s="5">
        <f t="shared" ref="E4:E16" si="2">(E3*E$1)+E3</f>
        <v>103030.1</v>
      </c>
      <c r="F4" s="5">
        <f t="shared" si="1"/>
        <v>106120.8</v>
      </c>
      <c r="G4" s="5">
        <f t="shared" si="1"/>
        <v>109272.7</v>
      </c>
      <c r="H4" s="5">
        <f t="shared" si="1"/>
        <v>112486.39999999999</v>
      </c>
      <c r="I4" s="5">
        <f t="shared" si="1"/>
        <v>115762.5</v>
      </c>
      <c r="J4" s="5">
        <f t="shared" si="1"/>
        <v>119101.6</v>
      </c>
      <c r="K4" s="5">
        <f t="shared" si="1"/>
        <v>122504.3</v>
      </c>
      <c r="L4" s="5">
        <f t="shared" si="1"/>
        <v>125971.2</v>
      </c>
      <c r="M4" s="5">
        <f t="shared" si="1"/>
        <v>129502.9</v>
      </c>
      <c r="N4" s="5">
        <f t="shared" si="1"/>
        <v>133100</v>
      </c>
    </row>
    <row r="5" spans="1:14" x14ac:dyDescent="0.3">
      <c r="D5">
        <v>4</v>
      </c>
      <c r="E5" s="5">
        <f t="shared" si="2"/>
        <v>104060.40100000001</v>
      </c>
      <c r="F5" s="5">
        <f t="shared" si="1"/>
        <v>108243.216</v>
      </c>
      <c r="G5" s="5">
        <f t="shared" si="1"/>
        <v>112550.88099999999</v>
      </c>
      <c r="H5" s="5">
        <f t="shared" si="1"/>
        <v>116985.856</v>
      </c>
      <c r="I5" s="5">
        <f t="shared" si="1"/>
        <v>121550.625</v>
      </c>
      <c r="J5" s="5">
        <f t="shared" si="1"/>
        <v>126247.69600000001</v>
      </c>
      <c r="K5" s="5">
        <f t="shared" si="1"/>
        <v>131079.601</v>
      </c>
      <c r="L5" s="5">
        <f t="shared" si="1"/>
        <v>136048.89600000001</v>
      </c>
      <c r="M5" s="5">
        <f t="shared" si="1"/>
        <v>141158.16099999999</v>
      </c>
      <c r="N5" s="5">
        <f t="shared" si="1"/>
        <v>146410</v>
      </c>
    </row>
    <row r="6" spans="1:14" x14ac:dyDescent="0.3">
      <c r="D6">
        <v>5</v>
      </c>
      <c r="E6" s="5">
        <f t="shared" si="2"/>
        <v>105101.00501000001</v>
      </c>
      <c r="F6" s="5">
        <f t="shared" si="1"/>
        <v>110408.08031999999</v>
      </c>
      <c r="G6" s="5">
        <f t="shared" si="1"/>
        <v>115927.40742999999</v>
      </c>
      <c r="H6" s="5">
        <f t="shared" si="1"/>
        <v>121665.29024</v>
      </c>
      <c r="I6" s="5">
        <f t="shared" si="1"/>
        <v>127628.15625</v>
      </c>
      <c r="J6" s="5">
        <f t="shared" si="1"/>
        <v>133822.55776000003</v>
      </c>
      <c r="K6" s="5">
        <f t="shared" si="1"/>
        <v>140255.17306999999</v>
      </c>
      <c r="L6" s="5">
        <f t="shared" si="1"/>
        <v>146932.80768</v>
      </c>
      <c r="M6" s="5">
        <f t="shared" si="1"/>
        <v>153862.39549</v>
      </c>
      <c r="N6" s="5">
        <f t="shared" si="1"/>
        <v>161051</v>
      </c>
    </row>
    <row r="7" spans="1:14" x14ac:dyDescent="0.3">
      <c r="D7">
        <v>6</v>
      </c>
      <c r="E7" s="5">
        <f t="shared" si="2"/>
        <v>106152.01506010001</v>
      </c>
      <c r="F7" s="5">
        <f t="shared" si="1"/>
        <v>112616.24192639999</v>
      </c>
      <c r="G7" s="5">
        <f t="shared" si="1"/>
        <v>119405.22965289999</v>
      </c>
      <c r="H7" s="5">
        <f t="shared" si="1"/>
        <v>126531.90184960001</v>
      </c>
      <c r="I7" s="5">
        <f t="shared" si="1"/>
        <v>134009.56406249999</v>
      </c>
      <c r="J7" s="5">
        <f t="shared" si="1"/>
        <v>141851.91122560002</v>
      </c>
      <c r="K7" s="5">
        <f t="shared" si="1"/>
        <v>150073.03518489999</v>
      </c>
      <c r="L7" s="5">
        <f t="shared" si="1"/>
        <v>158687.4322944</v>
      </c>
      <c r="M7" s="5">
        <f t="shared" si="1"/>
        <v>167710.0110841</v>
      </c>
      <c r="N7" s="5">
        <f t="shared" si="1"/>
        <v>177156.1</v>
      </c>
    </row>
    <row r="8" spans="1:14" x14ac:dyDescent="0.3">
      <c r="D8">
        <v>7</v>
      </c>
      <c r="E8" s="5">
        <f t="shared" si="2"/>
        <v>107213.53521070101</v>
      </c>
      <c r="F8" s="5">
        <f t="shared" si="1"/>
        <v>114868.56676492799</v>
      </c>
      <c r="G8" s="5">
        <f t="shared" si="1"/>
        <v>122987.38654248699</v>
      </c>
      <c r="H8" s="5">
        <f t="shared" si="1"/>
        <v>131593.17792358401</v>
      </c>
      <c r="I8" s="5">
        <f t="shared" si="1"/>
        <v>140710.042265625</v>
      </c>
      <c r="J8" s="5">
        <f t="shared" si="1"/>
        <v>150363.02589913603</v>
      </c>
      <c r="K8" s="5">
        <f t="shared" si="1"/>
        <v>160578.147647843</v>
      </c>
      <c r="L8" s="5">
        <f t="shared" si="1"/>
        <v>171382.42687795201</v>
      </c>
      <c r="M8" s="5">
        <f t="shared" si="1"/>
        <v>182803.912081669</v>
      </c>
      <c r="N8" s="5">
        <f t="shared" si="1"/>
        <v>194871.71000000002</v>
      </c>
    </row>
    <row r="9" spans="1:14" x14ac:dyDescent="0.3">
      <c r="D9">
        <v>8</v>
      </c>
      <c r="E9" s="5">
        <f t="shared" si="2"/>
        <v>108285.67056280802</v>
      </c>
      <c r="F9" s="5">
        <f t="shared" si="1"/>
        <v>117165.93810022656</v>
      </c>
      <c r="G9" s="5">
        <f t="shared" si="1"/>
        <v>126677.00813876159</v>
      </c>
      <c r="H9" s="5">
        <f t="shared" si="1"/>
        <v>136856.90504052737</v>
      </c>
      <c r="I9" s="5">
        <f t="shared" si="1"/>
        <v>147745.54437890626</v>
      </c>
      <c r="J9" s="5">
        <f t="shared" si="1"/>
        <v>159384.80745308418</v>
      </c>
      <c r="K9" s="5">
        <f t="shared" si="1"/>
        <v>171818.617983192</v>
      </c>
      <c r="L9" s="5">
        <f t="shared" si="1"/>
        <v>185093.02102818817</v>
      </c>
      <c r="M9" s="5">
        <f t="shared" si="1"/>
        <v>199256.26416901921</v>
      </c>
      <c r="N9" s="5">
        <f t="shared" si="1"/>
        <v>214358.88100000002</v>
      </c>
    </row>
    <row r="10" spans="1:14" x14ac:dyDescent="0.3">
      <c r="D10">
        <v>9</v>
      </c>
      <c r="E10" s="5">
        <f t="shared" si="2"/>
        <v>109368.5272684361</v>
      </c>
      <c r="F10" s="5">
        <f t="shared" si="1"/>
        <v>119509.25686223109</v>
      </c>
      <c r="G10" s="5">
        <f t="shared" si="1"/>
        <v>130477.31838292444</v>
      </c>
      <c r="H10" s="5">
        <f t="shared" si="1"/>
        <v>142331.18124214848</v>
      </c>
      <c r="I10" s="5">
        <f t="shared" si="1"/>
        <v>155132.82159785158</v>
      </c>
      <c r="J10" s="5">
        <f t="shared" si="1"/>
        <v>168947.89590026924</v>
      </c>
      <c r="K10" s="5">
        <f t="shared" si="1"/>
        <v>183845.92124201544</v>
      </c>
      <c r="L10" s="5">
        <f t="shared" si="1"/>
        <v>199900.46271044321</v>
      </c>
      <c r="M10" s="5">
        <f t="shared" si="1"/>
        <v>217189.32794423093</v>
      </c>
      <c r="N10" s="5">
        <f t="shared" si="1"/>
        <v>235794.76910000003</v>
      </c>
    </row>
    <row r="11" spans="1:14" x14ac:dyDescent="0.3">
      <c r="D11">
        <v>10</v>
      </c>
      <c r="E11" s="5">
        <f t="shared" si="2"/>
        <v>110462.21254112046</v>
      </c>
      <c r="F11" s="5">
        <f t="shared" si="1"/>
        <v>121899.44199947572</v>
      </c>
      <c r="G11" s="5">
        <f t="shared" si="1"/>
        <v>134391.63793441217</v>
      </c>
      <c r="H11" s="5">
        <f t="shared" si="1"/>
        <v>148024.42849183441</v>
      </c>
      <c r="I11" s="5">
        <f t="shared" si="1"/>
        <v>162889.46267774416</v>
      </c>
      <c r="J11" s="5">
        <f t="shared" si="1"/>
        <v>179084.7696542854</v>
      </c>
      <c r="K11" s="5">
        <f t="shared" si="1"/>
        <v>196715.13572895652</v>
      </c>
      <c r="L11" s="5">
        <f t="shared" si="1"/>
        <v>215892.49972727869</v>
      </c>
      <c r="M11" s="5">
        <f t="shared" si="1"/>
        <v>236736.3674592117</v>
      </c>
      <c r="N11" s="5">
        <f t="shared" si="1"/>
        <v>259374.24601000003</v>
      </c>
    </row>
    <row r="12" spans="1:14" x14ac:dyDescent="0.3">
      <c r="D12">
        <v>11</v>
      </c>
      <c r="E12" s="5">
        <f t="shared" si="2"/>
        <v>111566.83466653166</v>
      </c>
      <c r="F12" s="5">
        <f t="shared" si="1"/>
        <v>124337.43083946523</v>
      </c>
      <c r="G12" s="5">
        <f t="shared" si="1"/>
        <v>138423.38707244454</v>
      </c>
      <c r="H12" s="5">
        <f t="shared" si="1"/>
        <v>153945.40563150778</v>
      </c>
      <c r="I12" s="5">
        <f t="shared" si="1"/>
        <v>171033.93581163138</v>
      </c>
      <c r="J12" s="5">
        <f t="shared" si="1"/>
        <v>189829.85583354253</v>
      </c>
      <c r="K12" s="5">
        <f t="shared" si="1"/>
        <v>210485.19522998348</v>
      </c>
      <c r="L12" s="5">
        <f t="shared" si="1"/>
        <v>233163.89970546099</v>
      </c>
      <c r="M12" s="5">
        <f t="shared" si="1"/>
        <v>258042.64053054075</v>
      </c>
      <c r="N12" s="5">
        <f t="shared" si="1"/>
        <v>285311.67061100004</v>
      </c>
    </row>
    <row r="13" spans="1:14" x14ac:dyDescent="0.3">
      <c r="D13">
        <v>12</v>
      </c>
      <c r="E13" s="5">
        <f t="shared" si="2"/>
        <v>112682.50301319698</v>
      </c>
      <c r="F13" s="5">
        <f t="shared" si="1"/>
        <v>126824.17945625454</v>
      </c>
      <c r="G13" s="5">
        <f t="shared" si="1"/>
        <v>142576.08868461789</v>
      </c>
      <c r="H13" s="5">
        <f t="shared" si="1"/>
        <v>160103.2218567681</v>
      </c>
      <c r="I13" s="5">
        <f t="shared" si="1"/>
        <v>179585.63260221295</v>
      </c>
      <c r="J13" s="5">
        <f t="shared" si="1"/>
        <v>201219.64718355509</v>
      </c>
      <c r="K13" s="5">
        <f t="shared" si="1"/>
        <v>225219.15889608231</v>
      </c>
      <c r="L13" s="5">
        <f t="shared" si="1"/>
        <v>251817.01168189789</v>
      </c>
      <c r="M13" s="5">
        <f t="shared" si="1"/>
        <v>281266.47817828943</v>
      </c>
      <c r="N13" s="5">
        <f t="shared" si="1"/>
        <v>313842.83767210005</v>
      </c>
    </row>
    <row r="14" spans="1:14" x14ac:dyDescent="0.3">
      <c r="D14">
        <v>13</v>
      </c>
      <c r="E14" s="5">
        <f t="shared" si="2"/>
        <v>113809.32804332895</v>
      </c>
      <c r="F14" s="5">
        <f t="shared" si="1"/>
        <v>129360.66304537962</v>
      </c>
      <c r="G14" s="5">
        <f t="shared" si="1"/>
        <v>146853.37134515643</v>
      </c>
      <c r="H14" s="5">
        <f t="shared" si="1"/>
        <v>166507.35073103881</v>
      </c>
      <c r="I14" s="5">
        <f t="shared" si="1"/>
        <v>188564.91423232359</v>
      </c>
      <c r="J14" s="5">
        <f t="shared" si="1"/>
        <v>213292.82601456839</v>
      </c>
      <c r="K14" s="5">
        <f t="shared" si="1"/>
        <v>240984.50001880809</v>
      </c>
      <c r="L14" s="5">
        <f t="shared" si="1"/>
        <v>271962.37261644972</v>
      </c>
      <c r="M14" s="5">
        <f t="shared" si="1"/>
        <v>306580.46121433546</v>
      </c>
      <c r="N14" s="5">
        <f t="shared" si="1"/>
        <v>345227.12143931008</v>
      </c>
    </row>
    <row r="15" spans="1:14" x14ac:dyDescent="0.3">
      <c r="D15">
        <v>14</v>
      </c>
      <c r="E15" s="5">
        <f t="shared" si="2"/>
        <v>114947.42132376223</v>
      </c>
      <c r="F15" s="5">
        <f t="shared" si="1"/>
        <v>131947.87630628722</v>
      </c>
      <c r="G15" s="5">
        <f t="shared" si="1"/>
        <v>151258.97248551113</v>
      </c>
      <c r="H15" s="5">
        <f t="shared" si="1"/>
        <v>173167.64476028035</v>
      </c>
      <c r="I15" s="5">
        <f t="shared" si="1"/>
        <v>197993.15994393977</v>
      </c>
      <c r="J15" s="5">
        <f t="shared" si="1"/>
        <v>226090.3955754425</v>
      </c>
      <c r="K15" s="5">
        <f t="shared" si="1"/>
        <v>257853.41502012467</v>
      </c>
      <c r="L15" s="5">
        <f t="shared" si="1"/>
        <v>293719.36242576572</v>
      </c>
      <c r="M15" s="5">
        <f t="shared" si="1"/>
        <v>334172.70272362564</v>
      </c>
      <c r="N15" s="5">
        <f t="shared" si="1"/>
        <v>379749.8335832411</v>
      </c>
    </row>
    <row r="16" spans="1:14" x14ac:dyDescent="0.3">
      <c r="D16">
        <v>15</v>
      </c>
      <c r="E16" s="5">
        <f t="shared" si="2"/>
        <v>116096.89553699986</v>
      </c>
      <c r="F16" s="5">
        <f t="shared" si="1"/>
        <v>134586.83383241296</v>
      </c>
      <c r="G16" s="5">
        <f t="shared" si="1"/>
        <v>155796.74166007646</v>
      </c>
      <c r="H16" s="5">
        <f t="shared" si="1"/>
        <v>180094.35055069157</v>
      </c>
      <c r="I16" s="5">
        <f t="shared" si="1"/>
        <v>207892.81794113675</v>
      </c>
      <c r="J16" s="5">
        <f t="shared" si="1"/>
        <v>239655.81930996905</v>
      </c>
      <c r="K16" s="5">
        <f t="shared" si="1"/>
        <v>275903.15407153341</v>
      </c>
      <c r="L16" s="5">
        <f t="shared" si="1"/>
        <v>317216.91141982697</v>
      </c>
      <c r="M16" s="5">
        <f t="shared" si="1"/>
        <v>364248.24596875196</v>
      </c>
      <c r="N16" s="5">
        <f t="shared" si="1"/>
        <v>417724.81694156519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2021-06-26T17:39:15Z</dcterms:created>
  <dcterms:modified xsi:type="dcterms:W3CDTF">2023-05-20T20:59:08Z</dcterms:modified>
</cp:coreProperties>
</file>