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Sheet1!$A$1:$Y$975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<sst xmlns="http://schemas.openxmlformats.org/spreadsheetml/2006/main" count="427" uniqueCount="190">
  <si>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</si>
  <si>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</si>
  <si>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</si>
  <si>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</si>
  <si>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</si>
  <si>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</si>
  <si>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</si>
  <si>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</si>
  <si>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</si>
  <si>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</si>
  <si>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</si>
  <si>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From_Date</t>
  </si>
  <si>
    <t xml:space="preserve">End_Date</t>
  </si>
  <si>
    <t xml:space="preserve">Comments</t>
  </si>
  <si>
    <t xml:space="preserve">AL1-July-Batch</t>
  </si>
  <si>
    <t xml:space="preserve">Algebra 1</t>
  </si>
  <si>
    <t xml:space="preserve">AL38</t>
  </si>
  <si>
    <t xml:space="preserve">AL39</t>
  </si>
  <si>
    <t xml:space="preserve">AL40</t>
  </si>
  <si>
    <t xml:space="preserve">Wk 3 and 4 have same content</t>
  </si>
  <si>
    <t xml:space="preserve">AL2-July-Batch</t>
  </si>
  <si>
    <t xml:space="preserve">Algebra 2</t>
  </si>
  <si>
    <t xml:space="preserve">AL2-43</t>
  </si>
  <si>
    <t xml:space="preserve">AL2-44</t>
  </si>
  <si>
    <t xml:space="preserve">AL2-Sep-Batch</t>
  </si>
  <si>
    <t xml:space="preserve">AL2-37</t>
  </si>
  <si>
    <t xml:space="preserve">AL2-38</t>
  </si>
  <si>
    <t xml:space="preserve">AL2-39</t>
  </si>
  <si>
    <t xml:space="preserve">CC-A-Batch-2-0721</t>
  </si>
  <si>
    <t xml:space="preserve">CC-MATH</t>
  </si>
  <si>
    <t xml:space="preserve">B26</t>
  </si>
  <si>
    <t xml:space="preserve">MB26</t>
  </si>
  <si>
    <t xml:space="preserve">B24</t>
  </si>
  <si>
    <t xml:space="preserve">MB24</t>
  </si>
  <si>
    <t xml:space="preserve">B25</t>
  </si>
  <si>
    <t xml:space="preserve">MB25</t>
  </si>
  <si>
    <t xml:space="preserve">CC-A-Batch-2-0921</t>
  </si>
  <si>
    <t xml:space="preserve">B17</t>
  </si>
  <si>
    <t xml:space="preserve">MB17</t>
  </si>
  <si>
    <t xml:space="preserve">CC-B-Batch-2-0122</t>
  </si>
  <si>
    <t xml:space="preserve">B35</t>
  </si>
  <si>
    <t xml:space="preserve">MB35</t>
  </si>
  <si>
    <t xml:space="preserve">B15</t>
  </si>
  <si>
    <t xml:space="preserve">MB15</t>
  </si>
  <si>
    <t xml:space="preserve">B16</t>
  </si>
  <si>
    <t xml:space="preserve">MB16</t>
  </si>
  <si>
    <t xml:space="preserve">CC-C-Batch-2-0122</t>
  </si>
  <si>
    <t xml:space="preserve">C37</t>
  </si>
  <si>
    <t xml:space="preserve">CC-C-Batch-2-0721</t>
  </si>
  <si>
    <t xml:space="preserve">D18</t>
  </si>
  <si>
    <t xml:space="preserve">B33</t>
  </si>
  <si>
    <t xml:space="preserve">MB33</t>
  </si>
  <si>
    <t xml:space="preserve">B34</t>
  </si>
  <si>
    <t xml:space="preserve">MB34</t>
  </si>
  <si>
    <t xml:space="preserve">CC-D-Batch-1-0721</t>
  </si>
  <si>
    <t xml:space="preserve">D36</t>
  </si>
  <si>
    <t xml:space="preserve">CC-D-Batch-2-0721</t>
  </si>
  <si>
    <t xml:space="preserve">E15</t>
  </si>
  <si>
    <t xml:space="preserve">C35</t>
  </si>
  <si>
    <t xml:space="preserve">C36</t>
  </si>
  <si>
    <t xml:space="preserve">CC-D-Batch-3-0721</t>
  </si>
  <si>
    <t xml:space="preserve">F05</t>
  </si>
  <si>
    <t xml:space="preserve">CC-E-Batch-2-0721</t>
  </si>
  <si>
    <t xml:space="preserve">F33</t>
  </si>
  <si>
    <t xml:space="preserve">D16</t>
  </si>
  <si>
    <t xml:space="preserve">D17</t>
  </si>
  <si>
    <t xml:space="preserve">ENG-CC-A-2-0122</t>
  </si>
  <si>
    <t xml:space="preserve">CC-ENGLISH</t>
  </si>
  <si>
    <t xml:space="preserve">B12</t>
  </si>
  <si>
    <t xml:space="preserve">EB12</t>
  </si>
  <si>
    <t xml:space="preserve">ENG-CC-A-2-0721</t>
  </si>
  <si>
    <t xml:space="preserve">B23</t>
  </si>
  <si>
    <t xml:space="preserve">EB23</t>
  </si>
  <si>
    <t xml:space="preserve">D34</t>
  </si>
  <si>
    <t xml:space="preserve">D35</t>
  </si>
  <si>
    <t xml:space="preserve">Gr1-Sep-Batch</t>
  </si>
  <si>
    <t xml:space="preserve">Books not assigned</t>
  </si>
  <si>
    <t xml:space="preserve">Gr2-Eng-August-Batch</t>
  </si>
  <si>
    <t xml:space="preserve">Gr2_RS19</t>
  </si>
  <si>
    <t xml:space="preserve">E13</t>
  </si>
  <si>
    <t xml:space="preserve">E14</t>
  </si>
  <si>
    <t xml:space="preserve">Gr2-Math-August-Batch</t>
  </si>
  <si>
    <t xml:space="preserve">C06</t>
  </si>
  <si>
    <t xml:space="preserve">MC06</t>
  </si>
  <si>
    <t xml:space="preserve">Gr3-Eng-Sep-Batch</t>
  </si>
  <si>
    <t xml:space="preserve">F03</t>
  </si>
  <si>
    <t xml:space="preserve">F04</t>
  </si>
  <si>
    <t xml:space="preserve">Gr3-July-Batch</t>
  </si>
  <si>
    <t xml:space="preserve">C-ACH</t>
  </si>
  <si>
    <t xml:space="preserve">Achievement Math Level C</t>
  </si>
  <si>
    <t xml:space="preserve">Gr3-Math-Sep-Batch</t>
  </si>
  <si>
    <t xml:space="preserve">F31</t>
  </si>
  <si>
    <t xml:space="preserve">F32</t>
  </si>
  <si>
    <t xml:space="preserve">Gr4-Sep-Batch</t>
  </si>
  <si>
    <t xml:space="preserve">Gr5-Sep-Batch</t>
  </si>
  <si>
    <t xml:space="preserve">B10</t>
  </si>
  <si>
    <t xml:space="preserve">EB10</t>
  </si>
  <si>
    <t xml:space="preserve">B11</t>
  </si>
  <si>
    <t xml:space="preserve">EB11</t>
  </si>
  <si>
    <t xml:space="preserve">Gr6-Aug-Batch</t>
  </si>
  <si>
    <t xml:space="preserve">G05</t>
  </si>
  <si>
    <t xml:space="preserve">MG05</t>
  </si>
  <si>
    <t xml:space="preserve">Gr6-July-Batch</t>
  </si>
  <si>
    <t xml:space="preserve">G01</t>
  </si>
  <si>
    <t xml:space="preserve">MG01</t>
  </si>
  <si>
    <t xml:space="preserve">B21</t>
  </si>
  <si>
    <t xml:space="preserve">EB21</t>
  </si>
  <si>
    <t xml:space="preserve">B22</t>
  </si>
  <si>
    <t xml:space="preserve">EB22</t>
  </si>
  <si>
    <t xml:space="preserve">PA-July-Batch</t>
  </si>
  <si>
    <t xml:space="preserve">Pre-Algebra </t>
  </si>
  <si>
    <t xml:space="preserve">PA43</t>
  </si>
  <si>
    <t xml:space="preserve">PA-Sep-Batch</t>
  </si>
  <si>
    <t xml:space="preserve">PA41</t>
  </si>
  <si>
    <t xml:space="preserve">GE-July-Batch</t>
  </si>
  <si>
    <t xml:space="preserve">Geometry</t>
  </si>
  <si>
    <t xml:space="preserve">GE45</t>
  </si>
  <si>
    <t xml:space="preserve">Wk 1 to 4  same content</t>
  </si>
  <si>
    <t xml:space="preserve">Gr 3</t>
  </si>
  <si>
    <t xml:space="preserve">Reading &amp; Writing</t>
  </si>
  <si>
    <t xml:space="preserve">Gr3_JUNE_WK1</t>
  </si>
  <si>
    <t xml:space="preserve">RW_Gr3_JUN_WRI_WK1-WK4</t>
  </si>
  <si>
    <t xml:space="preserve">Gr 4</t>
  </si>
  <si>
    <t xml:space="preserve">Gr4_JUNE_WK1</t>
  </si>
  <si>
    <t xml:space="preserve">RW_Gr4_JUN_WRI_WK1-WK4</t>
  </si>
  <si>
    <t xml:space="preserve">Gr 5</t>
  </si>
  <si>
    <t xml:space="preserve">Gr5_JUNE_WK1</t>
  </si>
  <si>
    <t xml:space="preserve">RW_Gr5_JUN_WRI_WK1-WK4</t>
  </si>
  <si>
    <t xml:space="preserve">Gr 6</t>
  </si>
  <si>
    <t xml:space="preserve">Gr6_JUNE_WK1</t>
  </si>
  <si>
    <t xml:space="preserve">RW_Gr6_JUN_WRI_WK1-WK4</t>
  </si>
  <si>
    <t xml:space="preserve">Gr 7</t>
  </si>
  <si>
    <t xml:space="preserve">Gr7_JUNE_WK1</t>
  </si>
  <si>
    <t xml:space="preserve">RW_Gr7_JUN_WRI_WK1-WK4</t>
  </si>
  <si>
    <t xml:space="preserve">Gr 8</t>
  </si>
  <si>
    <t xml:space="preserve">Gr8_JUNE_WK1</t>
  </si>
  <si>
    <t xml:space="preserve">RW_Gr8_JUN_WRI_WK1-WK4</t>
  </si>
  <si>
    <t xml:space="preserve">A36</t>
  </si>
  <si>
    <t xml:space="preserve">MA36</t>
  </si>
  <si>
    <t xml:space="preserve">A-ACH</t>
  </si>
  <si>
    <t xml:space="preserve">Achievement Math Level A</t>
  </si>
  <si>
    <t xml:space="preserve">PAL-Batch-1-0121</t>
  </si>
  <si>
    <t xml:space="preserve">AL23</t>
  </si>
  <si>
    <t xml:space="preserve">AL2-40</t>
  </si>
  <si>
    <t xml:space="preserve">Gr2_RS17</t>
  </si>
  <si>
    <t xml:space="preserve">Gr2_RS18</t>
  </si>
  <si>
    <t xml:space="preserve">B27</t>
  </si>
  <si>
    <t xml:space="preserve">MB27</t>
  </si>
  <si>
    <t xml:space="preserve">B18</t>
  </si>
  <si>
    <t xml:space="preserve">MB18</t>
  </si>
  <si>
    <t xml:space="preserve">C04</t>
  </si>
  <si>
    <t xml:space="preserve">MC04</t>
  </si>
  <si>
    <t xml:space="preserve">C05</t>
  </si>
  <si>
    <t xml:space="preserve">MC05</t>
  </si>
  <si>
    <t xml:space="preserve">B36</t>
  </si>
  <si>
    <t xml:space="preserve">C38</t>
  </si>
  <si>
    <t xml:space="preserve">D19</t>
  </si>
  <si>
    <t xml:space="preserve">D-ACH</t>
  </si>
  <si>
    <t xml:space="preserve">Achievement Math Level D</t>
  </si>
  <si>
    <t xml:space="preserve">MC37</t>
  </si>
  <si>
    <t xml:space="preserve">MC38</t>
  </si>
  <si>
    <t xml:space="preserve">E16</t>
  </si>
  <si>
    <t xml:space="preserve">F06</t>
  </si>
  <si>
    <t xml:space="preserve">F35</t>
  </si>
  <si>
    <t xml:space="preserve">B13</t>
  </si>
  <si>
    <t xml:space="preserve">EB13</t>
  </si>
  <si>
    <t xml:space="preserve">EB24</t>
  </si>
  <si>
    <t xml:space="preserve">E-ACH</t>
  </si>
  <si>
    <t xml:space="preserve">Achievement Math Level E</t>
  </si>
  <si>
    <t xml:space="preserve">Gr2_RS24</t>
  </si>
  <si>
    <t xml:space="preserve">C07</t>
  </si>
  <si>
    <t xml:space="preserve">MC07</t>
  </si>
  <si>
    <t xml:space="preserve">G03</t>
  </si>
  <si>
    <t xml:space="preserve">MG03</t>
  </si>
  <si>
    <t xml:space="preserve">G04</t>
  </si>
  <si>
    <t xml:space="preserve">MG04</t>
  </si>
  <si>
    <t xml:space="preserve">F37</t>
  </si>
  <si>
    <t xml:space="preserve">MF37</t>
  </si>
  <si>
    <t xml:space="preserve">F-ACH</t>
  </si>
  <si>
    <t xml:space="preserve">Achievement Math Level F</t>
  </si>
  <si>
    <t xml:space="preserve">PA42</t>
  </si>
  <si>
    <t xml:space="preserve">PA38</t>
  </si>
  <si>
    <t xml:space="preserve">PA40</t>
  </si>
  <si>
    <t xml:space="preserve">G06</t>
  </si>
  <si>
    <t xml:space="preserve">MG06</t>
  </si>
  <si>
    <t xml:space="preserve">G02</t>
  </si>
  <si>
    <t xml:space="preserve">MG02</t>
  </si>
  <si>
    <t xml:space="preserve">AL21</t>
  </si>
  <si>
    <t xml:space="preserve">AL22</t>
  </si>
  <si>
    <t xml:space="preserve">AL24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</si>
</sst>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4"/>
      <color rgb="FF313131"/>
      <name val="Work-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5" activeCellId="0" sqref="D5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19.78"/>
    <col collapsed="false" customWidth="true" hidden="false" outlineLevel="0" max="6" min="2" style="0" width="10.56"/>
    <col collapsed="false" customWidth="true" hidden="false" outlineLevel="0" max="7" min="7" style="0" width="23.67"/>
    <col collapsed="false" customWidth="true" hidden="false" outlineLevel="0" max="8" min="8" style="0" width="43.89"/>
    <col collapsed="false" customWidth="true" hidden="false" outlineLevel="0" max="9" min="9" style="0" width="21.78"/>
    <col collapsed="false" customWidth="true" hidden="false" outlineLevel="0" max="10" min="10" style="0" width="25.22"/>
    <col collapsed="false" customWidth="true" hidden="false" outlineLevel="0" max="11" min="11" style="0" width="34.11"/>
    <col collapsed="false" customWidth="true" hidden="false" outlineLevel="0" max="13" min="12" style="0" width="10.56"/>
    <col collapsed="false" customWidth="true" hidden="false" outlineLevel="0" max="14" min="14" style="0" width="24.22"/>
    <col collapsed="false" customWidth="true" hidden="false" outlineLevel="0" max="25" min="15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.75" hidden="false" customHeight="true" outlineLevel="0" collapsed="false">
      <c r="A2" s="5" t="s">
        <v>14</v>
      </c>
      <c r="B2" s="5" t="n">
        <v>143</v>
      </c>
      <c r="C2" s="5" t="n">
        <v>2022</v>
      </c>
      <c r="D2" s="5" t="n">
        <v>6</v>
      </c>
      <c r="E2" s="5" t="n">
        <v>1</v>
      </c>
      <c r="F2" s="5" t="n">
        <v>23</v>
      </c>
      <c r="G2" s="5" t="s">
        <v>15</v>
      </c>
      <c r="H2" s="5" t="s">
        <v>16</v>
      </c>
      <c r="I2" s="5"/>
      <c r="J2" s="5"/>
      <c r="K2" s="5" t="s">
        <v>16</v>
      </c>
      <c r="L2" s="6" t="n">
        <v>44710</v>
      </c>
      <c r="M2" s="7" t="n">
        <v>44716</v>
      </c>
    </row>
    <row r="3" customFormat="false" ht="15.75" hidden="false" customHeight="true" outlineLevel="0" collapsed="false">
      <c r="A3" s="5" t="s">
        <v>14</v>
      </c>
      <c r="B3" s="5" t="n">
        <v>143</v>
      </c>
      <c r="C3" s="5" t="n">
        <v>2022</v>
      </c>
      <c r="D3" s="5" t="n">
        <v>6</v>
      </c>
      <c r="E3" s="5" t="n">
        <v>2</v>
      </c>
      <c r="F3" s="5" t="n">
        <v>23</v>
      </c>
      <c r="G3" s="5" t="s">
        <v>15</v>
      </c>
      <c r="H3" s="5" t="s">
        <v>17</v>
      </c>
      <c r="I3" s="5"/>
      <c r="J3" s="5"/>
      <c r="K3" s="5" t="s">
        <v>17</v>
      </c>
      <c r="L3" s="8" t="n">
        <v>44717</v>
      </c>
      <c r="M3" s="8" t="n">
        <v>44723</v>
      </c>
    </row>
    <row r="4" customFormat="false" ht="15.75" hidden="false" customHeight="true" outlineLevel="0" collapsed="false">
      <c r="A4" s="5" t="s">
        <v>14</v>
      </c>
      <c r="B4" s="5" t="n">
        <v>143</v>
      </c>
      <c r="C4" s="5" t="n">
        <v>2022</v>
      </c>
      <c r="D4" s="5" t="n">
        <v>6</v>
      </c>
      <c r="E4" s="9" t="n">
        <v>3</v>
      </c>
      <c r="F4" s="5" t="n">
        <v>23</v>
      </c>
      <c r="G4" s="5" t="s">
        <v>15</v>
      </c>
      <c r="H4" s="10" t="s">
        <v>18</v>
      </c>
      <c r="I4" s="10"/>
      <c r="J4" s="10"/>
      <c r="K4" s="11" t="s">
        <v>18</v>
      </c>
      <c r="L4" s="8" t="n">
        <v>44724</v>
      </c>
      <c r="M4" s="8" t="n">
        <v>44737</v>
      </c>
      <c r="N4" s="12" t="s">
        <v>19</v>
      </c>
    </row>
    <row r="5" customFormat="false" ht="15.75" hidden="false" customHeight="true" outlineLevel="0" collapsed="false">
      <c r="A5" s="5" t="s">
        <v>20</v>
      </c>
      <c r="B5" s="5" t="n">
        <v>145</v>
      </c>
      <c r="C5" s="5" t="n">
        <v>2022</v>
      </c>
      <c r="D5" s="5" t="n">
        <v>6</v>
      </c>
      <c r="E5" s="5" t="n">
        <v>2</v>
      </c>
      <c r="F5" s="5" t="n">
        <v>30</v>
      </c>
      <c r="G5" s="5" t="s">
        <v>21</v>
      </c>
      <c r="H5" s="5" t="s">
        <v>22</v>
      </c>
      <c r="I5" s="5"/>
      <c r="J5" s="5"/>
      <c r="K5" s="5" t="s">
        <v>22</v>
      </c>
      <c r="L5" s="8" t="n">
        <v>44741</v>
      </c>
      <c r="M5" s="8" t="n">
        <v>44723</v>
      </c>
    </row>
    <row r="6" customFormat="false" ht="15.75" hidden="false" customHeight="true" outlineLevel="0" collapsed="false">
      <c r="A6" s="5" t="s">
        <v>20</v>
      </c>
      <c r="B6" s="5" t="n">
        <v>145</v>
      </c>
      <c r="C6" s="5" t="n">
        <v>2022</v>
      </c>
      <c r="D6" s="5" t="n">
        <v>6</v>
      </c>
      <c r="E6" s="9" t="n">
        <v>3</v>
      </c>
      <c r="F6" s="5" t="n">
        <v>30</v>
      </c>
      <c r="G6" s="5" t="s">
        <v>21</v>
      </c>
      <c r="H6" s="10" t="s">
        <v>23</v>
      </c>
      <c r="I6" s="10"/>
      <c r="J6" s="10"/>
      <c r="K6" s="11" t="s">
        <v>23</v>
      </c>
      <c r="L6" s="8" t="n">
        <v>44724</v>
      </c>
      <c r="M6" s="8" t="n">
        <v>44737</v>
      </c>
      <c r="N6" s="12" t="s">
        <v>19</v>
      </c>
    </row>
    <row r="7" customFormat="false" ht="15.75" hidden="false" customHeight="true" outlineLevel="0" collapsed="false">
      <c r="A7" s="5" t="s">
        <v>24</v>
      </c>
      <c r="B7" s="5" t="n">
        <v>174</v>
      </c>
      <c r="C7" s="5" t="n">
        <v>2022</v>
      </c>
      <c r="D7" s="5" t="n">
        <v>6</v>
      </c>
      <c r="E7" s="5" t="n">
        <v>1</v>
      </c>
      <c r="F7" s="5" t="n">
        <v>30</v>
      </c>
      <c r="G7" s="5" t="s">
        <v>21</v>
      </c>
      <c r="H7" s="5" t="s">
        <v>25</v>
      </c>
      <c r="I7" s="5"/>
      <c r="J7" s="5"/>
      <c r="K7" s="5" t="s">
        <v>25</v>
      </c>
      <c r="L7" s="6" t="n">
        <v>44710</v>
      </c>
      <c r="M7" s="7" t="n">
        <v>44716</v>
      </c>
    </row>
    <row r="8" customFormat="false" ht="15.75" hidden="false" customHeight="true" outlineLevel="0" collapsed="false">
      <c r="A8" s="5" t="s">
        <v>24</v>
      </c>
      <c r="B8" s="5" t="n">
        <v>174</v>
      </c>
      <c r="C8" s="5" t="n">
        <v>2022</v>
      </c>
      <c r="D8" s="5" t="n">
        <v>6</v>
      </c>
      <c r="E8" s="5" t="n">
        <v>2</v>
      </c>
      <c r="F8" s="5" t="n">
        <v>30</v>
      </c>
      <c r="G8" s="5" t="s">
        <v>21</v>
      </c>
      <c r="H8" s="5" t="s">
        <v>26</v>
      </c>
      <c r="I8" s="5"/>
      <c r="J8" s="5"/>
      <c r="K8" s="5" t="s">
        <v>26</v>
      </c>
      <c r="L8" s="8" t="n">
        <v>44717</v>
      </c>
      <c r="M8" s="8" t="n">
        <v>44723</v>
      </c>
    </row>
    <row r="9" customFormat="false" ht="15.75" hidden="false" customHeight="true" outlineLevel="0" collapsed="false">
      <c r="A9" s="5" t="s">
        <v>24</v>
      </c>
      <c r="B9" s="5" t="n">
        <v>174</v>
      </c>
      <c r="C9" s="5" t="n">
        <v>2022</v>
      </c>
      <c r="D9" s="5" t="n">
        <v>6</v>
      </c>
      <c r="E9" s="5" t="n">
        <v>3</v>
      </c>
      <c r="F9" s="5" t="n">
        <v>30</v>
      </c>
      <c r="G9" s="5" t="s">
        <v>21</v>
      </c>
      <c r="H9" s="5" t="s">
        <v>27</v>
      </c>
      <c r="I9" s="5"/>
      <c r="J9" s="5"/>
      <c r="K9" s="5" t="s">
        <v>27</v>
      </c>
      <c r="L9" s="8" t="n">
        <v>44724</v>
      </c>
      <c r="M9" s="8" t="n">
        <v>44730</v>
      </c>
    </row>
    <row r="10" customFormat="false" ht="15.75" hidden="false" customHeight="true" outlineLevel="0" collapsed="false">
      <c r="A10" s="5" t="s">
        <v>28</v>
      </c>
      <c r="B10" s="5" t="n">
        <v>163</v>
      </c>
      <c r="C10" s="5" t="n">
        <v>2022</v>
      </c>
      <c r="D10" s="5" t="n">
        <v>6</v>
      </c>
      <c r="E10" s="5" t="n">
        <v>3</v>
      </c>
      <c r="F10" s="5" t="n">
        <v>50</v>
      </c>
      <c r="G10" s="5" t="s">
        <v>29</v>
      </c>
      <c r="H10" s="5" t="s">
        <v>30</v>
      </c>
      <c r="I10" s="5"/>
      <c r="J10" s="5"/>
      <c r="K10" s="9" t="s">
        <v>31</v>
      </c>
      <c r="L10" s="8" t="n">
        <v>44724</v>
      </c>
      <c r="M10" s="8" t="n">
        <v>44730</v>
      </c>
    </row>
    <row r="11" customFormat="false" ht="15.75" hidden="false" customHeight="true" outlineLevel="0" collapsed="false">
      <c r="A11" s="5" t="s">
        <v>28</v>
      </c>
      <c r="B11" s="5" t="n">
        <v>163</v>
      </c>
      <c r="C11" s="5" t="n">
        <v>2022</v>
      </c>
      <c r="D11" s="5" t="n">
        <v>6</v>
      </c>
      <c r="E11" s="5" t="n">
        <v>1</v>
      </c>
      <c r="F11" s="5" t="n">
        <v>50</v>
      </c>
      <c r="G11" s="5" t="s">
        <v>29</v>
      </c>
      <c r="H11" s="5" t="s">
        <v>32</v>
      </c>
      <c r="I11" s="5"/>
      <c r="J11" s="5"/>
      <c r="K11" s="9" t="s">
        <v>33</v>
      </c>
      <c r="L11" s="6" t="n">
        <v>44710</v>
      </c>
      <c r="M11" s="7" t="n">
        <v>44716</v>
      </c>
    </row>
    <row r="12" customFormat="false" ht="15.75" hidden="false" customHeight="true" outlineLevel="0" collapsed="false">
      <c r="A12" s="5" t="s">
        <v>28</v>
      </c>
      <c r="B12" s="5" t="n">
        <v>163</v>
      </c>
      <c r="C12" s="5" t="n">
        <v>2022</v>
      </c>
      <c r="D12" s="5" t="n">
        <v>6</v>
      </c>
      <c r="E12" s="5" t="n">
        <v>2</v>
      </c>
      <c r="F12" s="5" t="n">
        <v>50</v>
      </c>
      <c r="G12" s="5" t="s">
        <v>29</v>
      </c>
      <c r="H12" s="5" t="s">
        <v>34</v>
      </c>
      <c r="I12" s="5"/>
      <c r="J12" s="5"/>
      <c r="K12" s="9" t="s">
        <v>35</v>
      </c>
      <c r="L12" s="8" t="n">
        <v>44717</v>
      </c>
      <c r="M12" s="8" t="n">
        <v>44723</v>
      </c>
    </row>
    <row r="13" customFormat="false" ht="15.75" hidden="false" customHeight="true" outlineLevel="0" collapsed="false">
      <c r="A13" s="5" t="s">
        <v>36</v>
      </c>
      <c r="B13" s="5" t="n">
        <v>170</v>
      </c>
      <c r="C13" s="5" t="n">
        <v>2022</v>
      </c>
      <c r="D13" s="5" t="n">
        <v>6</v>
      </c>
      <c r="E13" s="5" t="n">
        <v>3</v>
      </c>
      <c r="F13" s="5" t="n">
        <v>50</v>
      </c>
      <c r="G13" s="5" t="s">
        <v>29</v>
      </c>
      <c r="H13" s="5" t="s">
        <v>37</v>
      </c>
      <c r="I13" s="5"/>
      <c r="J13" s="5"/>
      <c r="K13" s="9" t="s">
        <v>38</v>
      </c>
      <c r="L13" s="8" t="n">
        <v>44724</v>
      </c>
      <c r="M13" s="8" t="n">
        <v>44730</v>
      </c>
    </row>
    <row r="14" customFormat="false" ht="15.75" hidden="false" customHeight="true" outlineLevel="0" collapsed="false">
      <c r="A14" s="5" t="s">
        <v>39</v>
      </c>
      <c r="B14" s="5" t="n">
        <v>188</v>
      </c>
      <c r="C14" s="5" t="n">
        <v>2022</v>
      </c>
      <c r="D14" s="5" t="n">
        <v>6</v>
      </c>
      <c r="E14" s="5" t="n">
        <v>3</v>
      </c>
      <c r="F14" s="5" t="n">
        <v>50</v>
      </c>
      <c r="G14" s="5" t="s">
        <v>29</v>
      </c>
      <c r="H14" s="5" t="s">
        <v>40</v>
      </c>
      <c r="I14" s="5"/>
      <c r="J14" s="5"/>
      <c r="K14" s="9" t="s">
        <v>41</v>
      </c>
      <c r="L14" s="8" t="n">
        <v>44724</v>
      </c>
      <c r="M14" s="8" t="n">
        <v>44730</v>
      </c>
    </row>
    <row r="15" customFormat="false" ht="15.75" hidden="false" customHeight="true" outlineLevel="0" collapsed="false">
      <c r="A15" s="5" t="s">
        <v>36</v>
      </c>
      <c r="B15" s="5" t="n">
        <v>170</v>
      </c>
      <c r="C15" s="5" t="n">
        <v>2022</v>
      </c>
      <c r="D15" s="5" t="n">
        <v>6</v>
      </c>
      <c r="E15" s="5" t="n">
        <v>1</v>
      </c>
      <c r="F15" s="5" t="n">
        <v>50</v>
      </c>
      <c r="G15" s="5" t="s">
        <v>29</v>
      </c>
      <c r="H15" s="5" t="s">
        <v>42</v>
      </c>
      <c r="I15" s="5"/>
      <c r="J15" s="5"/>
      <c r="K15" s="9" t="s">
        <v>43</v>
      </c>
      <c r="L15" s="6" t="n">
        <v>44710</v>
      </c>
      <c r="M15" s="7" t="n">
        <v>44716</v>
      </c>
    </row>
    <row r="16" customFormat="false" ht="15.75" hidden="false" customHeight="true" outlineLevel="0" collapsed="false">
      <c r="A16" s="5" t="s">
        <v>36</v>
      </c>
      <c r="B16" s="5" t="n">
        <v>170</v>
      </c>
      <c r="C16" s="5" t="n">
        <v>2022</v>
      </c>
      <c r="D16" s="5" t="n">
        <v>6</v>
      </c>
      <c r="E16" s="5" t="n">
        <v>2</v>
      </c>
      <c r="F16" s="5" t="n">
        <v>50</v>
      </c>
      <c r="G16" s="5" t="s">
        <v>29</v>
      </c>
      <c r="H16" s="5" t="s">
        <v>44</v>
      </c>
      <c r="I16" s="5"/>
      <c r="J16" s="5"/>
      <c r="K16" s="9" t="s">
        <v>45</v>
      </c>
      <c r="L16" s="8" t="n">
        <v>44717</v>
      </c>
      <c r="M16" s="8" t="n">
        <v>44723</v>
      </c>
    </row>
    <row r="17" customFormat="false" ht="15.75" hidden="false" customHeight="true" outlineLevel="0" collapsed="false">
      <c r="A17" s="5" t="s">
        <v>46</v>
      </c>
      <c r="B17" s="5" t="n">
        <v>183</v>
      </c>
      <c r="C17" s="5" t="n">
        <v>2022</v>
      </c>
      <c r="D17" s="5" t="n">
        <v>6</v>
      </c>
      <c r="E17" s="5" t="n">
        <v>3</v>
      </c>
      <c r="F17" s="5" t="n">
        <v>50</v>
      </c>
      <c r="G17" s="5" t="s">
        <v>29</v>
      </c>
      <c r="H17" s="5" t="s">
        <v>47</v>
      </c>
      <c r="I17" s="5"/>
      <c r="J17" s="5"/>
      <c r="K17" s="9" t="str">
        <f aca="false">CONCATENATE("M",H17)</f>
        <v>MC37</v>
      </c>
      <c r="L17" s="8" t="n">
        <v>44724</v>
      </c>
      <c r="M17" s="8" t="n">
        <v>44730</v>
      </c>
    </row>
    <row r="18" customFormat="false" ht="15.75" hidden="false" customHeight="true" outlineLevel="0" collapsed="false">
      <c r="A18" s="5" t="s">
        <v>48</v>
      </c>
      <c r="B18" s="5" t="n">
        <v>154</v>
      </c>
      <c r="C18" s="5" t="n">
        <v>2022</v>
      </c>
      <c r="D18" s="5" t="n">
        <v>6</v>
      </c>
      <c r="E18" s="5" t="n">
        <v>3</v>
      </c>
      <c r="F18" s="5" t="n">
        <v>50</v>
      </c>
      <c r="G18" s="5" t="s">
        <v>29</v>
      </c>
      <c r="H18" s="5" t="s">
        <v>49</v>
      </c>
      <c r="I18" s="5"/>
      <c r="J18" s="5"/>
      <c r="K18" s="9" t="str">
        <f aca="false">CONCATENATE("M",H18)</f>
        <v>MD18</v>
      </c>
      <c r="L18" s="8" t="n">
        <v>44724</v>
      </c>
      <c r="M18" s="8" t="n">
        <v>44730</v>
      </c>
    </row>
    <row r="19" customFormat="false" ht="15.75" hidden="false" customHeight="true" outlineLevel="0" collapsed="false">
      <c r="A19" s="5" t="s">
        <v>39</v>
      </c>
      <c r="B19" s="5" t="n">
        <v>188</v>
      </c>
      <c r="C19" s="5" t="n">
        <v>2022</v>
      </c>
      <c r="D19" s="5" t="n">
        <v>6</v>
      </c>
      <c r="E19" s="5" t="n">
        <v>1</v>
      </c>
      <c r="F19" s="5" t="n">
        <v>50</v>
      </c>
      <c r="G19" s="5" t="s">
        <v>29</v>
      </c>
      <c r="H19" s="5" t="s">
        <v>50</v>
      </c>
      <c r="I19" s="5"/>
      <c r="J19" s="5"/>
      <c r="K19" s="9" t="s">
        <v>51</v>
      </c>
      <c r="L19" s="6" t="n">
        <v>44710</v>
      </c>
      <c r="M19" s="7" t="n">
        <v>44716</v>
      </c>
    </row>
    <row r="20" customFormat="false" ht="15.75" hidden="false" customHeight="true" outlineLevel="0" collapsed="false">
      <c r="A20" s="5" t="s">
        <v>39</v>
      </c>
      <c r="B20" s="5" t="n">
        <v>188</v>
      </c>
      <c r="C20" s="5" t="n">
        <v>2022</v>
      </c>
      <c r="D20" s="5" t="n">
        <v>6</v>
      </c>
      <c r="E20" s="5" t="n">
        <v>2</v>
      </c>
      <c r="F20" s="5" t="n">
        <v>50</v>
      </c>
      <c r="G20" s="5" t="s">
        <v>29</v>
      </c>
      <c r="H20" s="5" t="s">
        <v>52</v>
      </c>
      <c r="I20" s="5"/>
      <c r="J20" s="5"/>
      <c r="K20" s="9" t="s">
        <v>53</v>
      </c>
      <c r="L20" s="8" t="n">
        <v>44717</v>
      </c>
      <c r="M20" s="8" t="n">
        <v>44723</v>
      </c>
    </row>
    <row r="21" customFormat="false" ht="15.75" hidden="false" customHeight="true" outlineLevel="0" collapsed="false">
      <c r="A21" s="5" t="s">
        <v>54</v>
      </c>
      <c r="B21" s="5" t="n">
        <v>156</v>
      </c>
      <c r="C21" s="5" t="n">
        <v>2022</v>
      </c>
      <c r="D21" s="5" t="n">
        <v>6</v>
      </c>
      <c r="E21" s="5" t="n">
        <v>3</v>
      </c>
      <c r="F21" s="5" t="n">
        <v>50</v>
      </c>
      <c r="G21" s="5" t="s">
        <v>29</v>
      </c>
      <c r="H21" s="5" t="s">
        <v>55</v>
      </c>
      <c r="I21" s="5"/>
      <c r="J21" s="5"/>
      <c r="K21" s="9" t="str">
        <f aca="false">CONCATENATE("M",H21)</f>
        <v>MD36</v>
      </c>
      <c r="L21" s="8" t="n">
        <v>44724</v>
      </c>
      <c r="M21" s="8" t="n">
        <v>44730</v>
      </c>
    </row>
    <row r="22" customFormat="false" ht="15.75" hidden="false" customHeight="true" outlineLevel="0" collapsed="false">
      <c r="A22" s="5" t="s">
        <v>56</v>
      </c>
      <c r="B22" s="5" t="n">
        <v>157</v>
      </c>
      <c r="C22" s="5" t="n">
        <v>2022</v>
      </c>
      <c r="D22" s="5" t="n">
        <v>6</v>
      </c>
      <c r="E22" s="5" t="n">
        <v>3</v>
      </c>
      <c r="F22" s="5" t="n">
        <v>50</v>
      </c>
      <c r="G22" s="5" t="s">
        <v>29</v>
      </c>
      <c r="H22" s="5" t="s">
        <v>57</v>
      </c>
      <c r="I22" s="5"/>
      <c r="J22" s="5"/>
      <c r="K22" s="9" t="str">
        <f aca="false">CONCATENATE("M",H22)</f>
        <v>ME15</v>
      </c>
      <c r="L22" s="8" t="n">
        <v>44724</v>
      </c>
      <c r="M22" s="8" t="n">
        <v>44730</v>
      </c>
    </row>
    <row r="23" customFormat="false" ht="15.75" hidden="false" customHeight="true" outlineLevel="0" collapsed="false">
      <c r="A23" s="5" t="s">
        <v>46</v>
      </c>
      <c r="B23" s="5" t="n">
        <v>183</v>
      </c>
      <c r="C23" s="5" t="n">
        <v>2022</v>
      </c>
      <c r="D23" s="5" t="n">
        <v>6</v>
      </c>
      <c r="E23" s="5" t="n">
        <v>1</v>
      </c>
      <c r="F23" s="5" t="n">
        <v>50</v>
      </c>
      <c r="G23" s="5" t="s">
        <v>29</v>
      </c>
      <c r="H23" s="5" t="s">
        <v>58</v>
      </c>
      <c r="I23" s="5"/>
      <c r="J23" s="5"/>
      <c r="K23" s="9" t="str">
        <f aca="false">CONCATENATE("M",H23)</f>
        <v>MC35</v>
      </c>
      <c r="L23" s="6" t="n">
        <v>44710</v>
      </c>
      <c r="M23" s="7" t="n">
        <v>44716</v>
      </c>
    </row>
    <row r="24" customFormat="false" ht="15.75" hidden="false" customHeight="true" outlineLevel="0" collapsed="false">
      <c r="A24" s="5" t="s">
        <v>46</v>
      </c>
      <c r="B24" s="5" t="n">
        <v>183</v>
      </c>
      <c r="C24" s="5" t="n">
        <v>2022</v>
      </c>
      <c r="D24" s="5" t="n">
        <v>6</v>
      </c>
      <c r="E24" s="5" t="n">
        <v>2</v>
      </c>
      <c r="F24" s="5" t="n">
        <v>50</v>
      </c>
      <c r="G24" s="5" t="s">
        <v>29</v>
      </c>
      <c r="H24" s="5" t="s">
        <v>59</v>
      </c>
      <c r="I24" s="5"/>
      <c r="J24" s="5"/>
      <c r="K24" s="9" t="str">
        <f aca="false">CONCATENATE("M",H24)</f>
        <v>MC36</v>
      </c>
      <c r="L24" s="8" t="n">
        <v>44717</v>
      </c>
      <c r="M24" s="8" t="n">
        <v>44723</v>
      </c>
    </row>
    <row r="25" customFormat="false" ht="15.75" hidden="false" customHeight="true" outlineLevel="0" collapsed="false">
      <c r="A25" s="5" t="s">
        <v>60</v>
      </c>
      <c r="B25" s="5" t="n">
        <v>158</v>
      </c>
      <c r="C25" s="5" t="n">
        <v>2022</v>
      </c>
      <c r="D25" s="5" t="n">
        <v>6</v>
      </c>
      <c r="E25" s="5" t="n">
        <v>3</v>
      </c>
      <c r="F25" s="5" t="n">
        <v>50</v>
      </c>
      <c r="G25" s="5" t="s">
        <v>29</v>
      </c>
      <c r="H25" s="5" t="s">
        <v>61</v>
      </c>
      <c r="I25" s="5"/>
      <c r="J25" s="5"/>
      <c r="K25" s="9" t="str">
        <f aca="false">CONCATENATE("M",H25)</f>
        <v>MF05</v>
      </c>
      <c r="L25" s="8" t="n">
        <v>44724</v>
      </c>
      <c r="M25" s="8" t="n">
        <v>44730</v>
      </c>
    </row>
    <row r="26" customFormat="false" ht="15.75" hidden="false" customHeight="true" outlineLevel="0" collapsed="false">
      <c r="A26" s="5" t="s">
        <v>62</v>
      </c>
      <c r="B26" s="5" t="n">
        <v>152</v>
      </c>
      <c r="C26" s="5" t="n">
        <v>2022</v>
      </c>
      <c r="D26" s="5" t="n">
        <v>6</v>
      </c>
      <c r="E26" s="5" t="n">
        <v>3</v>
      </c>
      <c r="F26" s="5" t="n">
        <v>50</v>
      </c>
      <c r="G26" s="5" t="s">
        <v>29</v>
      </c>
      <c r="H26" s="5" t="s">
        <v>63</v>
      </c>
      <c r="I26" s="5"/>
      <c r="J26" s="5"/>
      <c r="K26" s="9" t="str">
        <f aca="false">CONCATENATE("M",H26)</f>
        <v>MF33</v>
      </c>
      <c r="L26" s="8" t="n">
        <v>44724</v>
      </c>
      <c r="M26" s="8" t="n">
        <v>44730</v>
      </c>
    </row>
    <row r="27" customFormat="false" ht="15.75" hidden="false" customHeight="true" outlineLevel="0" collapsed="false">
      <c r="A27" s="5" t="s">
        <v>48</v>
      </c>
      <c r="B27" s="5" t="n">
        <v>154</v>
      </c>
      <c r="C27" s="5" t="n">
        <v>2022</v>
      </c>
      <c r="D27" s="5" t="n">
        <v>6</v>
      </c>
      <c r="E27" s="5" t="n">
        <v>1</v>
      </c>
      <c r="F27" s="5" t="n">
        <v>50</v>
      </c>
      <c r="G27" s="5" t="s">
        <v>29</v>
      </c>
      <c r="H27" s="5" t="s">
        <v>64</v>
      </c>
      <c r="I27" s="5"/>
      <c r="J27" s="5"/>
      <c r="K27" s="9" t="str">
        <f aca="false">CONCATENATE("M",H27)</f>
        <v>MD16</v>
      </c>
      <c r="L27" s="6" t="n">
        <v>44710</v>
      </c>
      <c r="M27" s="7" t="n">
        <v>44716</v>
      </c>
    </row>
    <row r="28" customFormat="false" ht="15.75" hidden="false" customHeight="true" outlineLevel="0" collapsed="false">
      <c r="A28" s="5" t="s">
        <v>48</v>
      </c>
      <c r="B28" s="5" t="n">
        <v>154</v>
      </c>
      <c r="C28" s="5" t="n">
        <v>2022</v>
      </c>
      <c r="D28" s="5" t="n">
        <v>6</v>
      </c>
      <c r="E28" s="5" t="n">
        <v>2</v>
      </c>
      <c r="F28" s="5" t="n">
        <v>50</v>
      </c>
      <c r="G28" s="5" t="s">
        <v>29</v>
      </c>
      <c r="H28" s="5" t="s">
        <v>65</v>
      </c>
      <c r="I28" s="5"/>
      <c r="J28" s="5"/>
      <c r="K28" s="9" t="str">
        <f aca="false">CONCATENATE("M",H28)</f>
        <v>MD17</v>
      </c>
      <c r="L28" s="8" t="n">
        <v>44717</v>
      </c>
      <c r="M28" s="8" t="n">
        <v>44723</v>
      </c>
    </row>
    <row r="29" customFormat="false" ht="15.75" hidden="false" customHeight="true" outlineLevel="0" collapsed="false">
      <c r="A29" s="5" t="s">
        <v>66</v>
      </c>
      <c r="B29" s="5" t="n">
        <v>182</v>
      </c>
      <c r="C29" s="5" t="n">
        <v>2022</v>
      </c>
      <c r="D29" s="5" t="n">
        <v>6</v>
      </c>
      <c r="E29" s="5" t="n">
        <v>3</v>
      </c>
      <c r="F29" s="5" t="n">
        <v>49</v>
      </c>
      <c r="G29" s="5" t="s">
        <v>67</v>
      </c>
      <c r="H29" s="5" t="s">
        <v>68</v>
      </c>
      <c r="I29" s="5"/>
      <c r="J29" s="5"/>
      <c r="K29" s="9" t="s">
        <v>69</v>
      </c>
      <c r="L29" s="8" t="n">
        <v>44724</v>
      </c>
      <c r="M29" s="8" t="n">
        <v>44730</v>
      </c>
    </row>
    <row r="30" customFormat="false" ht="15.75" hidden="false" customHeight="true" outlineLevel="0" collapsed="false">
      <c r="A30" s="5" t="s">
        <v>70</v>
      </c>
      <c r="B30" s="5" t="n">
        <v>162</v>
      </c>
      <c r="C30" s="5" t="n">
        <v>2022</v>
      </c>
      <c r="D30" s="5" t="n">
        <v>6</v>
      </c>
      <c r="E30" s="5" t="n">
        <v>3</v>
      </c>
      <c r="F30" s="5" t="n">
        <v>49</v>
      </c>
      <c r="G30" s="5" t="s">
        <v>67</v>
      </c>
      <c r="H30" s="5" t="s">
        <v>71</v>
      </c>
      <c r="I30" s="5"/>
      <c r="J30" s="5"/>
      <c r="K30" s="9" t="s">
        <v>72</v>
      </c>
      <c r="L30" s="8" t="n">
        <v>44724</v>
      </c>
      <c r="M30" s="8" t="n">
        <v>44730</v>
      </c>
    </row>
    <row r="31" customFormat="false" ht="15.75" hidden="false" customHeight="true" outlineLevel="0" collapsed="false">
      <c r="A31" s="5" t="s">
        <v>54</v>
      </c>
      <c r="B31" s="5" t="n">
        <v>156</v>
      </c>
      <c r="C31" s="5" t="n">
        <v>2022</v>
      </c>
      <c r="D31" s="5" t="n">
        <v>6</v>
      </c>
      <c r="E31" s="5" t="n">
        <v>1</v>
      </c>
      <c r="F31" s="5" t="n">
        <v>50</v>
      </c>
      <c r="G31" s="5" t="s">
        <v>29</v>
      </c>
      <c r="H31" s="5" t="s">
        <v>73</v>
      </c>
      <c r="I31" s="5"/>
      <c r="J31" s="5"/>
      <c r="K31" s="9" t="str">
        <f aca="false">CONCATENATE("M",H31)</f>
        <v>MD34</v>
      </c>
      <c r="L31" s="6" t="n">
        <v>44710</v>
      </c>
      <c r="M31" s="7" t="n">
        <v>44716</v>
      </c>
    </row>
    <row r="32" customFormat="false" ht="15.75" hidden="false" customHeight="true" outlineLevel="0" collapsed="false">
      <c r="A32" s="5" t="s">
        <v>54</v>
      </c>
      <c r="B32" s="5" t="n">
        <v>156</v>
      </c>
      <c r="C32" s="5" t="n">
        <v>2022</v>
      </c>
      <c r="D32" s="5" t="n">
        <v>6</v>
      </c>
      <c r="E32" s="5" t="n">
        <v>2</v>
      </c>
      <c r="F32" s="5" t="n">
        <v>50</v>
      </c>
      <c r="G32" s="5" t="s">
        <v>29</v>
      </c>
      <c r="H32" s="5" t="s">
        <v>74</v>
      </c>
      <c r="I32" s="5"/>
      <c r="J32" s="5"/>
      <c r="K32" s="9" t="str">
        <f aca="false">CONCATENATE("M",H32)</f>
        <v>MD35</v>
      </c>
      <c r="L32" s="8" t="n">
        <v>44717</v>
      </c>
      <c r="M32" s="8" t="n">
        <v>44723</v>
      </c>
    </row>
    <row r="33" customFormat="false" ht="15.75" hidden="false" customHeight="true" outlineLevel="0" collapsed="false">
      <c r="A33" s="5" t="s">
        <v>75</v>
      </c>
      <c r="B33" s="5" t="n">
        <v>180</v>
      </c>
      <c r="C33" s="5" t="n">
        <v>2022</v>
      </c>
      <c r="D33" s="5" t="n">
        <v>6</v>
      </c>
      <c r="E33" s="5" t="n">
        <v>3</v>
      </c>
      <c r="F33" s="5" t="n">
        <v>50</v>
      </c>
      <c r="G33" s="5" t="s">
        <v>29</v>
      </c>
      <c r="H33" s="10"/>
      <c r="I33" s="10"/>
      <c r="J33" s="10"/>
      <c r="K33" s="11"/>
      <c r="L33" s="8" t="n">
        <v>44724</v>
      </c>
      <c r="M33" s="8" t="n">
        <v>44730</v>
      </c>
      <c r="N33" s="12" t="s">
        <v>76</v>
      </c>
    </row>
    <row r="34" customFormat="false" ht="15.75" hidden="false" customHeight="true" outlineLevel="0" collapsed="false">
      <c r="A34" s="5" t="s">
        <v>77</v>
      </c>
      <c r="B34" s="5" t="n">
        <v>166</v>
      </c>
      <c r="C34" s="5" t="n">
        <v>2022</v>
      </c>
      <c r="D34" s="5" t="n">
        <v>6</v>
      </c>
      <c r="E34" s="5" t="n">
        <v>3</v>
      </c>
      <c r="F34" s="5" t="n">
        <v>49</v>
      </c>
      <c r="G34" s="5" t="s">
        <v>67</v>
      </c>
      <c r="H34" s="5" t="s">
        <v>78</v>
      </c>
      <c r="I34" s="5"/>
      <c r="J34" s="5"/>
      <c r="K34" s="9" t="s">
        <v>78</v>
      </c>
      <c r="L34" s="8" t="n">
        <v>44724</v>
      </c>
      <c r="M34" s="8" t="n">
        <v>44730</v>
      </c>
    </row>
    <row r="35" customFormat="false" ht="15.75" hidden="false" customHeight="true" outlineLevel="0" collapsed="false">
      <c r="A35" s="5" t="s">
        <v>56</v>
      </c>
      <c r="B35" s="5" t="n">
        <v>157</v>
      </c>
      <c r="C35" s="5" t="n">
        <v>2022</v>
      </c>
      <c r="D35" s="5" t="n">
        <v>6</v>
      </c>
      <c r="E35" s="5" t="n">
        <v>1</v>
      </c>
      <c r="F35" s="5" t="n">
        <v>50</v>
      </c>
      <c r="G35" s="5" t="s">
        <v>29</v>
      </c>
      <c r="H35" s="5" t="s">
        <v>79</v>
      </c>
      <c r="I35" s="5"/>
      <c r="J35" s="5"/>
      <c r="K35" s="9" t="str">
        <f aca="false">CONCATENATE("M",H35)</f>
        <v>ME13</v>
      </c>
      <c r="L35" s="6" t="n">
        <v>44710</v>
      </c>
      <c r="M35" s="7" t="n">
        <v>44716</v>
      </c>
    </row>
    <row r="36" customFormat="false" ht="15.75" hidden="false" customHeight="true" outlineLevel="0" collapsed="false">
      <c r="A36" s="5" t="s">
        <v>56</v>
      </c>
      <c r="B36" s="5" t="n">
        <v>157</v>
      </c>
      <c r="C36" s="5" t="n">
        <v>2022</v>
      </c>
      <c r="D36" s="5" t="n">
        <v>6</v>
      </c>
      <c r="E36" s="5" t="n">
        <v>2</v>
      </c>
      <c r="F36" s="5" t="n">
        <v>50</v>
      </c>
      <c r="G36" s="5" t="s">
        <v>29</v>
      </c>
      <c r="H36" s="5" t="s">
        <v>80</v>
      </c>
      <c r="I36" s="5"/>
      <c r="J36" s="5"/>
      <c r="K36" s="9" t="str">
        <f aca="false">CONCATENATE("M",H36)</f>
        <v>ME14</v>
      </c>
      <c r="L36" s="8" t="n">
        <v>44717</v>
      </c>
      <c r="M36" s="8" t="n">
        <v>44723</v>
      </c>
    </row>
    <row r="37" customFormat="false" ht="15.75" hidden="false" customHeight="true" outlineLevel="0" collapsed="false">
      <c r="A37" s="5" t="s">
        <v>81</v>
      </c>
      <c r="B37" s="5" t="n">
        <v>165</v>
      </c>
      <c r="C37" s="5" t="n">
        <v>2022</v>
      </c>
      <c r="D37" s="5" t="n">
        <v>6</v>
      </c>
      <c r="E37" s="5" t="n">
        <v>3</v>
      </c>
      <c r="F37" s="5" t="n">
        <v>50</v>
      </c>
      <c r="G37" s="5" t="s">
        <v>29</v>
      </c>
      <c r="H37" s="5" t="s">
        <v>82</v>
      </c>
      <c r="I37" s="5"/>
      <c r="J37" s="5"/>
      <c r="K37" s="9" t="s">
        <v>83</v>
      </c>
      <c r="L37" s="8" t="n">
        <v>44724</v>
      </c>
      <c r="M37" s="8" t="n">
        <v>44730</v>
      </c>
    </row>
    <row r="38" customFormat="false" ht="15.75" hidden="false" customHeight="true" outlineLevel="0" collapsed="false">
      <c r="A38" s="5" t="s">
        <v>84</v>
      </c>
      <c r="B38" s="5" t="n">
        <v>167</v>
      </c>
      <c r="C38" s="5" t="n">
        <v>2022</v>
      </c>
      <c r="D38" s="5" t="n">
        <v>6</v>
      </c>
      <c r="E38" s="5" t="n">
        <v>3</v>
      </c>
      <c r="F38" s="5" t="n">
        <v>49</v>
      </c>
      <c r="G38" s="5" t="s">
        <v>67</v>
      </c>
      <c r="H38" s="5" t="s">
        <v>78</v>
      </c>
      <c r="I38" s="5"/>
      <c r="J38" s="5"/>
      <c r="K38" s="9" t="s">
        <v>78</v>
      </c>
      <c r="L38" s="8" t="n">
        <v>44724</v>
      </c>
      <c r="M38" s="8" t="n">
        <v>44730</v>
      </c>
    </row>
    <row r="39" customFormat="false" ht="15.75" hidden="false" customHeight="true" outlineLevel="0" collapsed="false">
      <c r="A39" s="5" t="s">
        <v>60</v>
      </c>
      <c r="B39" s="5" t="n">
        <v>158</v>
      </c>
      <c r="C39" s="5" t="n">
        <v>2022</v>
      </c>
      <c r="D39" s="5" t="n">
        <v>6</v>
      </c>
      <c r="E39" s="5" t="n">
        <v>1</v>
      </c>
      <c r="F39" s="5" t="n">
        <v>50</v>
      </c>
      <c r="G39" s="5" t="s">
        <v>29</v>
      </c>
      <c r="H39" s="5" t="s">
        <v>85</v>
      </c>
      <c r="I39" s="5"/>
      <c r="J39" s="5"/>
      <c r="K39" s="9" t="str">
        <f aca="false">CONCATENATE("M",H39)</f>
        <v>MF03</v>
      </c>
      <c r="L39" s="6" t="n">
        <v>44710</v>
      </c>
      <c r="M39" s="7" t="n">
        <v>44716</v>
      </c>
    </row>
    <row r="40" customFormat="false" ht="15.75" hidden="false" customHeight="true" outlineLevel="0" collapsed="false">
      <c r="A40" s="5" t="s">
        <v>60</v>
      </c>
      <c r="B40" s="5" t="n">
        <v>158</v>
      </c>
      <c r="C40" s="5" t="n">
        <v>2022</v>
      </c>
      <c r="D40" s="5" t="n">
        <v>6</v>
      </c>
      <c r="E40" s="5" t="n">
        <v>2</v>
      </c>
      <c r="F40" s="5" t="n">
        <v>50</v>
      </c>
      <c r="G40" s="5" t="s">
        <v>29</v>
      </c>
      <c r="H40" s="5" t="s">
        <v>86</v>
      </c>
      <c r="I40" s="5"/>
      <c r="J40" s="5"/>
      <c r="K40" s="9" t="str">
        <f aca="false">CONCATENATE("M",H40)</f>
        <v>MF04</v>
      </c>
      <c r="L40" s="8" t="n">
        <v>44717</v>
      </c>
      <c r="M40" s="8" t="n">
        <v>44723</v>
      </c>
    </row>
    <row r="41" customFormat="false" ht="15.75" hidden="false" customHeight="true" outlineLevel="0" collapsed="false">
      <c r="A41" s="5" t="s">
        <v>87</v>
      </c>
      <c r="B41" s="5" t="n">
        <v>150</v>
      </c>
      <c r="C41" s="5" t="n">
        <v>2022</v>
      </c>
      <c r="D41" s="5" t="n">
        <v>6</v>
      </c>
      <c r="E41" s="5" t="n">
        <v>3</v>
      </c>
      <c r="F41" s="5" t="n">
        <v>50</v>
      </c>
      <c r="G41" s="5" t="s">
        <v>29</v>
      </c>
      <c r="H41" s="5" t="s">
        <v>88</v>
      </c>
      <c r="I41" s="5"/>
      <c r="J41" s="5"/>
      <c r="K41" s="9" t="s">
        <v>89</v>
      </c>
      <c r="L41" s="8" t="n">
        <v>44724</v>
      </c>
      <c r="M41" s="8" t="n">
        <v>44730</v>
      </c>
    </row>
    <row r="42" customFormat="false" ht="15.75" hidden="false" customHeight="true" outlineLevel="0" collapsed="false">
      <c r="A42" s="5" t="s">
        <v>90</v>
      </c>
      <c r="B42" s="5" t="n">
        <v>175</v>
      </c>
      <c r="C42" s="5" t="n">
        <v>2022</v>
      </c>
      <c r="D42" s="5" t="n">
        <v>6</v>
      </c>
      <c r="E42" s="5" t="n">
        <v>3</v>
      </c>
      <c r="F42" s="5" t="n">
        <v>50</v>
      </c>
      <c r="G42" s="5" t="s">
        <v>29</v>
      </c>
      <c r="H42" s="10"/>
      <c r="I42" s="10"/>
      <c r="J42" s="10"/>
      <c r="K42" s="11"/>
      <c r="L42" s="8" t="n">
        <v>44724</v>
      </c>
      <c r="M42" s="8" t="n">
        <v>44730</v>
      </c>
      <c r="N42" s="12" t="s">
        <v>76</v>
      </c>
    </row>
    <row r="43" customFormat="false" ht="15.75" hidden="false" customHeight="true" outlineLevel="0" collapsed="false">
      <c r="A43" s="5" t="s">
        <v>62</v>
      </c>
      <c r="B43" s="5" t="n">
        <v>152</v>
      </c>
      <c r="C43" s="5" t="n">
        <v>2022</v>
      </c>
      <c r="D43" s="5" t="n">
        <v>6</v>
      </c>
      <c r="E43" s="5" t="n">
        <v>1</v>
      </c>
      <c r="F43" s="5" t="n">
        <v>50</v>
      </c>
      <c r="G43" s="5" t="s">
        <v>29</v>
      </c>
      <c r="H43" s="5" t="s">
        <v>91</v>
      </c>
      <c r="I43" s="5"/>
      <c r="J43" s="5"/>
      <c r="K43" s="9" t="str">
        <f aca="false">CONCATENATE("M",H43)</f>
        <v>MF31</v>
      </c>
      <c r="L43" s="6" t="n">
        <v>44710</v>
      </c>
      <c r="M43" s="7" t="n">
        <v>44716</v>
      </c>
    </row>
    <row r="44" customFormat="false" ht="15.75" hidden="false" customHeight="true" outlineLevel="0" collapsed="false">
      <c r="A44" s="5" t="s">
        <v>62</v>
      </c>
      <c r="B44" s="5" t="n">
        <v>152</v>
      </c>
      <c r="C44" s="5" t="n">
        <v>2022</v>
      </c>
      <c r="D44" s="5" t="n">
        <v>6</v>
      </c>
      <c r="E44" s="5" t="n">
        <v>2</v>
      </c>
      <c r="F44" s="5" t="n">
        <v>50</v>
      </c>
      <c r="G44" s="5" t="s">
        <v>29</v>
      </c>
      <c r="H44" s="5" t="s">
        <v>92</v>
      </c>
      <c r="I44" s="5"/>
      <c r="J44" s="5"/>
      <c r="K44" s="9" t="str">
        <f aca="false">CONCATENATE("M",H44)</f>
        <v>MF32</v>
      </c>
      <c r="L44" s="8" t="n">
        <v>44717</v>
      </c>
      <c r="M44" s="8" t="n">
        <v>44723</v>
      </c>
    </row>
    <row r="45" customFormat="false" ht="15.75" hidden="false" customHeight="true" outlineLevel="0" collapsed="false">
      <c r="A45" s="5" t="s">
        <v>93</v>
      </c>
      <c r="B45" s="5" t="n">
        <v>179</v>
      </c>
      <c r="C45" s="5" t="n">
        <v>2022</v>
      </c>
      <c r="D45" s="5" t="n">
        <v>6</v>
      </c>
      <c r="E45" s="5" t="n">
        <v>3</v>
      </c>
      <c r="F45" s="5" t="n">
        <v>50</v>
      </c>
      <c r="G45" s="5" t="s">
        <v>29</v>
      </c>
      <c r="H45" s="10"/>
      <c r="I45" s="10"/>
      <c r="J45" s="10"/>
      <c r="K45" s="11"/>
      <c r="L45" s="8" t="n">
        <v>44724</v>
      </c>
      <c r="M45" s="8" t="n">
        <v>44730</v>
      </c>
      <c r="N45" s="12" t="s">
        <v>76</v>
      </c>
    </row>
    <row r="46" customFormat="false" ht="15.75" hidden="false" customHeight="true" outlineLevel="0" collapsed="false">
      <c r="A46" s="5" t="s">
        <v>94</v>
      </c>
      <c r="B46" s="5" t="n">
        <v>172</v>
      </c>
      <c r="C46" s="5" t="n">
        <v>2022</v>
      </c>
      <c r="D46" s="5" t="n">
        <v>6</v>
      </c>
      <c r="E46" s="5" t="n">
        <v>3</v>
      </c>
      <c r="F46" s="5" t="n">
        <v>50</v>
      </c>
      <c r="G46" s="5" t="s">
        <v>29</v>
      </c>
      <c r="H46" s="10"/>
      <c r="I46" s="10"/>
      <c r="J46" s="10"/>
      <c r="K46" s="11"/>
      <c r="L46" s="8" t="n">
        <v>44724</v>
      </c>
      <c r="M46" s="8" t="n">
        <v>44730</v>
      </c>
      <c r="N46" s="12" t="s">
        <v>76</v>
      </c>
    </row>
    <row r="47" customFormat="false" ht="15.75" hidden="false" customHeight="true" outlineLevel="0" collapsed="false">
      <c r="A47" s="5" t="s">
        <v>66</v>
      </c>
      <c r="B47" s="5" t="n">
        <v>182</v>
      </c>
      <c r="C47" s="5" t="n">
        <v>2022</v>
      </c>
      <c r="D47" s="5" t="n">
        <v>6</v>
      </c>
      <c r="E47" s="5" t="n">
        <v>1</v>
      </c>
      <c r="F47" s="5" t="n">
        <v>49</v>
      </c>
      <c r="G47" s="5" t="s">
        <v>67</v>
      </c>
      <c r="H47" s="5" t="s">
        <v>95</v>
      </c>
      <c r="I47" s="5"/>
      <c r="J47" s="5"/>
      <c r="K47" s="9" t="s">
        <v>96</v>
      </c>
      <c r="L47" s="6" t="n">
        <v>44710</v>
      </c>
      <c r="M47" s="7" t="n">
        <v>44716</v>
      </c>
    </row>
    <row r="48" customFormat="false" ht="15.75" hidden="false" customHeight="true" outlineLevel="0" collapsed="false">
      <c r="A48" s="5" t="s">
        <v>66</v>
      </c>
      <c r="B48" s="5" t="n">
        <v>182</v>
      </c>
      <c r="C48" s="5" t="n">
        <v>2022</v>
      </c>
      <c r="D48" s="5" t="n">
        <v>6</v>
      </c>
      <c r="E48" s="5" t="n">
        <v>2</v>
      </c>
      <c r="F48" s="5" t="n">
        <v>49</v>
      </c>
      <c r="G48" s="5" t="s">
        <v>67</v>
      </c>
      <c r="H48" s="5" t="s">
        <v>97</v>
      </c>
      <c r="I48" s="5"/>
      <c r="J48" s="5"/>
      <c r="K48" s="9" t="s">
        <v>98</v>
      </c>
      <c r="L48" s="8" t="n">
        <v>44717</v>
      </c>
      <c r="M48" s="8" t="n">
        <v>44723</v>
      </c>
    </row>
    <row r="49" customFormat="false" ht="15.75" hidden="false" customHeight="true" outlineLevel="0" collapsed="false">
      <c r="A49" s="5" t="s">
        <v>99</v>
      </c>
      <c r="B49" s="5" t="n">
        <v>153</v>
      </c>
      <c r="C49" s="5" t="n">
        <v>2022</v>
      </c>
      <c r="D49" s="5" t="n">
        <v>6</v>
      </c>
      <c r="E49" s="5" t="n">
        <v>3</v>
      </c>
      <c r="F49" s="5" t="n">
        <v>50</v>
      </c>
      <c r="G49" s="5" t="s">
        <v>29</v>
      </c>
      <c r="H49" s="5" t="s">
        <v>100</v>
      </c>
      <c r="I49" s="5"/>
      <c r="J49" s="5"/>
      <c r="K49" s="9" t="s">
        <v>101</v>
      </c>
      <c r="L49" s="8" t="n">
        <v>44724</v>
      </c>
      <c r="M49" s="8" t="n">
        <v>44730</v>
      </c>
    </row>
    <row r="50" customFormat="false" ht="15.75" hidden="false" customHeight="true" outlineLevel="0" collapsed="false">
      <c r="A50" s="5" t="s">
        <v>102</v>
      </c>
      <c r="B50" s="5" t="n">
        <v>147</v>
      </c>
      <c r="C50" s="5" t="n">
        <v>2022</v>
      </c>
      <c r="D50" s="5" t="n">
        <v>6</v>
      </c>
      <c r="E50" s="5" t="n">
        <v>3</v>
      </c>
      <c r="F50" s="5" t="n">
        <v>50</v>
      </c>
      <c r="G50" s="5" t="s">
        <v>29</v>
      </c>
      <c r="H50" s="5" t="s">
        <v>103</v>
      </c>
      <c r="I50" s="5"/>
      <c r="J50" s="5"/>
      <c r="K50" s="9" t="s">
        <v>104</v>
      </c>
      <c r="L50" s="8" t="n">
        <v>44724</v>
      </c>
      <c r="M50" s="8" t="n">
        <v>44730</v>
      </c>
    </row>
    <row r="51" customFormat="false" ht="15.75" hidden="false" customHeight="true" outlineLevel="0" collapsed="false">
      <c r="A51" s="5" t="s">
        <v>70</v>
      </c>
      <c r="B51" s="5" t="n">
        <v>162</v>
      </c>
      <c r="C51" s="5" t="n">
        <v>2022</v>
      </c>
      <c r="D51" s="5" t="n">
        <v>6</v>
      </c>
      <c r="E51" s="5" t="n">
        <v>1</v>
      </c>
      <c r="F51" s="5" t="n">
        <v>49</v>
      </c>
      <c r="G51" s="5" t="s">
        <v>67</v>
      </c>
      <c r="H51" s="5" t="s">
        <v>105</v>
      </c>
      <c r="I51" s="5"/>
      <c r="J51" s="5"/>
      <c r="K51" s="9" t="s">
        <v>106</v>
      </c>
      <c r="L51" s="6" t="n">
        <v>44710</v>
      </c>
      <c r="M51" s="7" t="n">
        <v>44716</v>
      </c>
    </row>
    <row r="52" customFormat="false" ht="15.75" hidden="false" customHeight="true" outlineLevel="0" collapsed="false">
      <c r="A52" s="5" t="s">
        <v>70</v>
      </c>
      <c r="B52" s="5" t="n">
        <v>162</v>
      </c>
      <c r="C52" s="5" t="n">
        <v>2022</v>
      </c>
      <c r="D52" s="5" t="n">
        <v>6</v>
      </c>
      <c r="E52" s="5" t="n">
        <v>2</v>
      </c>
      <c r="F52" s="5" t="n">
        <v>49</v>
      </c>
      <c r="G52" s="5" t="s">
        <v>67</v>
      </c>
      <c r="H52" s="5" t="s">
        <v>107</v>
      </c>
      <c r="I52" s="5"/>
      <c r="J52" s="5"/>
      <c r="K52" s="9" t="s">
        <v>108</v>
      </c>
      <c r="L52" s="8" t="n">
        <v>44717</v>
      </c>
      <c r="M52" s="8" t="n">
        <v>44723</v>
      </c>
    </row>
    <row r="53" customFormat="false" ht="15.75" hidden="false" customHeight="true" outlineLevel="0" collapsed="false">
      <c r="A53" s="5" t="s">
        <v>109</v>
      </c>
      <c r="B53" s="5" t="n">
        <v>144</v>
      </c>
      <c r="C53" s="5" t="n">
        <v>2022</v>
      </c>
      <c r="D53" s="5" t="n">
        <v>6</v>
      </c>
      <c r="E53" s="9" t="n">
        <v>3</v>
      </c>
      <c r="F53" s="5" t="n">
        <v>54</v>
      </c>
      <c r="G53" s="10" t="s">
        <v>110</v>
      </c>
      <c r="H53" s="10" t="s">
        <v>111</v>
      </c>
      <c r="I53" s="10"/>
      <c r="J53" s="10"/>
      <c r="K53" s="11" t="s">
        <v>111</v>
      </c>
      <c r="L53" s="8" t="n">
        <v>44724</v>
      </c>
      <c r="M53" s="8" t="n">
        <v>44737</v>
      </c>
      <c r="N53" s="12" t="s">
        <v>19</v>
      </c>
    </row>
    <row r="54" customFormat="false" ht="15.75" hidden="false" customHeight="true" outlineLevel="0" collapsed="false">
      <c r="A54" s="5" t="s">
        <v>112</v>
      </c>
      <c r="B54" s="5" t="n">
        <v>171</v>
      </c>
      <c r="C54" s="5" t="n">
        <v>2022</v>
      </c>
      <c r="D54" s="5" t="n">
        <v>6</v>
      </c>
      <c r="E54" s="5" t="n">
        <v>3</v>
      </c>
      <c r="F54" s="5" t="n">
        <v>54</v>
      </c>
      <c r="G54" s="5" t="s">
        <v>110</v>
      </c>
      <c r="H54" s="5" t="s">
        <v>113</v>
      </c>
      <c r="I54" s="5"/>
      <c r="J54" s="5"/>
      <c r="K54" s="5" t="s">
        <v>113</v>
      </c>
      <c r="L54" s="8" t="n">
        <v>44724</v>
      </c>
      <c r="M54" s="8" t="n">
        <v>44730</v>
      </c>
    </row>
    <row r="55" customFormat="false" ht="15.75" hidden="false" customHeight="true" outlineLevel="0" collapsed="false">
      <c r="A55" s="5" t="s">
        <v>114</v>
      </c>
      <c r="B55" s="5" t="n">
        <v>139</v>
      </c>
      <c r="C55" s="5" t="n">
        <v>2022</v>
      </c>
      <c r="D55" s="5" t="n">
        <v>6</v>
      </c>
      <c r="E55" s="5" t="n">
        <v>1</v>
      </c>
      <c r="F55" s="5" t="n">
        <v>24</v>
      </c>
      <c r="G55" s="5" t="s">
        <v>115</v>
      </c>
      <c r="H55" s="5" t="s">
        <v>116</v>
      </c>
      <c r="I55" s="5"/>
      <c r="J55" s="5"/>
      <c r="K55" s="11" t="s">
        <v>116</v>
      </c>
      <c r="L55" s="6" t="n">
        <v>44710</v>
      </c>
      <c r="M55" s="7" t="n">
        <v>44737</v>
      </c>
      <c r="N55" s="12" t="s">
        <v>117</v>
      </c>
    </row>
    <row r="56" customFormat="false" ht="15.75" hidden="false" customHeight="true" outlineLevel="0" collapsed="false">
      <c r="A56" s="5" t="s">
        <v>118</v>
      </c>
      <c r="B56" s="5" t="n">
        <v>4</v>
      </c>
      <c r="C56" s="5" t="n">
        <v>2022</v>
      </c>
      <c r="D56" s="5" t="n">
        <v>6</v>
      </c>
      <c r="E56" s="5" t="n">
        <v>1</v>
      </c>
      <c r="F56" s="5" t="n">
        <v>3</v>
      </c>
      <c r="G56" s="5" t="s">
        <v>119</v>
      </c>
      <c r="H56" s="5" t="s">
        <v>120</v>
      </c>
      <c r="I56" s="5"/>
      <c r="J56" s="5"/>
      <c r="K56" s="5" t="s">
        <v>121</v>
      </c>
      <c r="L56" s="6" t="n">
        <v>44710</v>
      </c>
      <c r="M56" s="7" t="n">
        <v>44737</v>
      </c>
    </row>
    <row r="57" customFormat="false" ht="15.75" hidden="false" customHeight="true" outlineLevel="0" collapsed="false">
      <c r="A57" s="5" t="s">
        <v>122</v>
      </c>
      <c r="B57" s="5" t="n">
        <v>5</v>
      </c>
      <c r="C57" s="5" t="n">
        <v>2022</v>
      </c>
      <c r="D57" s="5" t="n">
        <v>6</v>
      </c>
      <c r="E57" s="5" t="n">
        <v>1</v>
      </c>
      <c r="F57" s="5" t="n">
        <v>3</v>
      </c>
      <c r="G57" s="5" t="s">
        <v>119</v>
      </c>
      <c r="H57" s="5" t="s">
        <v>123</v>
      </c>
      <c r="I57" s="5"/>
      <c r="J57" s="5"/>
      <c r="K57" s="5" t="s">
        <v>124</v>
      </c>
      <c r="L57" s="6" t="n">
        <v>44710</v>
      </c>
      <c r="M57" s="7" t="n">
        <v>44737</v>
      </c>
    </row>
    <row r="58" customFormat="false" ht="15.75" hidden="false" customHeight="true" outlineLevel="0" collapsed="false">
      <c r="A58" s="5" t="s">
        <v>125</v>
      </c>
      <c r="B58" s="5" t="n">
        <v>6</v>
      </c>
      <c r="C58" s="5" t="n">
        <v>2022</v>
      </c>
      <c r="D58" s="5" t="n">
        <v>6</v>
      </c>
      <c r="E58" s="5" t="n">
        <v>1</v>
      </c>
      <c r="F58" s="5" t="n">
        <v>3</v>
      </c>
      <c r="G58" s="5" t="s">
        <v>119</v>
      </c>
      <c r="H58" s="5" t="s">
        <v>126</v>
      </c>
      <c r="I58" s="5"/>
      <c r="J58" s="5"/>
      <c r="K58" s="5" t="s">
        <v>127</v>
      </c>
      <c r="L58" s="6" t="n">
        <v>44710</v>
      </c>
      <c r="M58" s="7" t="n">
        <v>44737</v>
      </c>
    </row>
    <row r="59" customFormat="false" ht="15.75" hidden="false" customHeight="true" outlineLevel="0" collapsed="false">
      <c r="A59" s="5" t="s">
        <v>128</v>
      </c>
      <c r="B59" s="5" t="n">
        <v>7</v>
      </c>
      <c r="C59" s="5" t="n">
        <v>2022</v>
      </c>
      <c r="D59" s="5" t="n">
        <v>6</v>
      </c>
      <c r="E59" s="5" t="n">
        <v>1</v>
      </c>
      <c r="F59" s="5" t="n">
        <v>3</v>
      </c>
      <c r="G59" s="5" t="s">
        <v>119</v>
      </c>
      <c r="H59" s="5" t="s">
        <v>129</v>
      </c>
      <c r="I59" s="5"/>
      <c r="J59" s="5"/>
      <c r="K59" s="5" t="s">
        <v>130</v>
      </c>
      <c r="L59" s="6" t="n">
        <v>44710</v>
      </c>
      <c r="M59" s="7" t="n">
        <v>44737</v>
      </c>
    </row>
    <row r="60" customFormat="false" ht="15.75" hidden="false" customHeight="true" outlineLevel="0" collapsed="false">
      <c r="A60" s="5" t="s">
        <v>131</v>
      </c>
      <c r="B60" s="5" t="n">
        <v>8</v>
      </c>
      <c r="C60" s="5" t="n">
        <v>2022</v>
      </c>
      <c r="D60" s="5" t="n">
        <v>6</v>
      </c>
      <c r="E60" s="5" t="n">
        <v>1</v>
      </c>
      <c r="F60" s="5" t="n">
        <v>3</v>
      </c>
      <c r="G60" s="5" t="s">
        <v>119</v>
      </c>
      <c r="H60" s="5" t="s">
        <v>132</v>
      </c>
      <c r="I60" s="5"/>
      <c r="J60" s="5"/>
      <c r="K60" s="5" t="s">
        <v>133</v>
      </c>
      <c r="L60" s="6" t="n">
        <v>44710</v>
      </c>
      <c r="M60" s="7" t="n">
        <v>44737</v>
      </c>
    </row>
    <row r="61" customFormat="false" ht="15.75" hidden="false" customHeight="true" outlineLevel="0" collapsed="false">
      <c r="A61" s="5" t="s">
        <v>134</v>
      </c>
      <c r="B61" s="5" t="n">
        <v>9</v>
      </c>
      <c r="C61" s="5" t="n">
        <v>2022</v>
      </c>
      <c r="D61" s="5" t="n">
        <v>6</v>
      </c>
      <c r="E61" s="5" t="n">
        <v>1</v>
      </c>
      <c r="F61" s="5" t="n">
        <v>3</v>
      </c>
      <c r="G61" s="5" t="s">
        <v>119</v>
      </c>
      <c r="H61" s="5" t="s">
        <v>135</v>
      </c>
      <c r="I61" s="5"/>
      <c r="J61" s="5"/>
      <c r="K61" s="5" t="s">
        <v>136</v>
      </c>
      <c r="L61" s="6" t="n">
        <v>44710</v>
      </c>
      <c r="M61" s="7" t="n">
        <v>44737</v>
      </c>
    </row>
    <row r="62" customFormat="false" ht="15.75" hidden="false" customHeight="true" outlineLevel="0" collapsed="false">
      <c r="A62" s="5" t="s">
        <v>75</v>
      </c>
      <c r="B62" s="5" t="n">
        <v>180</v>
      </c>
      <c r="C62" s="5" t="n">
        <v>2022</v>
      </c>
      <c r="D62" s="5" t="n">
        <v>6</v>
      </c>
      <c r="E62" s="5" t="n">
        <v>1</v>
      </c>
      <c r="F62" s="5" t="n">
        <v>50</v>
      </c>
      <c r="G62" s="5" t="s">
        <v>29</v>
      </c>
      <c r="H62" s="5" t="s">
        <v>137</v>
      </c>
      <c r="I62" s="5"/>
      <c r="J62" s="5"/>
      <c r="K62" s="9" t="s">
        <v>138</v>
      </c>
      <c r="L62" s="6" t="n">
        <v>44710</v>
      </c>
      <c r="M62" s="7" t="n">
        <v>44716</v>
      </c>
    </row>
    <row r="63" customFormat="false" ht="15.75" hidden="false" customHeight="true" outlineLevel="0" collapsed="false">
      <c r="A63" s="5" t="s">
        <v>75</v>
      </c>
      <c r="B63" s="5" t="n">
        <v>180</v>
      </c>
      <c r="C63" s="5" t="n">
        <v>2022</v>
      </c>
      <c r="D63" s="5" t="n">
        <v>6</v>
      </c>
      <c r="E63" s="5" t="n">
        <v>2</v>
      </c>
      <c r="F63" s="5" t="n">
        <v>50</v>
      </c>
      <c r="G63" s="5" t="s">
        <v>29</v>
      </c>
      <c r="H63" s="5" t="s">
        <v>139</v>
      </c>
      <c r="I63" s="5"/>
      <c r="J63" s="5"/>
      <c r="K63" s="9" t="s">
        <v>140</v>
      </c>
      <c r="L63" s="8" t="n">
        <v>44717</v>
      </c>
      <c r="M63" s="8" t="n">
        <v>44723</v>
      </c>
    </row>
    <row r="64" customFormat="false" ht="15.75" hidden="false" customHeight="true" outlineLevel="0" collapsed="false">
      <c r="A64" s="5" t="s">
        <v>141</v>
      </c>
      <c r="B64" s="5" t="n">
        <v>44</v>
      </c>
      <c r="C64" s="5" t="n">
        <v>2022</v>
      </c>
      <c r="D64" s="5" t="n">
        <v>6</v>
      </c>
      <c r="E64" s="5" t="n">
        <v>3</v>
      </c>
      <c r="F64" s="5" t="n">
        <v>23</v>
      </c>
      <c r="G64" s="5" t="s">
        <v>15</v>
      </c>
      <c r="H64" s="5" t="s">
        <v>142</v>
      </c>
      <c r="I64" s="5"/>
      <c r="J64" s="5"/>
      <c r="K64" s="5" t="s">
        <v>142</v>
      </c>
      <c r="L64" s="8" t="n">
        <v>44724</v>
      </c>
      <c r="M64" s="8" t="n">
        <v>44730</v>
      </c>
    </row>
    <row r="65" customFormat="false" ht="15.75" hidden="false" customHeight="true" outlineLevel="0" collapsed="false">
      <c r="A65" s="5" t="s">
        <v>24</v>
      </c>
      <c r="B65" s="5" t="n">
        <v>174</v>
      </c>
      <c r="C65" s="5" t="n">
        <v>2022</v>
      </c>
      <c r="D65" s="5" t="n">
        <v>6</v>
      </c>
      <c r="E65" s="5" t="n">
        <v>4</v>
      </c>
      <c r="F65" s="5" t="n">
        <v>30</v>
      </c>
      <c r="G65" s="5" t="s">
        <v>21</v>
      </c>
      <c r="H65" s="5" t="s">
        <v>143</v>
      </c>
      <c r="I65" s="5"/>
      <c r="J65" s="5"/>
      <c r="K65" s="5" t="s">
        <v>143</v>
      </c>
      <c r="L65" s="8" t="n">
        <v>44731</v>
      </c>
      <c r="M65" s="8" t="n">
        <v>44737</v>
      </c>
    </row>
    <row r="66" customFormat="false" ht="15.75" hidden="false" customHeight="true" outlineLevel="0" collapsed="false">
      <c r="A66" s="5" t="s">
        <v>77</v>
      </c>
      <c r="B66" s="5" t="n">
        <v>166</v>
      </c>
      <c r="C66" s="5" t="n">
        <v>2022</v>
      </c>
      <c r="D66" s="5" t="n">
        <v>6</v>
      </c>
      <c r="E66" s="5" t="n">
        <v>1</v>
      </c>
      <c r="F66" s="5" t="n">
        <v>49</v>
      </c>
      <c r="G66" s="5" t="s">
        <v>67</v>
      </c>
      <c r="H66" s="5" t="s">
        <v>144</v>
      </c>
      <c r="I66" s="5"/>
      <c r="J66" s="5"/>
      <c r="K66" s="9" t="s">
        <v>144</v>
      </c>
      <c r="L66" s="6" t="n">
        <v>44710</v>
      </c>
      <c r="M66" s="7" t="n">
        <v>44716</v>
      </c>
    </row>
    <row r="67" customFormat="false" ht="15.75" hidden="false" customHeight="true" outlineLevel="0" collapsed="false">
      <c r="A67" s="5" t="s">
        <v>77</v>
      </c>
      <c r="B67" s="5" t="n">
        <v>166</v>
      </c>
      <c r="C67" s="5" t="n">
        <v>2022</v>
      </c>
      <c r="D67" s="5" t="n">
        <v>6</v>
      </c>
      <c r="E67" s="5" t="n">
        <v>2</v>
      </c>
      <c r="F67" s="5" t="n">
        <v>49</v>
      </c>
      <c r="G67" s="5" t="s">
        <v>67</v>
      </c>
      <c r="H67" s="5" t="s">
        <v>145</v>
      </c>
      <c r="I67" s="5"/>
      <c r="J67" s="5"/>
      <c r="K67" s="9" t="s">
        <v>145</v>
      </c>
      <c r="L67" s="8" t="n">
        <v>44717</v>
      </c>
      <c r="M67" s="8" t="n">
        <v>44723</v>
      </c>
    </row>
    <row r="68" customFormat="false" ht="15.75" hidden="false" customHeight="true" outlineLevel="0" collapsed="false">
      <c r="A68" s="5" t="s">
        <v>28</v>
      </c>
      <c r="B68" s="5" t="n">
        <v>163</v>
      </c>
      <c r="C68" s="5" t="n">
        <v>2022</v>
      </c>
      <c r="D68" s="5" t="n">
        <v>6</v>
      </c>
      <c r="E68" s="5" t="n">
        <v>4</v>
      </c>
      <c r="F68" s="5" t="n">
        <v>50</v>
      </c>
      <c r="G68" s="5" t="s">
        <v>29</v>
      </c>
      <c r="H68" s="5" t="s">
        <v>146</v>
      </c>
      <c r="I68" s="5"/>
      <c r="J68" s="5"/>
      <c r="K68" s="9" t="s">
        <v>147</v>
      </c>
      <c r="L68" s="8" t="n">
        <v>44731</v>
      </c>
      <c r="M68" s="8" t="n">
        <v>44737</v>
      </c>
    </row>
    <row r="69" customFormat="false" ht="15.75" hidden="false" customHeight="true" outlineLevel="0" collapsed="false">
      <c r="A69" s="5" t="s">
        <v>36</v>
      </c>
      <c r="B69" s="5" t="n">
        <v>170</v>
      </c>
      <c r="C69" s="5" t="n">
        <v>2022</v>
      </c>
      <c r="D69" s="5" t="n">
        <v>6</v>
      </c>
      <c r="E69" s="5" t="n">
        <v>4</v>
      </c>
      <c r="F69" s="5" t="n">
        <v>50</v>
      </c>
      <c r="G69" s="5" t="s">
        <v>29</v>
      </c>
      <c r="H69" s="5" t="s">
        <v>148</v>
      </c>
      <c r="I69" s="5"/>
      <c r="J69" s="5"/>
      <c r="K69" s="9" t="s">
        <v>149</v>
      </c>
      <c r="L69" s="8" t="n">
        <v>44731</v>
      </c>
      <c r="M69" s="8" t="n">
        <v>44737</v>
      </c>
    </row>
    <row r="70" customFormat="false" ht="15.75" hidden="false" customHeight="true" outlineLevel="0" collapsed="false">
      <c r="A70" s="5" t="s">
        <v>81</v>
      </c>
      <c r="B70" s="5" t="n">
        <v>165</v>
      </c>
      <c r="C70" s="5" t="n">
        <v>2022</v>
      </c>
      <c r="D70" s="5" t="n">
        <v>6</v>
      </c>
      <c r="E70" s="5" t="n">
        <v>1</v>
      </c>
      <c r="F70" s="5" t="n">
        <v>50</v>
      </c>
      <c r="G70" s="5" t="s">
        <v>29</v>
      </c>
      <c r="H70" s="5" t="s">
        <v>150</v>
      </c>
      <c r="I70" s="5"/>
      <c r="J70" s="5"/>
      <c r="K70" s="9" t="s">
        <v>151</v>
      </c>
      <c r="L70" s="6" t="n">
        <v>44710</v>
      </c>
      <c r="M70" s="7" t="n">
        <v>44716</v>
      </c>
    </row>
    <row r="71" customFormat="false" ht="15.75" hidden="false" customHeight="true" outlineLevel="0" collapsed="false">
      <c r="A71" s="5" t="s">
        <v>81</v>
      </c>
      <c r="B71" s="5" t="n">
        <v>165</v>
      </c>
      <c r="C71" s="5" t="n">
        <v>2022</v>
      </c>
      <c r="D71" s="5" t="n">
        <v>6</v>
      </c>
      <c r="E71" s="5" t="n">
        <v>2</v>
      </c>
      <c r="F71" s="5" t="n">
        <v>50</v>
      </c>
      <c r="G71" s="5" t="s">
        <v>29</v>
      </c>
      <c r="H71" s="5" t="s">
        <v>152</v>
      </c>
      <c r="I71" s="5"/>
      <c r="J71" s="5"/>
      <c r="K71" s="9" t="s">
        <v>153</v>
      </c>
      <c r="L71" s="8" t="n">
        <v>44717</v>
      </c>
      <c r="M71" s="8" t="n">
        <v>44723</v>
      </c>
    </row>
    <row r="72" customFormat="false" ht="15.75" hidden="false" customHeight="true" outlineLevel="0" collapsed="false">
      <c r="A72" s="5" t="s">
        <v>39</v>
      </c>
      <c r="B72" s="5" t="n">
        <v>188</v>
      </c>
      <c r="C72" s="5" t="n">
        <v>2022</v>
      </c>
      <c r="D72" s="5" t="n">
        <v>6</v>
      </c>
      <c r="E72" s="5" t="n">
        <v>4</v>
      </c>
      <c r="F72" s="5" t="n">
        <v>50</v>
      </c>
      <c r="G72" s="5" t="s">
        <v>29</v>
      </c>
      <c r="H72" s="5" t="s">
        <v>154</v>
      </c>
      <c r="I72" s="5"/>
      <c r="J72" s="5"/>
      <c r="K72" s="9" t="str">
        <f aca="false">CONCATENATE("M",H72)</f>
        <v>MB36</v>
      </c>
      <c r="L72" s="8" t="n">
        <v>44731</v>
      </c>
      <c r="M72" s="8" t="n">
        <v>44737</v>
      </c>
    </row>
    <row r="73" customFormat="false" ht="15.75" hidden="false" customHeight="true" outlineLevel="0" collapsed="false">
      <c r="A73" s="5" t="s">
        <v>46</v>
      </c>
      <c r="B73" s="5" t="n">
        <v>183</v>
      </c>
      <c r="C73" s="5" t="n">
        <v>2022</v>
      </c>
      <c r="D73" s="5" t="n">
        <v>6</v>
      </c>
      <c r="E73" s="5" t="n">
        <v>4</v>
      </c>
      <c r="F73" s="5" t="n">
        <v>50</v>
      </c>
      <c r="G73" s="5" t="s">
        <v>29</v>
      </c>
      <c r="H73" s="5" t="s">
        <v>155</v>
      </c>
      <c r="I73" s="5"/>
      <c r="J73" s="5"/>
      <c r="K73" s="9" t="str">
        <f aca="false">CONCATENATE("M",H73)</f>
        <v>MC38</v>
      </c>
      <c r="L73" s="8" t="n">
        <v>44731</v>
      </c>
      <c r="M73" s="8" t="n">
        <v>44737</v>
      </c>
    </row>
    <row r="74" customFormat="false" ht="15.75" hidden="false" customHeight="true" outlineLevel="0" collapsed="false">
      <c r="A74" s="5" t="s">
        <v>84</v>
      </c>
      <c r="B74" s="5" t="n">
        <v>167</v>
      </c>
      <c r="C74" s="5" t="n">
        <v>2022</v>
      </c>
      <c r="D74" s="5" t="n">
        <v>6</v>
      </c>
      <c r="E74" s="5" t="n">
        <v>1</v>
      </c>
      <c r="F74" s="5" t="n">
        <v>49</v>
      </c>
      <c r="G74" s="5" t="s">
        <v>67</v>
      </c>
      <c r="H74" s="5" t="s">
        <v>144</v>
      </c>
      <c r="I74" s="5"/>
      <c r="J74" s="5"/>
      <c r="K74" s="9" t="s">
        <v>144</v>
      </c>
      <c r="L74" s="6" t="n">
        <v>44710</v>
      </c>
      <c r="M74" s="7" t="n">
        <v>44716</v>
      </c>
    </row>
    <row r="75" customFormat="false" ht="15.75" hidden="false" customHeight="true" outlineLevel="0" collapsed="false">
      <c r="A75" s="5" t="s">
        <v>84</v>
      </c>
      <c r="B75" s="5" t="n">
        <v>167</v>
      </c>
      <c r="C75" s="5" t="n">
        <v>2022</v>
      </c>
      <c r="D75" s="5" t="n">
        <v>6</v>
      </c>
      <c r="E75" s="5" t="n">
        <v>2</v>
      </c>
      <c r="F75" s="5" t="n">
        <v>49</v>
      </c>
      <c r="G75" s="5" t="s">
        <v>67</v>
      </c>
      <c r="H75" s="5" t="s">
        <v>145</v>
      </c>
      <c r="I75" s="5"/>
      <c r="J75" s="5"/>
      <c r="K75" s="9" t="s">
        <v>145</v>
      </c>
      <c r="L75" s="8" t="n">
        <v>44717</v>
      </c>
      <c r="M75" s="8" t="n">
        <v>44723</v>
      </c>
    </row>
    <row r="76" customFormat="false" ht="15.75" hidden="false" customHeight="true" outlineLevel="0" collapsed="false">
      <c r="A76" s="5" t="s">
        <v>48</v>
      </c>
      <c r="B76" s="5" t="n">
        <v>154</v>
      </c>
      <c r="C76" s="5" t="n">
        <v>2022</v>
      </c>
      <c r="D76" s="5" t="n">
        <v>6</v>
      </c>
      <c r="E76" s="5" t="n">
        <v>4</v>
      </c>
      <c r="F76" s="5" t="n">
        <v>50</v>
      </c>
      <c r="G76" s="5" t="s">
        <v>29</v>
      </c>
      <c r="H76" s="5" t="s">
        <v>156</v>
      </c>
      <c r="I76" s="5"/>
      <c r="J76" s="5"/>
      <c r="K76" s="9" t="str">
        <f aca="false">CONCATENATE("M",H76)</f>
        <v>MD19</v>
      </c>
      <c r="L76" s="8" t="n">
        <v>44731</v>
      </c>
      <c r="M76" s="8" t="n">
        <v>44737</v>
      </c>
    </row>
    <row r="77" customFormat="false" ht="15.75" hidden="false" customHeight="true" outlineLevel="0" collapsed="false">
      <c r="A77" s="5" t="s">
        <v>54</v>
      </c>
      <c r="B77" s="5" t="n">
        <v>156</v>
      </c>
      <c r="C77" s="5" t="n">
        <v>2022</v>
      </c>
      <c r="D77" s="5" t="n">
        <v>6</v>
      </c>
      <c r="E77" s="5" t="n">
        <v>4</v>
      </c>
      <c r="F77" s="5" t="n">
        <v>50</v>
      </c>
      <c r="G77" s="5" t="s">
        <v>29</v>
      </c>
      <c r="H77" s="5" t="s">
        <v>157</v>
      </c>
      <c r="I77" s="5"/>
      <c r="J77" s="5"/>
      <c r="K77" s="9" t="s">
        <v>158</v>
      </c>
      <c r="L77" s="8" t="n">
        <v>44731</v>
      </c>
      <c r="M77" s="8" t="n">
        <v>44737</v>
      </c>
    </row>
    <row r="78" customFormat="false" ht="15.75" hidden="false" customHeight="true" outlineLevel="0" collapsed="false">
      <c r="A78" s="5" t="s">
        <v>87</v>
      </c>
      <c r="B78" s="5" t="n">
        <v>150</v>
      </c>
      <c r="C78" s="5" t="n">
        <v>2022</v>
      </c>
      <c r="D78" s="5" t="n">
        <v>6</v>
      </c>
      <c r="E78" s="5" t="n">
        <v>1</v>
      </c>
      <c r="F78" s="5" t="n">
        <v>50</v>
      </c>
      <c r="G78" s="5" t="s">
        <v>29</v>
      </c>
      <c r="H78" s="5" t="s">
        <v>47</v>
      </c>
      <c r="I78" s="5"/>
      <c r="J78" s="5"/>
      <c r="K78" s="9" t="s">
        <v>159</v>
      </c>
      <c r="L78" s="6" t="n">
        <v>44710</v>
      </c>
      <c r="M78" s="7" t="n">
        <v>44716</v>
      </c>
    </row>
    <row r="79" customFormat="false" ht="15.75" hidden="false" customHeight="true" outlineLevel="0" collapsed="false">
      <c r="A79" s="5" t="s">
        <v>87</v>
      </c>
      <c r="B79" s="5" t="n">
        <v>150</v>
      </c>
      <c r="C79" s="5" t="n">
        <v>2022</v>
      </c>
      <c r="D79" s="5" t="n">
        <v>6</v>
      </c>
      <c r="E79" s="5" t="n">
        <v>2</v>
      </c>
      <c r="F79" s="5" t="n">
        <v>50</v>
      </c>
      <c r="G79" s="5" t="s">
        <v>29</v>
      </c>
      <c r="H79" s="5" t="s">
        <v>155</v>
      </c>
      <c r="I79" s="5"/>
      <c r="J79" s="5"/>
      <c r="K79" s="9" t="s">
        <v>160</v>
      </c>
      <c r="L79" s="8" t="n">
        <v>44717</v>
      </c>
      <c r="M79" s="8" t="n">
        <v>44723</v>
      </c>
    </row>
    <row r="80" customFormat="false" ht="15.75" hidden="false" customHeight="true" outlineLevel="0" collapsed="false">
      <c r="A80" s="5" t="s">
        <v>56</v>
      </c>
      <c r="B80" s="5" t="n">
        <v>157</v>
      </c>
      <c r="C80" s="5" t="n">
        <v>2022</v>
      </c>
      <c r="D80" s="5" t="n">
        <v>6</v>
      </c>
      <c r="E80" s="5" t="n">
        <v>4</v>
      </c>
      <c r="F80" s="5" t="n">
        <v>50</v>
      </c>
      <c r="G80" s="5" t="s">
        <v>29</v>
      </c>
      <c r="H80" s="5" t="s">
        <v>161</v>
      </c>
      <c r="I80" s="5"/>
      <c r="J80" s="5"/>
      <c r="K80" s="9" t="str">
        <f aca="false">CONCATENATE("M",H80)</f>
        <v>ME16</v>
      </c>
      <c r="L80" s="8" t="n">
        <v>44731</v>
      </c>
      <c r="M80" s="8" t="n">
        <v>44737</v>
      </c>
    </row>
    <row r="81" customFormat="false" ht="15.75" hidden="false" customHeight="true" outlineLevel="0" collapsed="false">
      <c r="A81" s="5" t="s">
        <v>60</v>
      </c>
      <c r="B81" s="5" t="n">
        <v>158</v>
      </c>
      <c r="C81" s="5" t="n">
        <v>2022</v>
      </c>
      <c r="D81" s="5" t="n">
        <v>6</v>
      </c>
      <c r="E81" s="5" t="n">
        <v>4</v>
      </c>
      <c r="F81" s="5" t="n">
        <v>50</v>
      </c>
      <c r="G81" s="5" t="s">
        <v>29</v>
      </c>
      <c r="H81" s="5" t="s">
        <v>162</v>
      </c>
      <c r="I81" s="5"/>
      <c r="J81" s="5"/>
      <c r="K81" s="9" t="str">
        <f aca="false">CONCATENATE("M",H81)</f>
        <v>MF06</v>
      </c>
      <c r="L81" s="8" t="n">
        <v>44731</v>
      </c>
      <c r="M81" s="8" t="n">
        <v>44737</v>
      </c>
    </row>
    <row r="82" customFormat="false" ht="15.75" hidden="false" customHeight="true" outlineLevel="0" collapsed="false">
      <c r="A82" s="5" t="s">
        <v>90</v>
      </c>
      <c r="B82" s="5" t="n">
        <v>175</v>
      </c>
      <c r="C82" s="5" t="n">
        <v>2022</v>
      </c>
      <c r="D82" s="5" t="n">
        <v>6</v>
      </c>
      <c r="E82" s="5" t="n">
        <v>1</v>
      </c>
      <c r="F82" s="5" t="n">
        <v>50</v>
      </c>
      <c r="G82" s="5" t="s">
        <v>29</v>
      </c>
      <c r="H82" s="5" t="s">
        <v>155</v>
      </c>
      <c r="I82" s="5"/>
      <c r="J82" s="5"/>
      <c r="K82" s="9" t="s">
        <v>160</v>
      </c>
      <c r="L82" s="6" t="n">
        <v>44710</v>
      </c>
      <c r="M82" s="7" t="n">
        <v>44716</v>
      </c>
    </row>
    <row r="83" customFormat="false" ht="15.75" hidden="false" customHeight="true" outlineLevel="0" collapsed="false">
      <c r="A83" s="5" t="s">
        <v>90</v>
      </c>
      <c r="B83" s="5" t="n">
        <v>175</v>
      </c>
      <c r="C83" s="5" t="n">
        <v>2022</v>
      </c>
      <c r="D83" s="5" t="n">
        <v>6</v>
      </c>
      <c r="E83" s="5" t="n">
        <v>2</v>
      </c>
      <c r="F83" s="5" t="n">
        <v>50</v>
      </c>
      <c r="G83" s="5" t="s">
        <v>29</v>
      </c>
      <c r="H83" s="5" t="s">
        <v>88</v>
      </c>
      <c r="I83" s="5"/>
      <c r="J83" s="5"/>
      <c r="K83" s="9" t="s">
        <v>89</v>
      </c>
      <c r="L83" s="8" t="n">
        <v>44717</v>
      </c>
      <c r="M83" s="8" t="n">
        <v>44723</v>
      </c>
    </row>
    <row r="84" customFormat="false" ht="15.75" hidden="false" customHeight="true" outlineLevel="0" collapsed="false">
      <c r="A84" s="5" t="s">
        <v>62</v>
      </c>
      <c r="B84" s="5" t="n">
        <v>152</v>
      </c>
      <c r="C84" s="5" t="n">
        <v>2022</v>
      </c>
      <c r="D84" s="5" t="n">
        <v>6</v>
      </c>
      <c r="E84" s="5" t="n">
        <v>4</v>
      </c>
      <c r="F84" s="5" t="n">
        <v>50</v>
      </c>
      <c r="G84" s="5" t="s">
        <v>29</v>
      </c>
      <c r="H84" s="5" t="s">
        <v>163</v>
      </c>
      <c r="I84" s="5"/>
      <c r="J84" s="5"/>
      <c r="K84" s="9" t="str">
        <f aca="false">CONCATENATE("M",H84)</f>
        <v>MF35</v>
      </c>
      <c r="L84" s="8" t="n">
        <v>44731</v>
      </c>
      <c r="M84" s="8" t="n">
        <v>44737</v>
      </c>
    </row>
    <row r="85" customFormat="false" ht="15.75" hidden="false" customHeight="true" outlineLevel="0" collapsed="false">
      <c r="A85" s="5" t="s">
        <v>66</v>
      </c>
      <c r="B85" s="5" t="n">
        <v>182</v>
      </c>
      <c r="C85" s="5" t="n">
        <v>2022</v>
      </c>
      <c r="D85" s="5" t="n">
        <v>6</v>
      </c>
      <c r="E85" s="5" t="n">
        <v>4</v>
      </c>
      <c r="F85" s="5" t="n">
        <v>49</v>
      </c>
      <c r="G85" s="5" t="s">
        <v>67</v>
      </c>
      <c r="H85" s="5" t="s">
        <v>164</v>
      </c>
      <c r="I85" s="5"/>
      <c r="J85" s="5"/>
      <c r="K85" s="9" t="s">
        <v>165</v>
      </c>
      <c r="L85" s="8" t="n">
        <v>44731</v>
      </c>
      <c r="M85" s="8" t="n">
        <v>44737</v>
      </c>
    </row>
    <row r="86" customFormat="false" ht="15.75" hidden="false" customHeight="true" outlineLevel="0" collapsed="false">
      <c r="A86" s="5" t="s">
        <v>93</v>
      </c>
      <c r="B86" s="5" t="n">
        <v>179</v>
      </c>
      <c r="C86" s="5" t="n">
        <v>2022</v>
      </c>
      <c r="D86" s="5" t="n">
        <v>6</v>
      </c>
      <c r="E86" s="5" t="n">
        <v>1</v>
      </c>
      <c r="F86" s="5" t="n">
        <v>50</v>
      </c>
      <c r="G86" s="5" t="s">
        <v>29</v>
      </c>
      <c r="H86" s="5" t="s">
        <v>157</v>
      </c>
      <c r="I86" s="5"/>
      <c r="J86" s="5"/>
      <c r="K86" s="9" t="s">
        <v>158</v>
      </c>
      <c r="L86" s="6" t="n">
        <v>44710</v>
      </c>
      <c r="M86" s="7" t="n">
        <v>44716</v>
      </c>
    </row>
    <row r="87" customFormat="false" ht="15.75" hidden="false" customHeight="true" outlineLevel="0" collapsed="false">
      <c r="A87" s="5" t="s">
        <v>93</v>
      </c>
      <c r="B87" s="5" t="n">
        <v>179</v>
      </c>
      <c r="C87" s="5" t="n">
        <v>2022</v>
      </c>
      <c r="D87" s="5" t="n">
        <v>6</v>
      </c>
      <c r="E87" s="5" t="n">
        <v>2</v>
      </c>
      <c r="F87" s="5" t="n">
        <v>50</v>
      </c>
      <c r="G87" s="5" t="s">
        <v>29</v>
      </c>
      <c r="H87" s="10"/>
      <c r="I87" s="10"/>
      <c r="J87" s="10"/>
      <c r="K87" s="11"/>
      <c r="L87" s="8" t="n">
        <v>44717</v>
      </c>
      <c r="M87" s="8" t="n">
        <v>44723</v>
      </c>
      <c r="N87" s="12" t="s">
        <v>76</v>
      </c>
    </row>
    <row r="88" customFormat="false" ht="15.75" hidden="false" customHeight="true" outlineLevel="0" collapsed="false">
      <c r="A88" s="5" t="s">
        <v>70</v>
      </c>
      <c r="B88" s="5" t="n">
        <v>162</v>
      </c>
      <c r="C88" s="5" t="n">
        <v>2022</v>
      </c>
      <c r="D88" s="5" t="n">
        <v>6</v>
      </c>
      <c r="E88" s="5" t="n">
        <v>4</v>
      </c>
      <c r="F88" s="5" t="n">
        <v>49</v>
      </c>
      <c r="G88" s="5" t="s">
        <v>67</v>
      </c>
      <c r="H88" s="5" t="s">
        <v>32</v>
      </c>
      <c r="I88" s="5"/>
      <c r="J88" s="5"/>
      <c r="K88" s="9" t="s">
        <v>166</v>
      </c>
      <c r="L88" s="8" t="n">
        <v>44731</v>
      </c>
      <c r="M88" s="8" t="n">
        <v>44737</v>
      </c>
    </row>
    <row r="89" customFormat="false" ht="15.75" hidden="false" customHeight="true" outlineLevel="0" collapsed="false">
      <c r="A89" s="5" t="s">
        <v>75</v>
      </c>
      <c r="B89" s="5" t="n">
        <v>180</v>
      </c>
      <c r="C89" s="5" t="n">
        <v>2022</v>
      </c>
      <c r="D89" s="5" t="n">
        <v>6</v>
      </c>
      <c r="E89" s="5" t="n">
        <v>4</v>
      </c>
      <c r="F89" s="5" t="n">
        <v>50</v>
      </c>
      <c r="G89" s="5" t="s">
        <v>29</v>
      </c>
      <c r="H89" s="10"/>
      <c r="I89" s="10"/>
      <c r="J89" s="10"/>
      <c r="K89" s="11"/>
      <c r="L89" s="8" t="n">
        <v>44731</v>
      </c>
      <c r="M89" s="8" t="n">
        <v>44737</v>
      </c>
      <c r="N89" s="12" t="s">
        <v>76</v>
      </c>
    </row>
    <row r="90" customFormat="false" ht="15.75" hidden="false" customHeight="true" outlineLevel="0" collapsed="false">
      <c r="A90" s="5" t="s">
        <v>94</v>
      </c>
      <c r="B90" s="5" t="n">
        <v>172</v>
      </c>
      <c r="C90" s="5" t="n">
        <v>2022</v>
      </c>
      <c r="D90" s="5" t="n">
        <v>6</v>
      </c>
      <c r="E90" s="5" t="n">
        <v>1</v>
      </c>
      <c r="F90" s="5" t="n">
        <v>50</v>
      </c>
      <c r="G90" s="5" t="s">
        <v>29</v>
      </c>
      <c r="H90" s="5" t="s">
        <v>167</v>
      </c>
      <c r="I90" s="5"/>
      <c r="J90" s="5"/>
      <c r="K90" s="9" t="s">
        <v>168</v>
      </c>
      <c r="L90" s="6" t="n">
        <v>44710</v>
      </c>
      <c r="M90" s="7" t="n">
        <v>44716</v>
      </c>
    </row>
    <row r="91" customFormat="false" ht="15.75" hidden="false" customHeight="true" outlineLevel="0" collapsed="false">
      <c r="A91" s="5" t="s">
        <v>94</v>
      </c>
      <c r="B91" s="5" t="n">
        <v>172</v>
      </c>
      <c r="C91" s="5" t="n">
        <v>2022</v>
      </c>
      <c r="D91" s="5" t="n">
        <v>6</v>
      </c>
      <c r="E91" s="5" t="n">
        <v>2</v>
      </c>
      <c r="F91" s="5" t="n">
        <v>50</v>
      </c>
      <c r="G91" s="5" t="s">
        <v>29</v>
      </c>
      <c r="H91" s="10"/>
      <c r="I91" s="10"/>
      <c r="J91" s="10"/>
      <c r="K91" s="11"/>
      <c r="L91" s="8" t="n">
        <v>44717</v>
      </c>
      <c r="M91" s="8" t="n">
        <v>44723</v>
      </c>
      <c r="N91" s="12" t="s">
        <v>76</v>
      </c>
    </row>
    <row r="92" customFormat="false" ht="15.75" hidden="false" customHeight="true" outlineLevel="0" collapsed="false">
      <c r="A92" s="5" t="s">
        <v>77</v>
      </c>
      <c r="B92" s="5" t="n">
        <v>166</v>
      </c>
      <c r="C92" s="5" t="n">
        <v>2022</v>
      </c>
      <c r="D92" s="5" t="n">
        <v>6</v>
      </c>
      <c r="E92" s="5" t="n">
        <v>4</v>
      </c>
      <c r="F92" s="5" t="n">
        <v>49</v>
      </c>
      <c r="G92" s="5" t="s">
        <v>67</v>
      </c>
      <c r="H92" s="13" t="s">
        <v>169</v>
      </c>
      <c r="I92" s="13"/>
      <c r="J92" s="5"/>
      <c r="K92" s="13" t="s">
        <v>169</v>
      </c>
      <c r="L92" s="8" t="n">
        <v>44731</v>
      </c>
      <c r="M92" s="8" t="n">
        <v>44737</v>
      </c>
    </row>
    <row r="93" customFormat="false" ht="15.75" hidden="false" customHeight="true" outlineLevel="0" collapsed="false">
      <c r="A93" s="5" t="s">
        <v>81</v>
      </c>
      <c r="B93" s="5" t="n">
        <v>165</v>
      </c>
      <c r="C93" s="5" t="n">
        <v>2022</v>
      </c>
      <c r="D93" s="5" t="n">
        <v>6</v>
      </c>
      <c r="E93" s="5" t="n">
        <v>4</v>
      </c>
      <c r="F93" s="5" t="n">
        <v>50</v>
      </c>
      <c r="G93" s="5" t="s">
        <v>29</v>
      </c>
      <c r="H93" s="5" t="s">
        <v>170</v>
      </c>
      <c r="I93" s="5"/>
      <c r="J93" s="5"/>
      <c r="K93" s="9" t="s">
        <v>171</v>
      </c>
      <c r="L93" s="8" t="n">
        <v>44731</v>
      </c>
      <c r="M93" s="8" t="n">
        <v>44737</v>
      </c>
    </row>
    <row r="94" customFormat="false" ht="15.75" hidden="false" customHeight="true" outlineLevel="0" collapsed="false">
      <c r="A94" s="5" t="s">
        <v>99</v>
      </c>
      <c r="B94" s="5" t="n">
        <v>153</v>
      </c>
      <c r="C94" s="5" t="n">
        <v>2022</v>
      </c>
      <c r="D94" s="5" t="n">
        <v>6</v>
      </c>
      <c r="E94" s="5" t="n">
        <v>1</v>
      </c>
      <c r="F94" s="5" t="n">
        <v>50</v>
      </c>
      <c r="G94" s="5" t="s">
        <v>29</v>
      </c>
      <c r="H94" s="5" t="s">
        <v>172</v>
      </c>
      <c r="I94" s="5"/>
      <c r="J94" s="5"/>
      <c r="K94" s="9" t="s">
        <v>173</v>
      </c>
      <c r="L94" s="6" t="n">
        <v>44710</v>
      </c>
      <c r="M94" s="7" t="n">
        <v>44716</v>
      </c>
    </row>
    <row r="95" customFormat="false" ht="15.75" hidden="false" customHeight="true" outlineLevel="0" collapsed="false">
      <c r="A95" s="5" t="s">
        <v>99</v>
      </c>
      <c r="B95" s="5" t="n">
        <v>153</v>
      </c>
      <c r="C95" s="5" t="n">
        <v>2022</v>
      </c>
      <c r="D95" s="5" t="n">
        <v>6</v>
      </c>
      <c r="E95" s="5" t="n">
        <v>2</v>
      </c>
      <c r="F95" s="5" t="n">
        <v>50</v>
      </c>
      <c r="G95" s="5" t="s">
        <v>29</v>
      </c>
      <c r="H95" s="5" t="s">
        <v>174</v>
      </c>
      <c r="I95" s="5"/>
      <c r="J95" s="5"/>
      <c r="K95" s="9" t="s">
        <v>175</v>
      </c>
      <c r="L95" s="8" t="n">
        <v>44717</v>
      </c>
      <c r="M95" s="8" t="n">
        <v>44723</v>
      </c>
    </row>
    <row r="96" customFormat="false" ht="15.75" hidden="false" customHeight="true" outlineLevel="0" collapsed="false">
      <c r="A96" s="5" t="s">
        <v>84</v>
      </c>
      <c r="B96" s="5" t="n">
        <v>167</v>
      </c>
      <c r="C96" s="5" t="n">
        <v>2022</v>
      </c>
      <c r="D96" s="5" t="n">
        <v>6</v>
      </c>
      <c r="E96" s="5" t="n">
        <v>4</v>
      </c>
      <c r="F96" s="5" t="n">
        <v>49</v>
      </c>
      <c r="G96" s="5" t="s">
        <v>67</v>
      </c>
      <c r="H96" s="13" t="s">
        <v>169</v>
      </c>
      <c r="I96" s="13"/>
      <c r="J96" s="13"/>
      <c r="K96" s="13" t="s">
        <v>169</v>
      </c>
      <c r="L96" s="8" t="n">
        <v>44731</v>
      </c>
      <c r="M96" s="8" t="n">
        <v>44737</v>
      </c>
    </row>
    <row r="97" customFormat="false" ht="15.75" hidden="false" customHeight="true" outlineLevel="0" collapsed="false">
      <c r="A97" s="5" t="s">
        <v>87</v>
      </c>
      <c r="B97" s="5" t="n">
        <v>150</v>
      </c>
      <c r="C97" s="5" t="n">
        <v>2022</v>
      </c>
      <c r="D97" s="5" t="n">
        <v>6</v>
      </c>
      <c r="E97" s="5" t="n">
        <v>4</v>
      </c>
      <c r="F97" s="5" t="n">
        <v>50</v>
      </c>
      <c r="G97" s="5" t="s">
        <v>29</v>
      </c>
      <c r="H97" s="10"/>
      <c r="I97" s="10"/>
      <c r="J97" s="10"/>
      <c r="K97" s="11"/>
      <c r="L97" s="8" t="n">
        <v>44731</v>
      </c>
      <c r="M97" s="8" t="n">
        <v>44737</v>
      </c>
      <c r="N97" s="12" t="s">
        <v>76</v>
      </c>
    </row>
    <row r="98" customFormat="false" ht="15.75" hidden="false" customHeight="true" outlineLevel="0" collapsed="false">
      <c r="A98" s="5" t="s">
        <v>102</v>
      </c>
      <c r="B98" s="5" t="n">
        <v>147</v>
      </c>
      <c r="C98" s="5" t="n">
        <v>2022</v>
      </c>
      <c r="D98" s="5" t="n">
        <v>6</v>
      </c>
      <c r="E98" s="5" t="n">
        <v>1</v>
      </c>
      <c r="F98" s="5" t="n">
        <v>50</v>
      </c>
      <c r="G98" s="5" t="s">
        <v>29</v>
      </c>
      <c r="H98" s="5" t="s">
        <v>176</v>
      </c>
      <c r="I98" s="5"/>
      <c r="J98" s="5"/>
      <c r="K98" s="9" t="s">
        <v>177</v>
      </c>
      <c r="L98" s="6" t="n">
        <v>44710</v>
      </c>
      <c r="M98" s="7" t="n">
        <v>44716</v>
      </c>
    </row>
    <row r="99" customFormat="false" ht="15.75" hidden="false" customHeight="true" outlineLevel="0" collapsed="false">
      <c r="A99" s="5" t="s">
        <v>102</v>
      </c>
      <c r="B99" s="5" t="n">
        <v>147</v>
      </c>
      <c r="C99" s="5" t="n">
        <v>2022</v>
      </c>
      <c r="D99" s="5" t="n">
        <v>6</v>
      </c>
      <c r="E99" s="5" t="n">
        <v>2</v>
      </c>
      <c r="F99" s="5" t="n">
        <v>50</v>
      </c>
      <c r="G99" s="5" t="s">
        <v>29</v>
      </c>
      <c r="H99" s="5" t="s">
        <v>178</v>
      </c>
      <c r="I99" s="5"/>
      <c r="J99" s="5"/>
      <c r="K99" s="9" t="s">
        <v>179</v>
      </c>
      <c r="L99" s="8" t="n">
        <v>44717</v>
      </c>
      <c r="M99" s="8" t="n">
        <v>44723</v>
      </c>
    </row>
    <row r="100" customFormat="false" ht="15.75" hidden="false" customHeight="true" outlineLevel="0" collapsed="false">
      <c r="A100" s="5" t="s">
        <v>90</v>
      </c>
      <c r="B100" s="5" t="n">
        <v>175</v>
      </c>
      <c r="C100" s="5" t="n">
        <v>2022</v>
      </c>
      <c r="D100" s="5" t="n">
        <v>6</v>
      </c>
      <c r="E100" s="5" t="n">
        <v>4</v>
      </c>
      <c r="F100" s="5" t="n">
        <v>50</v>
      </c>
      <c r="G100" s="5" t="s">
        <v>29</v>
      </c>
      <c r="H100" s="10"/>
      <c r="I100" s="10"/>
      <c r="J100" s="10"/>
      <c r="K100" s="11"/>
      <c r="L100" s="8" t="n">
        <v>44731</v>
      </c>
      <c r="M100" s="8" t="n">
        <v>44737</v>
      </c>
      <c r="N100" s="12" t="s">
        <v>76</v>
      </c>
    </row>
    <row r="101" customFormat="false" ht="15.75" hidden="false" customHeight="true" outlineLevel="0" collapsed="false">
      <c r="A101" s="5" t="s">
        <v>93</v>
      </c>
      <c r="B101" s="5" t="n">
        <v>179</v>
      </c>
      <c r="C101" s="5" t="n">
        <v>2022</v>
      </c>
      <c r="D101" s="5" t="n">
        <v>6</v>
      </c>
      <c r="E101" s="5" t="n">
        <v>4</v>
      </c>
      <c r="F101" s="5" t="n">
        <v>50</v>
      </c>
      <c r="G101" s="5" t="s">
        <v>29</v>
      </c>
      <c r="H101" s="10"/>
      <c r="I101" s="10"/>
      <c r="J101" s="10"/>
      <c r="K101" s="11"/>
      <c r="L101" s="8" t="n">
        <v>44731</v>
      </c>
      <c r="M101" s="8" t="n">
        <v>44737</v>
      </c>
      <c r="N101" s="12" t="s">
        <v>76</v>
      </c>
    </row>
    <row r="102" customFormat="false" ht="15.75" hidden="false" customHeight="true" outlineLevel="0" collapsed="false">
      <c r="A102" s="5" t="s">
        <v>109</v>
      </c>
      <c r="B102" s="5" t="n">
        <v>144</v>
      </c>
      <c r="C102" s="5" t="n">
        <v>2022</v>
      </c>
      <c r="D102" s="5" t="n">
        <v>6</v>
      </c>
      <c r="E102" s="5" t="n">
        <v>1</v>
      </c>
      <c r="F102" s="5" t="n">
        <v>54</v>
      </c>
      <c r="G102" s="5" t="s">
        <v>110</v>
      </c>
      <c r="H102" s="5" t="s">
        <v>113</v>
      </c>
      <c r="I102" s="5"/>
      <c r="J102" s="5"/>
      <c r="K102" s="5" t="s">
        <v>113</v>
      </c>
      <c r="L102" s="6" t="n">
        <v>44710</v>
      </c>
      <c r="M102" s="7" t="n">
        <v>44716</v>
      </c>
    </row>
    <row r="103" customFormat="false" ht="15.75" hidden="false" customHeight="true" outlineLevel="0" collapsed="false">
      <c r="A103" s="5" t="s">
        <v>109</v>
      </c>
      <c r="B103" s="5" t="n">
        <v>144</v>
      </c>
      <c r="C103" s="5" t="n">
        <v>2022</v>
      </c>
      <c r="D103" s="5" t="n">
        <v>6</v>
      </c>
      <c r="E103" s="5" t="n">
        <v>2</v>
      </c>
      <c r="F103" s="5" t="n">
        <v>54</v>
      </c>
      <c r="G103" s="5" t="s">
        <v>110</v>
      </c>
      <c r="H103" s="5" t="s">
        <v>180</v>
      </c>
      <c r="I103" s="5"/>
      <c r="J103" s="5"/>
      <c r="K103" s="5" t="s">
        <v>180</v>
      </c>
      <c r="L103" s="8" t="n">
        <v>44717</v>
      </c>
      <c r="M103" s="8" t="n">
        <v>44723</v>
      </c>
    </row>
    <row r="104" customFormat="false" ht="15.75" hidden="false" customHeight="true" outlineLevel="0" collapsed="false">
      <c r="A104" s="5" t="s">
        <v>94</v>
      </c>
      <c r="B104" s="5" t="n">
        <v>172</v>
      </c>
      <c r="C104" s="5" t="n">
        <v>2022</v>
      </c>
      <c r="D104" s="5" t="n">
        <v>6</v>
      </c>
      <c r="E104" s="5" t="n">
        <v>4</v>
      </c>
      <c r="F104" s="5" t="n">
        <v>50</v>
      </c>
      <c r="G104" s="5" t="s">
        <v>29</v>
      </c>
      <c r="H104" s="10"/>
      <c r="I104" s="10"/>
      <c r="J104" s="10"/>
      <c r="K104" s="11"/>
      <c r="L104" s="8" t="n">
        <v>44731</v>
      </c>
      <c r="M104" s="8" t="n">
        <v>44737</v>
      </c>
      <c r="N104" s="12" t="s">
        <v>76</v>
      </c>
    </row>
    <row r="105" customFormat="false" ht="15.75" hidden="false" customHeight="true" outlineLevel="0" collapsed="false">
      <c r="A105" s="5" t="s">
        <v>112</v>
      </c>
      <c r="B105" s="5" t="n">
        <v>171</v>
      </c>
      <c r="C105" s="5" t="n">
        <v>2022</v>
      </c>
      <c r="D105" s="5" t="n">
        <v>6</v>
      </c>
      <c r="E105" s="5" t="n">
        <v>1</v>
      </c>
      <c r="F105" s="5" t="n">
        <v>54</v>
      </c>
      <c r="G105" s="5" t="s">
        <v>110</v>
      </c>
      <c r="H105" s="5" t="s">
        <v>181</v>
      </c>
      <c r="I105" s="5"/>
      <c r="J105" s="5"/>
      <c r="K105" s="5" t="s">
        <v>181</v>
      </c>
      <c r="L105" s="6" t="n">
        <v>44710</v>
      </c>
      <c r="M105" s="7" t="n">
        <v>44716</v>
      </c>
    </row>
    <row r="106" customFormat="false" ht="15.75" hidden="false" customHeight="true" outlineLevel="0" collapsed="false">
      <c r="A106" s="5" t="s">
        <v>112</v>
      </c>
      <c r="B106" s="5" t="n">
        <v>171</v>
      </c>
      <c r="C106" s="5" t="n">
        <v>2022</v>
      </c>
      <c r="D106" s="5" t="n">
        <v>6</v>
      </c>
      <c r="E106" s="5" t="n">
        <v>2</v>
      </c>
      <c r="F106" s="5" t="n">
        <v>54</v>
      </c>
      <c r="G106" s="5" t="s">
        <v>110</v>
      </c>
      <c r="H106" s="5" t="s">
        <v>182</v>
      </c>
      <c r="I106" s="5"/>
      <c r="J106" s="5"/>
      <c r="K106" s="5" t="s">
        <v>182</v>
      </c>
      <c r="L106" s="8" t="n">
        <v>44717</v>
      </c>
      <c r="M106" s="8" t="n">
        <v>44723</v>
      </c>
    </row>
    <row r="107" customFormat="false" ht="15.75" hidden="false" customHeight="true" outlineLevel="0" collapsed="false">
      <c r="A107" s="5" t="s">
        <v>99</v>
      </c>
      <c r="B107" s="5" t="n">
        <v>153</v>
      </c>
      <c r="C107" s="5" t="n">
        <v>2022</v>
      </c>
      <c r="D107" s="5" t="n">
        <v>6</v>
      </c>
      <c r="E107" s="5" t="n">
        <v>4</v>
      </c>
      <c r="F107" s="5" t="n">
        <v>50</v>
      </c>
      <c r="G107" s="5" t="s">
        <v>29</v>
      </c>
      <c r="H107" s="5" t="s">
        <v>183</v>
      </c>
      <c r="I107" s="5"/>
      <c r="J107" s="5"/>
      <c r="K107" s="9" t="s">
        <v>184</v>
      </c>
      <c r="L107" s="8" t="n">
        <v>44731</v>
      </c>
      <c r="M107" s="8" t="n">
        <v>44737</v>
      </c>
    </row>
    <row r="108" customFormat="false" ht="15.75" hidden="false" customHeight="true" outlineLevel="0" collapsed="false">
      <c r="A108" s="5" t="s">
        <v>102</v>
      </c>
      <c r="B108" s="5" t="n">
        <v>147</v>
      </c>
      <c r="C108" s="5" t="n">
        <v>2022</v>
      </c>
      <c r="D108" s="5" t="n">
        <v>6</v>
      </c>
      <c r="E108" s="5" t="n">
        <v>4</v>
      </c>
      <c r="F108" s="5" t="n">
        <v>50</v>
      </c>
      <c r="G108" s="5" t="s">
        <v>29</v>
      </c>
      <c r="H108" s="5" t="s">
        <v>185</v>
      </c>
      <c r="I108" s="5"/>
      <c r="J108" s="5"/>
      <c r="K108" s="9" t="s">
        <v>186</v>
      </c>
      <c r="L108" s="8" t="n">
        <v>44731</v>
      </c>
      <c r="M108" s="8" t="n">
        <v>44737</v>
      </c>
    </row>
    <row r="109" customFormat="false" ht="15.75" hidden="false" customHeight="true" outlineLevel="0" collapsed="false">
      <c r="A109" s="5" t="s">
        <v>141</v>
      </c>
      <c r="B109" s="5" t="n">
        <v>44</v>
      </c>
      <c r="C109" s="5" t="n">
        <v>2022</v>
      </c>
      <c r="D109" s="5" t="n">
        <v>6</v>
      </c>
      <c r="E109" s="5" t="n">
        <v>1</v>
      </c>
      <c r="F109" s="5" t="n">
        <v>23</v>
      </c>
      <c r="G109" s="5" t="s">
        <v>15</v>
      </c>
      <c r="H109" s="5" t="s">
        <v>187</v>
      </c>
      <c r="I109" s="5"/>
      <c r="J109" s="5"/>
      <c r="K109" s="5" t="s">
        <v>187</v>
      </c>
      <c r="L109" s="6" t="n">
        <v>44710</v>
      </c>
      <c r="M109" s="7" t="n">
        <v>44716</v>
      </c>
    </row>
    <row r="110" customFormat="false" ht="15.75" hidden="false" customHeight="true" outlineLevel="0" collapsed="false">
      <c r="A110" s="5" t="s">
        <v>141</v>
      </c>
      <c r="B110" s="5" t="n">
        <v>44</v>
      </c>
      <c r="C110" s="5" t="n">
        <v>2022</v>
      </c>
      <c r="D110" s="5" t="n">
        <v>6</v>
      </c>
      <c r="E110" s="5" t="n">
        <v>2</v>
      </c>
      <c r="F110" s="5" t="n">
        <v>23</v>
      </c>
      <c r="G110" s="5" t="s">
        <v>15</v>
      </c>
      <c r="H110" s="5" t="s">
        <v>188</v>
      </c>
      <c r="I110" s="5"/>
      <c r="J110" s="5"/>
      <c r="K110" s="5" t="s">
        <v>188</v>
      </c>
      <c r="L110" s="8" t="n">
        <v>44717</v>
      </c>
      <c r="M110" s="8" t="n">
        <v>44723</v>
      </c>
    </row>
    <row r="111" customFormat="false" ht="15.75" hidden="false" customHeight="true" outlineLevel="0" collapsed="false">
      <c r="A111" s="5" t="s">
        <v>112</v>
      </c>
      <c r="B111" s="5" t="n">
        <v>171</v>
      </c>
      <c r="C111" s="5" t="n">
        <v>2022</v>
      </c>
      <c r="D111" s="5" t="n">
        <v>6</v>
      </c>
      <c r="E111" s="5" t="n">
        <v>4</v>
      </c>
      <c r="F111" s="5" t="n">
        <v>54</v>
      </c>
      <c r="G111" s="5" t="s">
        <v>110</v>
      </c>
      <c r="H111" s="5" t="s">
        <v>180</v>
      </c>
      <c r="I111" s="5"/>
      <c r="J111" s="5"/>
      <c r="K111" s="5" t="s">
        <v>180</v>
      </c>
      <c r="L111" s="8" t="n">
        <v>44731</v>
      </c>
      <c r="M111" s="8" t="n">
        <v>44737</v>
      </c>
    </row>
    <row r="112" customFormat="false" ht="15.75" hidden="false" customHeight="true" outlineLevel="0" collapsed="false">
      <c r="A112" s="5" t="s">
        <v>141</v>
      </c>
      <c r="B112" s="5" t="n">
        <v>44</v>
      </c>
      <c r="C112" s="5" t="n">
        <v>2022</v>
      </c>
      <c r="D112" s="5" t="n">
        <v>6</v>
      </c>
      <c r="E112" s="5" t="n">
        <v>4</v>
      </c>
      <c r="F112" s="5" t="n">
        <v>23</v>
      </c>
      <c r="G112" s="5" t="s">
        <v>15</v>
      </c>
      <c r="H112" s="5" t="s">
        <v>189</v>
      </c>
      <c r="I112" s="5"/>
      <c r="J112" s="5"/>
      <c r="K112" s="5" t="s">
        <v>189</v>
      </c>
      <c r="L112" s="8" t="n">
        <v>44731</v>
      </c>
      <c r="M112" s="8" t="n">
        <v>44737</v>
      </c>
    </row>
    <row r="113" customFormat="false" ht="15.75" hidden="false" customHeight="true" outlineLevel="0" collapsed="false">
      <c r="K113" s="9"/>
    </row>
    <row r="114" customFormat="false" ht="15.75" hidden="false" customHeight="true" outlineLevel="0" collapsed="false">
      <c r="K114" s="9"/>
    </row>
    <row r="115" customFormat="false" ht="15.75" hidden="false" customHeight="true" outlineLevel="0" collapsed="false">
      <c r="K115" s="9"/>
    </row>
    <row r="116" customFormat="false" ht="15.75" hidden="false" customHeight="true" outlineLevel="0" collapsed="false">
      <c r="K116" s="9"/>
    </row>
    <row r="117" customFormat="false" ht="15.75" hidden="false" customHeight="true" outlineLevel="0" collapsed="false">
      <c r="K117" s="9"/>
    </row>
    <row r="118" customFormat="false" ht="15.75" hidden="false" customHeight="true" outlineLevel="0" collapsed="false">
      <c r="K118" s="9"/>
    </row>
    <row r="119" customFormat="false" ht="15.75" hidden="false" customHeight="true" outlineLevel="0" collapsed="false">
      <c r="K119" s="9"/>
    </row>
    <row r="120" customFormat="false" ht="15.75" hidden="false" customHeight="true" outlineLevel="0" collapsed="false">
      <c r="K120" s="9"/>
    </row>
    <row r="121" customFormat="false" ht="15.75" hidden="false" customHeight="true" outlineLevel="0" collapsed="false">
      <c r="K121" s="9"/>
    </row>
    <row r="122" customFormat="false" ht="15.75" hidden="false" customHeight="true" outlineLevel="0" collapsed="false">
      <c r="K122" s="9"/>
    </row>
    <row r="123" customFormat="false" ht="15.75" hidden="false" customHeight="true" outlineLevel="0" collapsed="false">
      <c r="K123" s="9"/>
    </row>
    <row r="124" customFormat="false" ht="15.75" hidden="false" customHeight="true" outlineLevel="0" collapsed="false">
      <c r="K124" s="9"/>
    </row>
    <row r="125" customFormat="false" ht="15.75" hidden="false" customHeight="true" outlineLevel="0" collapsed="false">
      <c r="K125" s="9"/>
    </row>
    <row r="126" customFormat="false" ht="15.75" hidden="false" customHeight="true" outlineLevel="0" collapsed="false">
      <c r="K126" s="9"/>
    </row>
    <row r="127" customFormat="false" ht="15.75" hidden="false" customHeight="true" outlineLevel="0" collapsed="false">
      <c r="K127" s="9"/>
    </row>
    <row r="128" customFormat="false" ht="15.75" hidden="false" customHeight="true" outlineLevel="0" collapsed="false">
      <c r="K128" s="9"/>
    </row>
    <row r="129" customFormat="false" ht="15.75" hidden="false" customHeight="true" outlineLevel="0" collapsed="false">
      <c r="K129" s="9"/>
    </row>
    <row r="130" customFormat="false" ht="15.75" hidden="false" customHeight="true" outlineLevel="0" collapsed="false">
      <c r="K130" s="9"/>
    </row>
    <row r="131" customFormat="false" ht="15.75" hidden="false" customHeight="true" outlineLevel="0" collapsed="false">
      <c r="K131" s="9"/>
    </row>
    <row r="132" customFormat="false" ht="15.75" hidden="false" customHeight="true" outlineLevel="0" collapsed="false">
      <c r="K132" s="9"/>
    </row>
    <row r="133" customFormat="false" ht="15.75" hidden="false" customHeight="true" outlineLevel="0" collapsed="false">
      <c r="K133" s="9"/>
    </row>
    <row r="134" customFormat="false" ht="15.75" hidden="false" customHeight="true" outlineLevel="0" collapsed="false">
      <c r="K134" s="9"/>
    </row>
    <row r="135" customFormat="false" ht="15.75" hidden="false" customHeight="true" outlineLevel="0" collapsed="false">
      <c r="K135" s="9"/>
    </row>
    <row r="136" customFormat="false" ht="15.75" hidden="false" customHeight="true" outlineLevel="0" collapsed="false">
      <c r="K136" s="9"/>
    </row>
    <row r="137" customFormat="false" ht="15.75" hidden="false" customHeight="true" outlineLevel="0" collapsed="false">
      <c r="K137" s="9"/>
    </row>
    <row r="138" customFormat="false" ht="15.75" hidden="false" customHeight="true" outlineLevel="0" collapsed="false">
      <c r="K138" s="9"/>
    </row>
    <row r="139" customFormat="false" ht="15.75" hidden="false" customHeight="true" outlineLevel="0" collapsed="false">
      <c r="K139" s="9"/>
    </row>
    <row r="140" customFormat="false" ht="15.75" hidden="false" customHeight="true" outlineLevel="0" collapsed="false">
      <c r="K140" s="9"/>
    </row>
    <row r="141" customFormat="false" ht="15.75" hidden="false" customHeight="true" outlineLevel="0" collapsed="false">
      <c r="K141" s="9"/>
    </row>
    <row r="142" customFormat="false" ht="15.75" hidden="false" customHeight="true" outlineLevel="0" collapsed="false">
      <c r="K142" s="9"/>
    </row>
    <row r="143" customFormat="false" ht="15.75" hidden="false" customHeight="true" outlineLevel="0" collapsed="false">
      <c r="K143" s="9"/>
    </row>
    <row r="144" customFormat="false" ht="15.75" hidden="false" customHeight="true" outlineLevel="0" collapsed="false">
      <c r="K144" s="9"/>
    </row>
    <row r="145" customFormat="false" ht="15.75" hidden="false" customHeight="true" outlineLevel="0" collapsed="false">
      <c r="K145" s="9"/>
    </row>
    <row r="146" customFormat="false" ht="15.75" hidden="false" customHeight="true" outlineLevel="0" collapsed="false">
      <c r="K146" s="9"/>
    </row>
    <row r="147" customFormat="false" ht="15.75" hidden="false" customHeight="true" outlineLevel="0" collapsed="false">
      <c r="K147" s="9"/>
    </row>
    <row r="148" customFormat="false" ht="15.75" hidden="false" customHeight="true" outlineLevel="0" collapsed="false">
      <c r="K148" s="9"/>
    </row>
    <row r="149" customFormat="false" ht="15.75" hidden="false" customHeight="true" outlineLevel="0" collapsed="false">
      <c r="K149" s="9"/>
    </row>
    <row r="150" customFormat="false" ht="15.75" hidden="false" customHeight="true" outlineLevel="0" collapsed="false">
      <c r="K150" s="9"/>
    </row>
    <row r="151" customFormat="false" ht="15.75" hidden="false" customHeight="true" outlineLevel="0" collapsed="false">
      <c r="K151" s="9"/>
    </row>
    <row r="152" customFormat="false" ht="15.75" hidden="false" customHeight="true" outlineLevel="0" collapsed="false">
      <c r="K152" s="9"/>
    </row>
    <row r="153" customFormat="false" ht="15.75" hidden="false" customHeight="true" outlineLevel="0" collapsed="false">
      <c r="K153" s="9"/>
    </row>
    <row r="154" customFormat="false" ht="15.75" hidden="false" customHeight="true" outlineLevel="0" collapsed="false">
      <c r="K154" s="9"/>
    </row>
    <row r="155" customFormat="false" ht="15.75" hidden="false" customHeight="true" outlineLevel="0" collapsed="false">
      <c r="K155" s="9"/>
    </row>
    <row r="156" customFormat="false" ht="15.75" hidden="false" customHeight="true" outlineLevel="0" collapsed="false">
      <c r="K156" s="9"/>
    </row>
    <row r="157" customFormat="false" ht="15.75" hidden="false" customHeight="true" outlineLevel="0" collapsed="false">
      <c r="K157" s="9"/>
    </row>
    <row r="158" customFormat="false" ht="15.75" hidden="false" customHeight="true" outlineLevel="0" collapsed="false">
      <c r="K158" s="9"/>
    </row>
    <row r="159" customFormat="false" ht="15.75" hidden="false" customHeight="true" outlineLevel="0" collapsed="false">
      <c r="K159" s="9"/>
    </row>
    <row r="160" customFormat="false" ht="15.75" hidden="false" customHeight="true" outlineLevel="0" collapsed="false">
      <c r="K160" s="9"/>
    </row>
    <row r="161" customFormat="false" ht="15.75" hidden="false" customHeight="true" outlineLevel="0" collapsed="false">
      <c r="K161" s="9"/>
    </row>
    <row r="162" customFormat="false" ht="15.75" hidden="false" customHeight="true" outlineLevel="0" collapsed="false">
      <c r="K162" s="9"/>
    </row>
    <row r="163" customFormat="false" ht="15.75" hidden="false" customHeight="true" outlineLevel="0" collapsed="false">
      <c r="K163" s="9"/>
    </row>
    <row r="164" customFormat="false" ht="15.75" hidden="false" customHeight="true" outlineLevel="0" collapsed="false">
      <c r="K164" s="9"/>
    </row>
    <row r="165" customFormat="false" ht="15.75" hidden="false" customHeight="true" outlineLevel="0" collapsed="false">
      <c r="K165" s="9"/>
    </row>
    <row r="166" customFormat="false" ht="15.75" hidden="false" customHeight="true" outlineLevel="0" collapsed="false">
      <c r="K166" s="9"/>
    </row>
    <row r="167" customFormat="false" ht="15.75" hidden="false" customHeight="true" outlineLevel="0" collapsed="false">
      <c r="K167" s="9"/>
    </row>
    <row r="168" customFormat="false" ht="15.75" hidden="false" customHeight="true" outlineLevel="0" collapsed="false">
      <c r="K168" s="9"/>
    </row>
    <row r="169" customFormat="false" ht="15.75" hidden="false" customHeight="true" outlineLevel="0" collapsed="false">
      <c r="K169" s="9"/>
    </row>
    <row r="170" customFormat="false" ht="15.75" hidden="false" customHeight="true" outlineLevel="0" collapsed="false">
      <c r="K170" s="9"/>
    </row>
    <row r="171" customFormat="false" ht="15.75" hidden="false" customHeight="true" outlineLevel="0" collapsed="false">
      <c r="K171" s="9"/>
    </row>
    <row r="172" customFormat="false" ht="15.75" hidden="false" customHeight="true" outlineLevel="0" collapsed="false">
      <c r="K172" s="9"/>
    </row>
    <row r="173" customFormat="false" ht="15.75" hidden="false" customHeight="true" outlineLevel="0" collapsed="false">
      <c r="K173" s="9"/>
    </row>
    <row r="174" customFormat="false" ht="15.75" hidden="false" customHeight="true" outlineLevel="0" collapsed="false">
      <c r="K174" s="9"/>
    </row>
    <row r="175" customFormat="false" ht="15.75" hidden="false" customHeight="true" outlineLevel="0" collapsed="false">
      <c r="K175" s="9"/>
    </row>
    <row r="176" customFormat="false" ht="15.75" hidden="false" customHeight="true" outlineLevel="0" collapsed="false">
      <c r="K176" s="9"/>
    </row>
    <row r="177" customFormat="false" ht="15.75" hidden="false" customHeight="true" outlineLevel="0" collapsed="false">
      <c r="K177" s="9"/>
    </row>
    <row r="178" customFormat="false" ht="15.75" hidden="false" customHeight="true" outlineLevel="0" collapsed="false">
      <c r="K178" s="9"/>
    </row>
    <row r="179" customFormat="false" ht="15.75" hidden="false" customHeight="true" outlineLevel="0" collapsed="false">
      <c r="K179" s="9"/>
    </row>
    <row r="180" customFormat="false" ht="15.75" hidden="false" customHeight="true" outlineLevel="0" collapsed="false">
      <c r="K180" s="9"/>
    </row>
    <row r="181" customFormat="false" ht="15.75" hidden="false" customHeight="true" outlineLevel="0" collapsed="false">
      <c r="K181" s="9"/>
    </row>
    <row r="182" customFormat="false" ht="15.75" hidden="false" customHeight="true" outlineLevel="0" collapsed="false">
      <c r="K182" s="9"/>
    </row>
    <row r="183" customFormat="false" ht="15.75" hidden="false" customHeight="true" outlineLevel="0" collapsed="false">
      <c r="K183" s="9"/>
    </row>
    <row r="184" customFormat="false" ht="15.75" hidden="false" customHeight="true" outlineLevel="0" collapsed="false">
      <c r="K184" s="9"/>
    </row>
    <row r="185" customFormat="false" ht="15.75" hidden="false" customHeight="true" outlineLevel="0" collapsed="false">
      <c r="K185" s="9"/>
    </row>
    <row r="186" customFormat="false" ht="15.75" hidden="false" customHeight="true" outlineLevel="0" collapsed="false">
      <c r="K186" s="9"/>
    </row>
    <row r="187" customFormat="false" ht="15.75" hidden="false" customHeight="true" outlineLevel="0" collapsed="false">
      <c r="K187" s="9"/>
    </row>
    <row r="188" customFormat="false" ht="15.75" hidden="false" customHeight="true" outlineLevel="0" collapsed="false">
      <c r="K188" s="9"/>
    </row>
    <row r="189" customFormat="false" ht="15.75" hidden="false" customHeight="true" outlineLevel="0" collapsed="false">
      <c r="K189" s="9"/>
    </row>
    <row r="190" customFormat="false" ht="15.75" hidden="false" customHeight="true" outlineLevel="0" collapsed="false">
      <c r="K190" s="9"/>
    </row>
    <row r="191" customFormat="false" ht="15.75" hidden="false" customHeight="true" outlineLevel="0" collapsed="false">
      <c r="K191" s="9"/>
    </row>
    <row r="192" customFormat="false" ht="15.75" hidden="false" customHeight="true" outlineLevel="0" collapsed="false">
      <c r="K192" s="9"/>
    </row>
    <row r="193" customFormat="false" ht="15.75" hidden="false" customHeight="true" outlineLevel="0" collapsed="false">
      <c r="K193" s="9"/>
    </row>
    <row r="194" customFormat="false" ht="15.75" hidden="false" customHeight="true" outlineLevel="0" collapsed="false">
      <c r="K194" s="9"/>
    </row>
    <row r="195" customFormat="false" ht="15.75" hidden="false" customHeight="true" outlineLevel="0" collapsed="false">
      <c r="K195" s="9"/>
    </row>
    <row r="196" customFormat="false" ht="15.75" hidden="false" customHeight="true" outlineLevel="0" collapsed="false">
      <c r="K196" s="9"/>
    </row>
    <row r="197" customFormat="false" ht="15.75" hidden="false" customHeight="true" outlineLevel="0" collapsed="false">
      <c r="K197" s="9"/>
    </row>
    <row r="198" customFormat="false" ht="15.75" hidden="false" customHeight="true" outlineLevel="0" collapsed="false">
      <c r="K198" s="9"/>
    </row>
    <row r="199" customFormat="false" ht="15.75" hidden="false" customHeight="true" outlineLevel="0" collapsed="false">
      <c r="K199" s="9"/>
    </row>
    <row r="200" customFormat="false" ht="15.75" hidden="false" customHeight="true" outlineLevel="0" collapsed="false">
      <c r="K200" s="9"/>
    </row>
    <row r="201" customFormat="false" ht="15.75" hidden="false" customHeight="true" outlineLevel="0" collapsed="false">
      <c r="K201" s="9"/>
    </row>
    <row r="202" customFormat="false" ht="15.75" hidden="false" customHeight="true" outlineLevel="0" collapsed="false">
      <c r="K202" s="9"/>
    </row>
    <row r="203" customFormat="false" ht="15.75" hidden="false" customHeight="true" outlineLevel="0" collapsed="false">
      <c r="K203" s="9"/>
    </row>
    <row r="204" customFormat="false" ht="15.75" hidden="false" customHeight="true" outlineLevel="0" collapsed="false">
      <c r="K204" s="9"/>
    </row>
    <row r="205" customFormat="false" ht="15.75" hidden="false" customHeight="true" outlineLevel="0" collapsed="false">
      <c r="K205" s="9"/>
    </row>
    <row r="206" customFormat="false" ht="15.75" hidden="false" customHeight="true" outlineLevel="0" collapsed="false">
      <c r="K206" s="9"/>
    </row>
    <row r="207" customFormat="false" ht="15.75" hidden="false" customHeight="true" outlineLevel="0" collapsed="false">
      <c r="K207" s="9"/>
    </row>
    <row r="208" customFormat="false" ht="15.75" hidden="false" customHeight="true" outlineLevel="0" collapsed="false">
      <c r="K208" s="9"/>
    </row>
    <row r="209" customFormat="false" ht="15.75" hidden="false" customHeight="true" outlineLevel="0" collapsed="false">
      <c r="K209" s="9"/>
    </row>
    <row r="210" customFormat="false" ht="15.75" hidden="false" customHeight="true" outlineLevel="0" collapsed="false">
      <c r="K210" s="9"/>
    </row>
    <row r="211" customFormat="false" ht="15.75" hidden="false" customHeight="true" outlineLevel="0" collapsed="false">
      <c r="K211" s="9"/>
    </row>
    <row r="212" customFormat="false" ht="15.75" hidden="false" customHeight="true" outlineLevel="0" collapsed="false">
      <c r="K212" s="9"/>
    </row>
    <row r="213" customFormat="false" ht="15.75" hidden="false" customHeight="true" outlineLevel="0" collapsed="false">
      <c r="K213" s="9"/>
    </row>
    <row r="214" customFormat="false" ht="15.75" hidden="false" customHeight="true" outlineLevel="0" collapsed="false">
      <c r="K214" s="9"/>
    </row>
    <row r="215" customFormat="false" ht="15.75" hidden="false" customHeight="true" outlineLevel="0" collapsed="false">
      <c r="K215" s="9"/>
    </row>
    <row r="216" customFormat="false" ht="15.75" hidden="false" customHeight="true" outlineLevel="0" collapsed="false">
      <c r="K216" s="9"/>
    </row>
    <row r="217" customFormat="false" ht="15.75" hidden="false" customHeight="true" outlineLevel="0" collapsed="false">
      <c r="K217" s="9"/>
    </row>
    <row r="218" customFormat="false" ht="15.75" hidden="false" customHeight="true" outlineLevel="0" collapsed="false">
      <c r="K218" s="9"/>
    </row>
    <row r="219" customFormat="false" ht="15.75" hidden="false" customHeight="true" outlineLevel="0" collapsed="false">
      <c r="K219" s="9"/>
    </row>
    <row r="220" customFormat="false" ht="15.75" hidden="false" customHeight="true" outlineLevel="0" collapsed="false">
      <c r="K220" s="9"/>
    </row>
    <row r="221" customFormat="false" ht="15.75" hidden="false" customHeight="true" outlineLevel="0" collapsed="false">
      <c r="K221" s="9"/>
    </row>
    <row r="222" customFormat="false" ht="15.75" hidden="false" customHeight="true" outlineLevel="0" collapsed="false">
      <c r="K222" s="9"/>
    </row>
    <row r="223" customFormat="false" ht="15.75" hidden="false" customHeight="true" outlineLevel="0" collapsed="false">
      <c r="K223" s="9"/>
    </row>
    <row r="224" customFormat="false" ht="15.75" hidden="false" customHeight="true" outlineLevel="0" collapsed="false">
      <c r="K224" s="9"/>
    </row>
    <row r="225" customFormat="false" ht="15.75" hidden="false" customHeight="true" outlineLevel="0" collapsed="false">
      <c r="K225" s="9"/>
    </row>
    <row r="226" customFormat="false" ht="15.75" hidden="false" customHeight="true" outlineLevel="0" collapsed="false">
      <c r="K226" s="9"/>
    </row>
    <row r="227" customFormat="false" ht="15.75" hidden="false" customHeight="true" outlineLevel="0" collapsed="false">
      <c r="K227" s="9"/>
    </row>
    <row r="228" customFormat="false" ht="15.75" hidden="false" customHeight="true" outlineLevel="0" collapsed="false">
      <c r="K228" s="9"/>
    </row>
    <row r="229" customFormat="false" ht="15.75" hidden="false" customHeight="true" outlineLevel="0" collapsed="false">
      <c r="K229" s="9"/>
    </row>
    <row r="230" customFormat="false" ht="15.75" hidden="false" customHeight="true" outlineLevel="0" collapsed="false">
      <c r="K230" s="9"/>
    </row>
    <row r="231" customFormat="false" ht="15.75" hidden="false" customHeight="true" outlineLevel="0" collapsed="false">
      <c r="K231" s="9"/>
    </row>
    <row r="232" customFormat="false" ht="15.75" hidden="false" customHeight="true" outlineLevel="0" collapsed="false">
      <c r="K232" s="9"/>
    </row>
    <row r="233" customFormat="false" ht="15.75" hidden="false" customHeight="true" outlineLevel="0" collapsed="false">
      <c r="K233" s="9"/>
    </row>
    <row r="234" customFormat="false" ht="15.75" hidden="false" customHeight="true" outlineLevel="0" collapsed="false">
      <c r="K234" s="9"/>
    </row>
    <row r="235" customFormat="false" ht="15.75" hidden="false" customHeight="true" outlineLevel="0" collapsed="false">
      <c r="K235" s="9"/>
    </row>
    <row r="236" customFormat="false" ht="15.75" hidden="false" customHeight="true" outlineLevel="0" collapsed="false">
      <c r="K236" s="9"/>
    </row>
    <row r="237" customFormat="false" ht="15.75" hidden="false" customHeight="true" outlineLevel="0" collapsed="false">
      <c r="K237" s="9"/>
    </row>
    <row r="238" customFormat="false" ht="15.75" hidden="false" customHeight="true" outlineLevel="0" collapsed="false">
      <c r="K238" s="9"/>
    </row>
    <row r="239" customFormat="false" ht="15.75" hidden="false" customHeight="true" outlineLevel="0" collapsed="false">
      <c r="K239" s="9"/>
    </row>
    <row r="240" customFormat="false" ht="15.75" hidden="false" customHeight="true" outlineLevel="0" collapsed="false">
      <c r="K240" s="9"/>
    </row>
    <row r="241" customFormat="false" ht="15.75" hidden="false" customHeight="true" outlineLevel="0" collapsed="false">
      <c r="K241" s="9"/>
    </row>
    <row r="242" customFormat="false" ht="15.75" hidden="false" customHeight="true" outlineLevel="0" collapsed="false">
      <c r="K242" s="9"/>
    </row>
    <row r="243" customFormat="false" ht="15.75" hidden="false" customHeight="true" outlineLevel="0" collapsed="false">
      <c r="K243" s="9"/>
    </row>
    <row r="244" customFormat="false" ht="15.75" hidden="false" customHeight="true" outlineLevel="0" collapsed="false">
      <c r="K244" s="9"/>
    </row>
    <row r="245" customFormat="false" ht="15.75" hidden="false" customHeight="true" outlineLevel="0" collapsed="false">
      <c r="K245" s="9"/>
    </row>
    <row r="246" customFormat="false" ht="15.75" hidden="false" customHeight="true" outlineLevel="0" collapsed="false">
      <c r="K246" s="9"/>
    </row>
    <row r="247" customFormat="false" ht="15.75" hidden="false" customHeight="true" outlineLevel="0" collapsed="false">
      <c r="K247" s="9"/>
    </row>
    <row r="248" customFormat="false" ht="15.75" hidden="false" customHeight="true" outlineLevel="0" collapsed="false">
      <c r="K248" s="9"/>
    </row>
    <row r="249" customFormat="false" ht="15.75" hidden="false" customHeight="true" outlineLevel="0" collapsed="false">
      <c r="K249" s="9"/>
    </row>
    <row r="250" customFormat="false" ht="15.75" hidden="false" customHeight="true" outlineLevel="0" collapsed="false">
      <c r="K250" s="9"/>
    </row>
    <row r="251" customFormat="false" ht="15.75" hidden="false" customHeight="true" outlineLevel="0" collapsed="false">
      <c r="K251" s="9"/>
    </row>
    <row r="252" customFormat="false" ht="15.75" hidden="false" customHeight="true" outlineLevel="0" collapsed="false">
      <c r="K252" s="9"/>
    </row>
    <row r="253" customFormat="false" ht="15.75" hidden="false" customHeight="true" outlineLevel="0" collapsed="false">
      <c r="K253" s="9"/>
    </row>
    <row r="254" customFormat="false" ht="15.75" hidden="false" customHeight="true" outlineLevel="0" collapsed="false">
      <c r="K254" s="9"/>
    </row>
    <row r="255" customFormat="false" ht="15.75" hidden="false" customHeight="true" outlineLevel="0" collapsed="false">
      <c r="K255" s="9"/>
    </row>
    <row r="256" customFormat="false" ht="15.75" hidden="false" customHeight="true" outlineLevel="0" collapsed="false">
      <c r="K256" s="9"/>
    </row>
    <row r="257" customFormat="false" ht="15.75" hidden="false" customHeight="true" outlineLevel="0" collapsed="false">
      <c r="K257" s="9"/>
    </row>
    <row r="258" customFormat="false" ht="15.75" hidden="false" customHeight="true" outlineLevel="0" collapsed="false">
      <c r="K258" s="9"/>
    </row>
    <row r="259" customFormat="false" ht="15.75" hidden="false" customHeight="true" outlineLevel="0" collapsed="false">
      <c r="K259" s="9"/>
    </row>
    <row r="260" customFormat="false" ht="15.75" hidden="false" customHeight="true" outlineLevel="0" collapsed="false">
      <c r="K260" s="9"/>
    </row>
    <row r="261" customFormat="false" ht="15.75" hidden="false" customHeight="true" outlineLevel="0" collapsed="false">
      <c r="K261" s="9"/>
    </row>
    <row r="262" customFormat="false" ht="15.75" hidden="false" customHeight="true" outlineLevel="0" collapsed="false">
      <c r="K262" s="9"/>
    </row>
    <row r="263" customFormat="false" ht="15.75" hidden="false" customHeight="true" outlineLevel="0" collapsed="false">
      <c r="K263" s="9"/>
    </row>
    <row r="264" customFormat="false" ht="15.75" hidden="false" customHeight="true" outlineLevel="0" collapsed="false">
      <c r="K264" s="9"/>
    </row>
    <row r="265" customFormat="false" ht="15.75" hidden="false" customHeight="true" outlineLevel="0" collapsed="false">
      <c r="K265" s="9"/>
    </row>
    <row r="266" customFormat="false" ht="15.75" hidden="false" customHeight="true" outlineLevel="0" collapsed="false">
      <c r="K266" s="9"/>
    </row>
    <row r="267" customFormat="false" ht="15.75" hidden="false" customHeight="true" outlineLevel="0" collapsed="false">
      <c r="K267" s="9"/>
    </row>
    <row r="268" customFormat="false" ht="15.75" hidden="false" customHeight="true" outlineLevel="0" collapsed="false">
      <c r="K268" s="9"/>
    </row>
    <row r="269" customFormat="false" ht="15.75" hidden="false" customHeight="true" outlineLevel="0" collapsed="false">
      <c r="K269" s="9"/>
    </row>
    <row r="270" customFormat="false" ht="15.75" hidden="false" customHeight="true" outlineLevel="0" collapsed="false">
      <c r="K270" s="9"/>
    </row>
    <row r="271" customFormat="false" ht="15.75" hidden="false" customHeight="true" outlineLevel="0" collapsed="false">
      <c r="K271" s="9"/>
    </row>
    <row r="272" customFormat="false" ht="15.75" hidden="false" customHeight="true" outlineLevel="0" collapsed="false">
      <c r="K272" s="9"/>
    </row>
    <row r="273" customFormat="false" ht="15.75" hidden="false" customHeight="true" outlineLevel="0" collapsed="false">
      <c r="K273" s="9"/>
    </row>
    <row r="274" customFormat="false" ht="15.75" hidden="false" customHeight="true" outlineLevel="0" collapsed="false">
      <c r="K274" s="9"/>
    </row>
    <row r="275" customFormat="false" ht="15.75" hidden="false" customHeight="true" outlineLevel="0" collapsed="false">
      <c r="K275" s="9"/>
    </row>
    <row r="276" customFormat="false" ht="15.75" hidden="false" customHeight="true" outlineLevel="0" collapsed="false">
      <c r="K276" s="9"/>
    </row>
    <row r="277" customFormat="false" ht="15.75" hidden="false" customHeight="true" outlineLevel="0" collapsed="false">
      <c r="K277" s="9"/>
    </row>
    <row r="278" customFormat="false" ht="15.75" hidden="false" customHeight="true" outlineLevel="0" collapsed="false">
      <c r="K278" s="9"/>
    </row>
    <row r="279" customFormat="false" ht="15.75" hidden="false" customHeight="true" outlineLevel="0" collapsed="false">
      <c r="K279" s="9"/>
    </row>
    <row r="280" customFormat="false" ht="15.75" hidden="false" customHeight="true" outlineLevel="0" collapsed="false">
      <c r="K280" s="9"/>
    </row>
    <row r="281" customFormat="false" ht="15.75" hidden="false" customHeight="true" outlineLevel="0" collapsed="false">
      <c r="K281" s="9"/>
    </row>
    <row r="282" customFormat="false" ht="15.75" hidden="false" customHeight="true" outlineLevel="0" collapsed="false">
      <c r="K282" s="9"/>
    </row>
    <row r="283" customFormat="false" ht="15.75" hidden="false" customHeight="true" outlineLevel="0" collapsed="false">
      <c r="K283" s="9"/>
    </row>
    <row r="284" customFormat="false" ht="15.75" hidden="false" customHeight="true" outlineLevel="0" collapsed="false">
      <c r="K284" s="9"/>
    </row>
    <row r="285" customFormat="false" ht="15.75" hidden="false" customHeight="true" outlineLevel="0" collapsed="false">
      <c r="K285" s="9"/>
    </row>
    <row r="286" customFormat="false" ht="15.75" hidden="false" customHeight="true" outlineLevel="0" collapsed="false">
      <c r="K286" s="9"/>
    </row>
    <row r="287" customFormat="false" ht="15.75" hidden="false" customHeight="true" outlineLevel="0" collapsed="false">
      <c r="K287" s="9"/>
    </row>
    <row r="288" customFormat="false" ht="15.75" hidden="false" customHeight="true" outlineLevel="0" collapsed="false">
      <c r="K288" s="9"/>
    </row>
    <row r="289" customFormat="false" ht="15.75" hidden="false" customHeight="true" outlineLevel="0" collapsed="false">
      <c r="K289" s="9"/>
    </row>
    <row r="290" customFormat="false" ht="15.75" hidden="false" customHeight="true" outlineLevel="0" collapsed="false">
      <c r="K290" s="9"/>
    </row>
    <row r="291" customFormat="false" ht="15.75" hidden="false" customHeight="true" outlineLevel="0" collapsed="false">
      <c r="K291" s="9"/>
    </row>
    <row r="292" customFormat="false" ht="15.75" hidden="false" customHeight="true" outlineLevel="0" collapsed="false">
      <c r="K292" s="9"/>
    </row>
    <row r="293" customFormat="false" ht="15.75" hidden="false" customHeight="true" outlineLevel="0" collapsed="false">
      <c r="K293" s="9"/>
    </row>
    <row r="294" customFormat="false" ht="15.75" hidden="false" customHeight="true" outlineLevel="0" collapsed="false">
      <c r="K294" s="9"/>
    </row>
    <row r="295" customFormat="false" ht="15.75" hidden="false" customHeight="true" outlineLevel="0" collapsed="false">
      <c r="K295" s="9"/>
    </row>
    <row r="296" customFormat="false" ht="15.75" hidden="false" customHeight="true" outlineLevel="0" collapsed="false">
      <c r="K296" s="9"/>
    </row>
    <row r="297" customFormat="false" ht="15.75" hidden="false" customHeight="true" outlineLevel="0" collapsed="false">
      <c r="K297" s="9"/>
    </row>
    <row r="298" customFormat="false" ht="15.75" hidden="false" customHeight="true" outlineLevel="0" collapsed="false">
      <c r="K298" s="9"/>
    </row>
    <row r="299" customFormat="false" ht="15.75" hidden="false" customHeight="true" outlineLevel="0" collapsed="false">
      <c r="K299" s="9"/>
    </row>
    <row r="300" customFormat="false" ht="15.75" hidden="false" customHeight="true" outlineLevel="0" collapsed="false">
      <c r="K300" s="9"/>
    </row>
    <row r="301" customFormat="false" ht="15.75" hidden="false" customHeight="true" outlineLevel="0" collapsed="false">
      <c r="K301" s="9"/>
    </row>
    <row r="302" customFormat="false" ht="15.75" hidden="false" customHeight="true" outlineLevel="0" collapsed="false">
      <c r="K302" s="9"/>
    </row>
    <row r="303" customFormat="false" ht="15.75" hidden="false" customHeight="true" outlineLevel="0" collapsed="false">
      <c r="K303" s="9"/>
    </row>
    <row r="304" customFormat="false" ht="15.75" hidden="false" customHeight="true" outlineLevel="0" collapsed="false">
      <c r="K304" s="9"/>
    </row>
    <row r="305" customFormat="false" ht="15.75" hidden="false" customHeight="true" outlineLevel="0" collapsed="false">
      <c r="K305" s="9"/>
    </row>
    <row r="306" customFormat="false" ht="15.75" hidden="false" customHeight="true" outlineLevel="0" collapsed="false">
      <c r="K306" s="9"/>
    </row>
    <row r="307" customFormat="false" ht="15.75" hidden="false" customHeight="true" outlineLevel="0" collapsed="false">
      <c r="K307" s="9"/>
    </row>
    <row r="308" customFormat="false" ht="15.75" hidden="false" customHeight="true" outlineLevel="0" collapsed="false">
      <c r="K308" s="9"/>
    </row>
    <row r="309" customFormat="false" ht="15.75" hidden="false" customHeight="true" outlineLevel="0" collapsed="false">
      <c r="K309" s="9"/>
    </row>
    <row r="310" customFormat="false" ht="15.75" hidden="false" customHeight="true" outlineLevel="0" collapsed="false">
      <c r="K310" s="9"/>
    </row>
    <row r="311" customFormat="false" ht="15.75" hidden="false" customHeight="true" outlineLevel="0" collapsed="false">
      <c r="K311" s="9"/>
    </row>
    <row r="312" customFormat="false" ht="15.75" hidden="false" customHeight="true" outlineLevel="0" collapsed="false">
      <c r="K312" s="9"/>
    </row>
    <row r="313" customFormat="false" ht="15.75" hidden="false" customHeight="true" outlineLevel="0" collapsed="false">
      <c r="K313" s="9"/>
    </row>
    <row r="314" customFormat="false" ht="15.75" hidden="false" customHeight="true" outlineLevel="0" collapsed="false">
      <c r="K314" s="9"/>
    </row>
    <row r="315" customFormat="false" ht="15.75" hidden="false" customHeight="true" outlineLevel="0" collapsed="false">
      <c r="K315" s="9"/>
    </row>
    <row r="316" customFormat="false" ht="15.75" hidden="false" customHeight="true" outlineLevel="0" collapsed="false">
      <c r="K316" s="9"/>
    </row>
    <row r="317" customFormat="false" ht="15.75" hidden="false" customHeight="true" outlineLevel="0" collapsed="false">
      <c r="K317" s="9"/>
    </row>
    <row r="318" customFormat="false" ht="15.75" hidden="false" customHeight="true" outlineLevel="0" collapsed="false">
      <c r="K318" s="9"/>
    </row>
    <row r="319" customFormat="false" ht="15.75" hidden="false" customHeight="true" outlineLevel="0" collapsed="false">
      <c r="K319" s="9"/>
    </row>
    <row r="320" customFormat="false" ht="15.75" hidden="false" customHeight="true" outlineLevel="0" collapsed="false">
      <c r="K320" s="9"/>
    </row>
    <row r="321" customFormat="false" ht="15.75" hidden="false" customHeight="true" outlineLevel="0" collapsed="false">
      <c r="K321" s="9"/>
    </row>
    <row r="322" customFormat="false" ht="15.75" hidden="false" customHeight="true" outlineLevel="0" collapsed="false">
      <c r="K322" s="9"/>
    </row>
    <row r="323" customFormat="false" ht="15.75" hidden="false" customHeight="true" outlineLevel="0" collapsed="false">
      <c r="K323" s="9"/>
    </row>
    <row r="324" customFormat="false" ht="15.75" hidden="false" customHeight="true" outlineLevel="0" collapsed="false">
      <c r="K324" s="9"/>
    </row>
    <row r="325" customFormat="false" ht="15.75" hidden="false" customHeight="true" outlineLevel="0" collapsed="false">
      <c r="K325" s="9"/>
    </row>
    <row r="326" customFormat="false" ht="15.75" hidden="false" customHeight="true" outlineLevel="0" collapsed="false">
      <c r="K326" s="9"/>
    </row>
    <row r="327" customFormat="false" ht="15.75" hidden="false" customHeight="true" outlineLevel="0" collapsed="false">
      <c r="K327" s="9"/>
    </row>
    <row r="328" customFormat="false" ht="15.75" hidden="false" customHeight="true" outlineLevel="0" collapsed="false">
      <c r="K328" s="9"/>
    </row>
    <row r="329" customFormat="false" ht="15.75" hidden="false" customHeight="true" outlineLevel="0" collapsed="false">
      <c r="K329" s="9"/>
    </row>
    <row r="330" customFormat="false" ht="15.75" hidden="false" customHeight="true" outlineLevel="0" collapsed="false">
      <c r="K330" s="9"/>
    </row>
    <row r="331" customFormat="false" ht="15.75" hidden="false" customHeight="true" outlineLevel="0" collapsed="false">
      <c r="K331" s="9"/>
    </row>
    <row r="332" customFormat="false" ht="15.75" hidden="false" customHeight="true" outlineLevel="0" collapsed="false">
      <c r="K332" s="9"/>
    </row>
    <row r="333" customFormat="false" ht="15.75" hidden="false" customHeight="true" outlineLevel="0" collapsed="false">
      <c r="K333" s="9"/>
    </row>
    <row r="334" customFormat="false" ht="15.75" hidden="false" customHeight="true" outlineLevel="0" collapsed="false">
      <c r="K334" s="9"/>
    </row>
    <row r="335" customFormat="false" ht="15.75" hidden="false" customHeight="true" outlineLevel="0" collapsed="false">
      <c r="K335" s="9"/>
    </row>
    <row r="336" customFormat="false" ht="15.75" hidden="false" customHeight="true" outlineLevel="0" collapsed="false">
      <c r="K336" s="9"/>
    </row>
    <row r="337" customFormat="false" ht="15.75" hidden="false" customHeight="true" outlineLevel="0" collapsed="false">
      <c r="K337" s="9"/>
    </row>
    <row r="338" customFormat="false" ht="15.75" hidden="false" customHeight="true" outlineLevel="0" collapsed="false">
      <c r="K338" s="9"/>
    </row>
    <row r="339" customFormat="false" ht="15.75" hidden="false" customHeight="true" outlineLevel="0" collapsed="false">
      <c r="K339" s="9"/>
    </row>
    <row r="340" customFormat="false" ht="15.75" hidden="false" customHeight="true" outlineLevel="0" collapsed="false">
      <c r="K340" s="9"/>
    </row>
    <row r="341" customFormat="false" ht="15.75" hidden="false" customHeight="true" outlineLevel="0" collapsed="false">
      <c r="K341" s="9"/>
    </row>
    <row r="342" customFormat="false" ht="15.75" hidden="false" customHeight="true" outlineLevel="0" collapsed="false">
      <c r="K342" s="9"/>
    </row>
    <row r="343" customFormat="false" ht="15.75" hidden="false" customHeight="true" outlineLevel="0" collapsed="false">
      <c r="K343" s="9"/>
    </row>
    <row r="344" customFormat="false" ht="15.75" hidden="false" customHeight="true" outlineLevel="0" collapsed="false">
      <c r="K344" s="9"/>
    </row>
    <row r="345" customFormat="false" ht="15.75" hidden="false" customHeight="true" outlineLevel="0" collapsed="false">
      <c r="K345" s="9"/>
    </row>
    <row r="346" customFormat="false" ht="15.75" hidden="false" customHeight="true" outlineLevel="0" collapsed="false">
      <c r="K346" s="9"/>
    </row>
    <row r="347" customFormat="false" ht="15.75" hidden="false" customHeight="true" outlineLevel="0" collapsed="false">
      <c r="K347" s="9"/>
    </row>
    <row r="348" customFormat="false" ht="15.75" hidden="false" customHeight="true" outlineLevel="0" collapsed="false">
      <c r="K348" s="9"/>
    </row>
    <row r="349" customFormat="false" ht="15.75" hidden="false" customHeight="true" outlineLevel="0" collapsed="false">
      <c r="K349" s="9"/>
    </row>
    <row r="350" customFormat="false" ht="15.75" hidden="false" customHeight="true" outlineLevel="0" collapsed="false">
      <c r="K350" s="9"/>
    </row>
    <row r="351" customFormat="false" ht="15.75" hidden="false" customHeight="true" outlineLevel="0" collapsed="false">
      <c r="K351" s="9"/>
    </row>
    <row r="352" customFormat="false" ht="15.75" hidden="false" customHeight="true" outlineLevel="0" collapsed="false">
      <c r="K352" s="9"/>
    </row>
    <row r="353" customFormat="false" ht="15.75" hidden="false" customHeight="true" outlineLevel="0" collapsed="false">
      <c r="K353" s="9"/>
    </row>
    <row r="354" customFormat="false" ht="15.75" hidden="false" customHeight="true" outlineLevel="0" collapsed="false">
      <c r="K354" s="9"/>
    </row>
    <row r="355" customFormat="false" ht="15.75" hidden="false" customHeight="true" outlineLevel="0" collapsed="false">
      <c r="K355" s="9"/>
    </row>
    <row r="356" customFormat="false" ht="15.75" hidden="false" customHeight="true" outlineLevel="0" collapsed="false">
      <c r="K356" s="9"/>
    </row>
    <row r="357" customFormat="false" ht="15.75" hidden="false" customHeight="true" outlineLevel="0" collapsed="false">
      <c r="K357" s="9"/>
    </row>
    <row r="358" customFormat="false" ht="15.75" hidden="false" customHeight="true" outlineLevel="0" collapsed="false">
      <c r="K358" s="9"/>
    </row>
    <row r="359" customFormat="false" ht="15.75" hidden="false" customHeight="true" outlineLevel="0" collapsed="false">
      <c r="K359" s="9"/>
    </row>
    <row r="360" customFormat="false" ht="15.75" hidden="false" customHeight="true" outlineLevel="0" collapsed="false">
      <c r="K360" s="9"/>
    </row>
    <row r="361" customFormat="false" ht="15.75" hidden="false" customHeight="true" outlineLevel="0" collapsed="false">
      <c r="K361" s="9"/>
    </row>
    <row r="362" customFormat="false" ht="15.75" hidden="false" customHeight="true" outlineLevel="0" collapsed="false">
      <c r="K362" s="9"/>
    </row>
    <row r="363" customFormat="false" ht="15.75" hidden="false" customHeight="true" outlineLevel="0" collapsed="false">
      <c r="K363" s="9"/>
    </row>
    <row r="364" customFormat="false" ht="15.75" hidden="false" customHeight="true" outlineLevel="0" collapsed="false">
      <c r="K364" s="9"/>
    </row>
    <row r="365" customFormat="false" ht="15.75" hidden="false" customHeight="true" outlineLevel="0" collapsed="false">
      <c r="K365" s="9"/>
    </row>
    <row r="366" customFormat="false" ht="15.75" hidden="false" customHeight="true" outlineLevel="0" collapsed="false">
      <c r="K366" s="9"/>
    </row>
    <row r="367" customFormat="false" ht="15.75" hidden="false" customHeight="true" outlineLevel="0" collapsed="false">
      <c r="K367" s="9"/>
    </row>
    <row r="368" customFormat="false" ht="15.75" hidden="false" customHeight="true" outlineLevel="0" collapsed="false">
      <c r="K368" s="9"/>
    </row>
    <row r="369" customFormat="false" ht="15.75" hidden="false" customHeight="true" outlineLevel="0" collapsed="false">
      <c r="K369" s="9"/>
    </row>
    <row r="370" customFormat="false" ht="15.75" hidden="false" customHeight="true" outlineLevel="0" collapsed="false">
      <c r="K370" s="9"/>
    </row>
    <row r="371" customFormat="false" ht="15.75" hidden="false" customHeight="true" outlineLevel="0" collapsed="false">
      <c r="K371" s="9"/>
    </row>
    <row r="372" customFormat="false" ht="15.75" hidden="false" customHeight="true" outlineLevel="0" collapsed="false">
      <c r="K372" s="9"/>
    </row>
    <row r="373" customFormat="false" ht="15.75" hidden="false" customHeight="true" outlineLevel="0" collapsed="false">
      <c r="K373" s="9"/>
    </row>
    <row r="374" customFormat="false" ht="15.75" hidden="false" customHeight="true" outlineLevel="0" collapsed="false">
      <c r="K374" s="9"/>
    </row>
    <row r="375" customFormat="false" ht="15.75" hidden="false" customHeight="true" outlineLevel="0" collapsed="false">
      <c r="K375" s="9"/>
    </row>
    <row r="376" customFormat="false" ht="15.75" hidden="false" customHeight="true" outlineLevel="0" collapsed="false">
      <c r="K376" s="9"/>
    </row>
    <row r="377" customFormat="false" ht="15.75" hidden="false" customHeight="true" outlineLevel="0" collapsed="false">
      <c r="K377" s="9"/>
    </row>
    <row r="378" customFormat="false" ht="15.75" hidden="false" customHeight="true" outlineLevel="0" collapsed="false">
      <c r="K378" s="9"/>
    </row>
    <row r="379" customFormat="false" ht="15.75" hidden="false" customHeight="true" outlineLevel="0" collapsed="false">
      <c r="K379" s="9"/>
    </row>
    <row r="380" customFormat="false" ht="15.75" hidden="false" customHeight="true" outlineLevel="0" collapsed="false">
      <c r="K380" s="9"/>
    </row>
    <row r="381" customFormat="false" ht="15.75" hidden="false" customHeight="true" outlineLevel="0" collapsed="false">
      <c r="K381" s="9"/>
    </row>
    <row r="382" customFormat="false" ht="15.75" hidden="false" customHeight="true" outlineLevel="0" collapsed="false">
      <c r="K382" s="9"/>
    </row>
    <row r="383" customFormat="false" ht="15.75" hidden="false" customHeight="true" outlineLevel="0" collapsed="false">
      <c r="K383" s="9"/>
    </row>
    <row r="384" customFormat="false" ht="15.75" hidden="false" customHeight="true" outlineLevel="0" collapsed="false">
      <c r="K384" s="9"/>
    </row>
    <row r="385" customFormat="false" ht="15.75" hidden="false" customHeight="true" outlineLevel="0" collapsed="false">
      <c r="K385" s="9"/>
    </row>
    <row r="386" customFormat="false" ht="15.75" hidden="false" customHeight="true" outlineLevel="0" collapsed="false">
      <c r="K386" s="9"/>
    </row>
    <row r="387" customFormat="false" ht="15.75" hidden="false" customHeight="true" outlineLevel="0" collapsed="false">
      <c r="K387" s="9"/>
    </row>
    <row r="388" customFormat="false" ht="15.75" hidden="false" customHeight="true" outlineLevel="0" collapsed="false">
      <c r="K388" s="9"/>
    </row>
    <row r="389" customFormat="false" ht="15.75" hidden="false" customHeight="true" outlineLevel="0" collapsed="false">
      <c r="K389" s="9"/>
    </row>
    <row r="390" customFormat="false" ht="15.75" hidden="false" customHeight="true" outlineLevel="0" collapsed="false">
      <c r="K390" s="9"/>
    </row>
    <row r="391" customFormat="false" ht="15.75" hidden="false" customHeight="true" outlineLevel="0" collapsed="false">
      <c r="K391" s="9"/>
    </row>
    <row r="392" customFormat="false" ht="15.75" hidden="false" customHeight="true" outlineLevel="0" collapsed="false">
      <c r="K392" s="9"/>
    </row>
    <row r="393" customFormat="false" ht="15.75" hidden="false" customHeight="true" outlineLevel="0" collapsed="false">
      <c r="K393" s="9"/>
    </row>
    <row r="394" customFormat="false" ht="15.75" hidden="false" customHeight="true" outlineLevel="0" collapsed="false">
      <c r="K394" s="9"/>
    </row>
    <row r="395" customFormat="false" ht="15.75" hidden="false" customHeight="true" outlineLevel="0" collapsed="false">
      <c r="K395" s="9"/>
    </row>
    <row r="396" customFormat="false" ht="15.75" hidden="false" customHeight="true" outlineLevel="0" collapsed="false">
      <c r="K396" s="9"/>
    </row>
    <row r="397" customFormat="false" ht="15.75" hidden="false" customHeight="true" outlineLevel="0" collapsed="false">
      <c r="K397" s="9"/>
    </row>
    <row r="398" customFormat="false" ht="15.75" hidden="false" customHeight="true" outlineLevel="0" collapsed="false">
      <c r="K398" s="9"/>
    </row>
    <row r="399" customFormat="false" ht="15.75" hidden="false" customHeight="true" outlineLevel="0" collapsed="false">
      <c r="K399" s="9"/>
    </row>
    <row r="400" customFormat="false" ht="15.75" hidden="false" customHeight="true" outlineLevel="0" collapsed="false">
      <c r="K400" s="9"/>
    </row>
    <row r="401" customFormat="false" ht="15.75" hidden="false" customHeight="true" outlineLevel="0" collapsed="false">
      <c r="K401" s="9"/>
    </row>
    <row r="402" customFormat="false" ht="15.75" hidden="false" customHeight="true" outlineLevel="0" collapsed="false">
      <c r="K402" s="9"/>
    </row>
    <row r="403" customFormat="false" ht="15.75" hidden="false" customHeight="true" outlineLevel="0" collapsed="false">
      <c r="K403" s="9"/>
    </row>
    <row r="404" customFormat="false" ht="15.75" hidden="false" customHeight="true" outlineLevel="0" collapsed="false">
      <c r="K404" s="9"/>
    </row>
    <row r="405" customFormat="false" ht="15.75" hidden="false" customHeight="true" outlineLevel="0" collapsed="false">
      <c r="K405" s="9"/>
    </row>
    <row r="406" customFormat="false" ht="15.75" hidden="false" customHeight="true" outlineLevel="0" collapsed="false">
      <c r="K406" s="9"/>
    </row>
    <row r="407" customFormat="false" ht="15.75" hidden="false" customHeight="true" outlineLevel="0" collapsed="false">
      <c r="K407" s="9"/>
    </row>
    <row r="408" customFormat="false" ht="15.75" hidden="false" customHeight="true" outlineLevel="0" collapsed="false">
      <c r="K408" s="9"/>
    </row>
    <row r="409" customFormat="false" ht="15.75" hidden="false" customHeight="true" outlineLevel="0" collapsed="false">
      <c r="K409" s="9"/>
    </row>
    <row r="410" customFormat="false" ht="15.75" hidden="false" customHeight="true" outlineLevel="0" collapsed="false">
      <c r="K410" s="9"/>
    </row>
    <row r="411" customFormat="false" ht="15.75" hidden="false" customHeight="true" outlineLevel="0" collapsed="false">
      <c r="K411" s="9"/>
    </row>
    <row r="412" customFormat="false" ht="15.75" hidden="false" customHeight="true" outlineLevel="0" collapsed="false">
      <c r="K412" s="9"/>
    </row>
    <row r="413" customFormat="false" ht="15.75" hidden="false" customHeight="true" outlineLevel="0" collapsed="false">
      <c r="K413" s="9"/>
    </row>
    <row r="414" customFormat="false" ht="15.75" hidden="false" customHeight="true" outlineLevel="0" collapsed="false">
      <c r="K414" s="9"/>
    </row>
    <row r="415" customFormat="false" ht="15.75" hidden="false" customHeight="true" outlineLevel="0" collapsed="false">
      <c r="K415" s="9"/>
    </row>
    <row r="416" customFormat="false" ht="15.75" hidden="false" customHeight="true" outlineLevel="0" collapsed="false">
      <c r="K416" s="9"/>
    </row>
    <row r="417" customFormat="false" ht="15.75" hidden="false" customHeight="true" outlineLevel="0" collapsed="false">
      <c r="K417" s="9"/>
    </row>
    <row r="418" customFormat="false" ht="15.75" hidden="false" customHeight="true" outlineLevel="0" collapsed="false">
      <c r="K418" s="9"/>
    </row>
    <row r="419" customFormat="false" ht="15.75" hidden="false" customHeight="true" outlineLevel="0" collapsed="false">
      <c r="K419" s="9"/>
    </row>
    <row r="420" customFormat="false" ht="15.75" hidden="false" customHeight="true" outlineLevel="0" collapsed="false">
      <c r="K420" s="9"/>
    </row>
    <row r="421" customFormat="false" ht="15.75" hidden="false" customHeight="true" outlineLevel="0" collapsed="false">
      <c r="K421" s="9"/>
    </row>
    <row r="422" customFormat="false" ht="15.75" hidden="false" customHeight="true" outlineLevel="0" collapsed="false">
      <c r="K422" s="9"/>
    </row>
    <row r="423" customFormat="false" ht="15.75" hidden="false" customHeight="true" outlineLevel="0" collapsed="false">
      <c r="K423" s="9"/>
    </row>
    <row r="424" customFormat="false" ht="15.75" hidden="false" customHeight="true" outlineLevel="0" collapsed="false">
      <c r="K424" s="9"/>
    </row>
    <row r="425" customFormat="false" ht="15.75" hidden="false" customHeight="true" outlineLevel="0" collapsed="false">
      <c r="K425" s="9"/>
    </row>
    <row r="426" customFormat="false" ht="15.75" hidden="false" customHeight="true" outlineLevel="0" collapsed="false">
      <c r="K426" s="9"/>
    </row>
    <row r="427" customFormat="false" ht="15.75" hidden="false" customHeight="true" outlineLevel="0" collapsed="false">
      <c r="K427" s="9"/>
    </row>
    <row r="428" customFormat="false" ht="15.75" hidden="false" customHeight="true" outlineLevel="0" collapsed="false">
      <c r="K428" s="9"/>
    </row>
    <row r="429" customFormat="false" ht="15.75" hidden="false" customHeight="true" outlineLevel="0" collapsed="false">
      <c r="K429" s="9"/>
    </row>
    <row r="430" customFormat="false" ht="15.75" hidden="false" customHeight="true" outlineLevel="0" collapsed="false">
      <c r="K430" s="9"/>
    </row>
    <row r="431" customFormat="false" ht="15.75" hidden="false" customHeight="true" outlineLevel="0" collapsed="false">
      <c r="K431" s="9"/>
    </row>
    <row r="432" customFormat="false" ht="15.75" hidden="false" customHeight="true" outlineLevel="0" collapsed="false">
      <c r="K432" s="9"/>
    </row>
    <row r="433" customFormat="false" ht="15.75" hidden="false" customHeight="true" outlineLevel="0" collapsed="false">
      <c r="K433" s="9"/>
    </row>
    <row r="434" customFormat="false" ht="15.75" hidden="false" customHeight="true" outlineLevel="0" collapsed="false">
      <c r="K434" s="9"/>
    </row>
    <row r="435" customFormat="false" ht="15.75" hidden="false" customHeight="true" outlineLevel="0" collapsed="false">
      <c r="K435" s="9"/>
    </row>
    <row r="436" customFormat="false" ht="15.75" hidden="false" customHeight="true" outlineLevel="0" collapsed="false">
      <c r="K436" s="9"/>
    </row>
    <row r="437" customFormat="false" ht="15.75" hidden="false" customHeight="true" outlineLevel="0" collapsed="false">
      <c r="K437" s="9"/>
    </row>
    <row r="438" customFormat="false" ht="15.75" hidden="false" customHeight="true" outlineLevel="0" collapsed="false">
      <c r="K438" s="9"/>
    </row>
    <row r="439" customFormat="false" ht="15.75" hidden="false" customHeight="true" outlineLevel="0" collapsed="false">
      <c r="K439" s="9"/>
    </row>
    <row r="440" customFormat="false" ht="15.75" hidden="false" customHeight="true" outlineLevel="0" collapsed="false">
      <c r="K440" s="9"/>
    </row>
    <row r="441" customFormat="false" ht="15.75" hidden="false" customHeight="true" outlineLevel="0" collapsed="false">
      <c r="K441" s="9"/>
    </row>
    <row r="442" customFormat="false" ht="15.75" hidden="false" customHeight="true" outlineLevel="0" collapsed="false">
      <c r="K442" s="9"/>
    </row>
    <row r="443" customFormat="false" ht="15.75" hidden="false" customHeight="true" outlineLevel="0" collapsed="false">
      <c r="K443" s="9"/>
    </row>
    <row r="444" customFormat="false" ht="15.75" hidden="false" customHeight="true" outlineLevel="0" collapsed="false">
      <c r="K444" s="9"/>
    </row>
    <row r="445" customFormat="false" ht="15.75" hidden="false" customHeight="true" outlineLevel="0" collapsed="false">
      <c r="K445" s="9"/>
    </row>
    <row r="446" customFormat="false" ht="15.75" hidden="false" customHeight="true" outlineLevel="0" collapsed="false">
      <c r="K446" s="9"/>
    </row>
    <row r="447" customFormat="false" ht="15.75" hidden="false" customHeight="true" outlineLevel="0" collapsed="false">
      <c r="K447" s="9"/>
    </row>
    <row r="448" customFormat="false" ht="15.75" hidden="false" customHeight="true" outlineLevel="0" collapsed="false">
      <c r="K448" s="9"/>
    </row>
    <row r="449" customFormat="false" ht="15.75" hidden="false" customHeight="true" outlineLevel="0" collapsed="false">
      <c r="K449" s="9"/>
    </row>
    <row r="450" customFormat="false" ht="15.75" hidden="false" customHeight="true" outlineLevel="0" collapsed="false">
      <c r="K450" s="9"/>
    </row>
    <row r="451" customFormat="false" ht="15.75" hidden="false" customHeight="true" outlineLevel="0" collapsed="false">
      <c r="K451" s="9"/>
    </row>
    <row r="452" customFormat="false" ht="15.75" hidden="false" customHeight="true" outlineLevel="0" collapsed="false">
      <c r="K452" s="9"/>
    </row>
    <row r="453" customFormat="false" ht="15.75" hidden="false" customHeight="true" outlineLevel="0" collapsed="false">
      <c r="K453" s="9"/>
    </row>
    <row r="454" customFormat="false" ht="15.75" hidden="false" customHeight="true" outlineLevel="0" collapsed="false">
      <c r="K454" s="9"/>
    </row>
    <row r="455" customFormat="false" ht="15.75" hidden="false" customHeight="true" outlineLevel="0" collapsed="false">
      <c r="K455" s="9"/>
    </row>
    <row r="456" customFormat="false" ht="15.75" hidden="false" customHeight="true" outlineLevel="0" collapsed="false">
      <c r="K456" s="9"/>
    </row>
    <row r="457" customFormat="false" ht="15.75" hidden="false" customHeight="true" outlineLevel="0" collapsed="false">
      <c r="K457" s="9"/>
    </row>
    <row r="458" customFormat="false" ht="15.75" hidden="false" customHeight="true" outlineLevel="0" collapsed="false">
      <c r="K458" s="9"/>
    </row>
    <row r="459" customFormat="false" ht="15.75" hidden="false" customHeight="true" outlineLevel="0" collapsed="false">
      <c r="K459" s="9"/>
    </row>
    <row r="460" customFormat="false" ht="15.75" hidden="false" customHeight="true" outlineLevel="0" collapsed="false">
      <c r="K460" s="9"/>
    </row>
    <row r="461" customFormat="false" ht="15.75" hidden="false" customHeight="true" outlineLevel="0" collapsed="false">
      <c r="K461" s="9"/>
    </row>
    <row r="462" customFormat="false" ht="15.75" hidden="false" customHeight="true" outlineLevel="0" collapsed="false">
      <c r="K462" s="9"/>
    </row>
    <row r="463" customFormat="false" ht="15.75" hidden="false" customHeight="true" outlineLevel="0" collapsed="false">
      <c r="K463" s="9"/>
    </row>
    <row r="464" customFormat="false" ht="15.75" hidden="false" customHeight="true" outlineLevel="0" collapsed="false">
      <c r="K464" s="9"/>
    </row>
    <row r="465" customFormat="false" ht="15.75" hidden="false" customHeight="true" outlineLevel="0" collapsed="false">
      <c r="K465" s="9"/>
    </row>
    <row r="466" customFormat="false" ht="15.75" hidden="false" customHeight="true" outlineLevel="0" collapsed="false">
      <c r="K466" s="9"/>
    </row>
    <row r="467" customFormat="false" ht="15.75" hidden="false" customHeight="true" outlineLevel="0" collapsed="false">
      <c r="K467" s="9"/>
    </row>
    <row r="468" customFormat="false" ht="15.75" hidden="false" customHeight="true" outlineLevel="0" collapsed="false">
      <c r="K468" s="9"/>
    </row>
    <row r="469" customFormat="false" ht="15.75" hidden="false" customHeight="true" outlineLevel="0" collapsed="false">
      <c r="K469" s="9"/>
    </row>
    <row r="470" customFormat="false" ht="15.75" hidden="false" customHeight="true" outlineLevel="0" collapsed="false">
      <c r="K470" s="9"/>
    </row>
    <row r="471" customFormat="false" ht="15.75" hidden="false" customHeight="true" outlineLevel="0" collapsed="false">
      <c r="K471" s="9"/>
    </row>
    <row r="472" customFormat="false" ht="15.75" hidden="false" customHeight="true" outlineLevel="0" collapsed="false">
      <c r="K472" s="9"/>
    </row>
    <row r="473" customFormat="false" ht="15.75" hidden="false" customHeight="true" outlineLevel="0" collapsed="false">
      <c r="K473" s="9"/>
    </row>
    <row r="474" customFormat="false" ht="15.75" hidden="false" customHeight="true" outlineLevel="0" collapsed="false">
      <c r="K474" s="9"/>
    </row>
    <row r="475" customFormat="false" ht="15.75" hidden="false" customHeight="true" outlineLevel="0" collapsed="false">
      <c r="K475" s="9"/>
    </row>
    <row r="476" customFormat="false" ht="15.75" hidden="false" customHeight="true" outlineLevel="0" collapsed="false">
      <c r="K476" s="9"/>
    </row>
    <row r="477" customFormat="false" ht="15.75" hidden="false" customHeight="true" outlineLevel="0" collapsed="false">
      <c r="K477" s="9"/>
    </row>
    <row r="478" customFormat="false" ht="15.75" hidden="false" customHeight="true" outlineLevel="0" collapsed="false">
      <c r="K478" s="9"/>
    </row>
    <row r="479" customFormat="false" ht="15.75" hidden="false" customHeight="true" outlineLevel="0" collapsed="false">
      <c r="K479" s="9"/>
    </row>
    <row r="480" customFormat="false" ht="15.75" hidden="false" customHeight="true" outlineLevel="0" collapsed="false">
      <c r="K480" s="9"/>
    </row>
    <row r="481" customFormat="false" ht="15.75" hidden="false" customHeight="true" outlineLevel="0" collapsed="false">
      <c r="K481" s="9"/>
    </row>
    <row r="482" customFormat="false" ht="15.75" hidden="false" customHeight="true" outlineLevel="0" collapsed="false">
      <c r="K482" s="9"/>
    </row>
    <row r="483" customFormat="false" ht="15.75" hidden="false" customHeight="true" outlineLevel="0" collapsed="false">
      <c r="K483" s="9"/>
    </row>
    <row r="484" customFormat="false" ht="15.75" hidden="false" customHeight="true" outlineLevel="0" collapsed="false">
      <c r="K484" s="9"/>
    </row>
    <row r="485" customFormat="false" ht="15.75" hidden="false" customHeight="true" outlineLevel="0" collapsed="false">
      <c r="K485" s="9"/>
    </row>
    <row r="486" customFormat="false" ht="15.75" hidden="false" customHeight="true" outlineLevel="0" collapsed="false">
      <c r="K486" s="9"/>
    </row>
    <row r="487" customFormat="false" ht="15.75" hidden="false" customHeight="true" outlineLevel="0" collapsed="false">
      <c r="K487" s="9"/>
    </row>
    <row r="488" customFormat="false" ht="15.75" hidden="false" customHeight="true" outlineLevel="0" collapsed="false">
      <c r="K488" s="9"/>
    </row>
    <row r="489" customFormat="false" ht="15.75" hidden="false" customHeight="true" outlineLevel="0" collapsed="false">
      <c r="K489" s="9"/>
    </row>
    <row r="490" customFormat="false" ht="15.75" hidden="false" customHeight="true" outlineLevel="0" collapsed="false">
      <c r="K490" s="9"/>
    </row>
    <row r="491" customFormat="false" ht="15.75" hidden="false" customHeight="true" outlineLevel="0" collapsed="false">
      <c r="K491" s="9"/>
    </row>
    <row r="492" customFormat="false" ht="15.75" hidden="false" customHeight="true" outlineLevel="0" collapsed="false">
      <c r="K492" s="9"/>
    </row>
    <row r="493" customFormat="false" ht="15.75" hidden="false" customHeight="true" outlineLevel="0" collapsed="false">
      <c r="K493" s="9"/>
    </row>
    <row r="494" customFormat="false" ht="15.75" hidden="false" customHeight="true" outlineLevel="0" collapsed="false">
      <c r="K494" s="9"/>
    </row>
    <row r="495" customFormat="false" ht="15.75" hidden="false" customHeight="true" outlineLevel="0" collapsed="false">
      <c r="K495" s="9"/>
    </row>
    <row r="496" customFormat="false" ht="15.75" hidden="false" customHeight="true" outlineLevel="0" collapsed="false">
      <c r="K496" s="9"/>
    </row>
    <row r="497" customFormat="false" ht="15.75" hidden="false" customHeight="true" outlineLevel="0" collapsed="false">
      <c r="K497" s="9"/>
    </row>
    <row r="498" customFormat="false" ht="15.75" hidden="false" customHeight="true" outlineLevel="0" collapsed="false">
      <c r="K498" s="9"/>
    </row>
    <row r="499" customFormat="false" ht="15.75" hidden="false" customHeight="true" outlineLevel="0" collapsed="false">
      <c r="K499" s="9"/>
    </row>
    <row r="500" customFormat="false" ht="15.75" hidden="false" customHeight="true" outlineLevel="0" collapsed="false">
      <c r="K500" s="9"/>
    </row>
    <row r="501" customFormat="false" ht="15.75" hidden="false" customHeight="true" outlineLevel="0" collapsed="false">
      <c r="K501" s="9"/>
    </row>
    <row r="502" customFormat="false" ht="15.75" hidden="false" customHeight="true" outlineLevel="0" collapsed="false">
      <c r="K502" s="9"/>
    </row>
    <row r="503" customFormat="false" ht="15.75" hidden="false" customHeight="true" outlineLevel="0" collapsed="false">
      <c r="K503" s="9"/>
    </row>
    <row r="504" customFormat="false" ht="15.75" hidden="false" customHeight="true" outlineLevel="0" collapsed="false">
      <c r="K504" s="9"/>
    </row>
    <row r="505" customFormat="false" ht="15.75" hidden="false" customHeight="true" outlineLevel="0" collapsed="false">
      <c r="K505" s="9"/>
    </row>
    <row r="506" customFormat="false" ht="15.75" hidden="false" customHeight="true" outlineLevel="0" collapsed="false">
      <c r="K506" s="9"/>
    </row>
    <row r="507" customFormat="false" ht="15.75" hidden="false" customHeight="true" outlineLevel="0" collapsed="false">
      <c r="K507" s="9"/>
    </row>
    <row r="508" customFormat="false" ht="15.75" hidden="false" customHeight="true" outlineLevel="0" collapsed="false">
      <c r="K508" s="9"/>
    </row>
    <row r="509" customFormat="false" ht="15.75" hidden="false" customHeight="true" outlineLevel="0" collapsed="false">
      <c r="K509" s="9"/>
    </row>
    <row r="510" customFormat="false" ht="15.75" hidden="false" customHeight="true" outlineLevel="0" collapsed="false">
      <c r="K510" s="9"/>
    </row>
    <row r="511" customFormat="false" ht="15.75" hidden="false" customHeight="true" outlineLevel="0" collapsed="false">
      <c r="K511" s="9"/>
    </row>
    <row r="512" customFormat="false" ht="15.75" hidden="false" customHeight="true" outlineLevel="0" collapsed="false">
      <c r="K512" s="9"/>
    </row>
    <row r="513" customFormat="false" ht="15.75" hidden="false" customHeight="true" outlineLevel="0" collapsed="false">
      <c r="K513" s="9"/>
    </row>
    <row r="514" customFormat="false" ht="15.75" hidden="false" customHeight="true" outlineLevel="0" collapsed="false">
      <c r="K514" s="9"/>
    </row>
    <row r="515" customFormat="false" ht="15.75" hidden="false" customHeight="true" outlineLevel="0" collapsed="false">
      <c r="K515" s="9"/>
    </row>
    <row r="516" customFormat="false" ht="15.75" hidden="false" customHeight="true" outlineLevel="0" collapsed="false">
      <c r="K516" s="9"/>
    </row>
    <row r="517" customFormat="false" ht="15.75" hidden="false" customHeight="true" outlineLevel="0" collapsed="false">
      <c r="K517" s="9"/>
    </row>
    <row r="518" customFormat="false" ht="15.75" hidden="false" customHeight="true" outlineLevel="0" collapsed="false">
      <c r="K518" s="9"/>
    </row>
    <row r="519" customFormat="false" ht="15.75" hidden="false" customHeight="true" outlineLevel="0" collapsed="false">
      <c r="K519" s="9"/>
    </row>
    <row r="520" customFormat="false" ht="15.75" hidden="false" customHeight="true" outlineLevel="0" collapsed="false">
      <c r="K520" s="9"/>
    </row>
    <row r="521" customFormat="false" ht="15.75" hidden="false" customHeight="true" outlineLevel="0" collapsed="false">
      <c r="K521" s="9"/>
    </row>
    <row r="522" customFormat="false" ht="15.75" hidden="false" customHeight="true" outlineLevel="0" collapsed="false">
      <c r="K522" s="9"/>
    </row>
    <row r="523" customFormat="false" ht="15.75" hidden="false" customHeight="true" outlineLevel="0" collapsed="false">
      <c r="K523" s="9"/>
    </row>
    <row r="524" customFormat="false" ht="15.75" hidden="false" customHeight="true" outlineLevel="0" collapsed="false">
      <c r="K524" s="9"/>
    </row>
    <row r="525" customFormat="false" ht="15.75" hidden="false" customHeight="true" outlineLevel="0" collapsed="false">
      <c r="K525" s="9"/>
    </row>
    <row r="526" customFormat="false" ht="15.75" hidden="false" customHeight="true" outlineLevel="0" collapsed="false">
      <c r="K526" s="9"/>
    </row>
    <row r="527" customFormat="false" ht="15.75" hidden="false" customHeight="true" outlineLevel="0" collapsed="false">
      <c r="K527" s="9"/>
    </row>
    <row r="528" customFormat="false" ht="15.75" hidden="false" customHeight="true" outlineLevel="0" collapsed="false">
      <c r="K528" s="9"/>
    </row>
    <row r="529" customFormat="false" ht="15.75" hidden="false" customHeight="true" outlineLevel="0" collapsed="false">
      <c r="K529" s="9"/>
    </row>
    <row r="530" customFormat="false" ht="15.75" hidden="false" customHeight="true" outlineLevel="0" collapsed="false">
      <c r="K530" s="9"/>
    </row>
    <row r="531" customFormat="false" ht="15.75" hidden="false" customHeight="true" outlineLevel="0" collapsed="false">
      <c r="K531" s="9"/>
    </row>
    <row r="532" customFormat="false" ht="15.75" hidden="false" customHeight="true" outlineLevel="0" collapsed="false">
      <c r="K532" s="9"/>
    </row>
    <row r="533" customFormat="false" ht="15.75" hidden="false" customHeight="true" outlineLevel="0" collapsed="false">
      <c r="K533" s="9"/>
    </row>
    <row r="534" customFormat="false" ht="15.75" hidden="false" customHeight="true" outlineLevel="0" collapsed="false">
      <c r="K534" s="9"/>
    </row>
    <row r="535" customFormat="false" ht="15.75" hidden="false" customHeight="true" outlineLevel="0" collapsed="false">
      <c r="K535" s="9"/>
    </row>
    <row r="536" customFormat="false" ht="15.75" hidden="false" customHeight="true" outlineLevel="0" collapsed="false">
      <c r="K536" s="9"/>
    </row>
    <row r="537" customFormat="false" ht="15.75" hidden="false" customHeight="true" outlineLevel="0" collapsed="false">
      <c r="K537" s="9"/>
    </row>
    <row r="538" customFormat="false" ht="15.75" hidden="false" customHeight="true" outlineLevel="0" collapsed="false">
      <c r="K538" s="9"/>
    </row>
    <row r="539" customFormat="false" ht="15.75" hidden="false" customHeight="true" outlineLevel="0" collapsed="false">
      <c r="K539" s="9"/>
    </row>
    <row r="540" customFormat="false" ht="15.75" hidden="false" customHeight="true" outlineLevel="0" collapsed="false">
      <c r="K540" s="9"/>
    </row>
    <row r="541" customFormat="false" ht="15.75" hidden="false" customHeight="true" outlineLevel="0" collapsed="false">
      <c r="K541" s="9"/>
    </row>
    <row r="542" customFormat="false" ht="15.75" hidden="false" customHeight="true" outlineLevel="0" collapsed="false">
      <c r="K542" s="9"/>
    </row>
    <row r="543" customFormat="false" ht="15.75" hidden="false" customHeight="true" outlineLevel="0" collapsed="false">
      <c r="K543" s="9"/>
    </row>
    <row r="544" customFormat="false" ht="15.75" hidden="false" customHeight="true" outlineLevel="0" collapsed="false">
      <c r="K544" s="9"/>
    </row>
    <row r="545" customFormat="false" ht="15.75" hidden="false" customHeight="true" outlineLevel="0" collapsed="false">
      <c r="K545" s="9"/>
    </row>
    <row r="546" customFormat="false" ht="15.75" hidden="false" customHeight="true" outlineLevel="0" collapsed="false">
      <c r="K546" s="9"/>
    </row>
    <row r="547" customFormat="false" ht="15.75" hidden="false" customHeight="true" outlineLevel="0" collapsed="false">
      <c r="K547" s="9"/>
    </row>
    <row r="548" customFormat="false" ht="15.75" hidden="false" customHeight="true" outlineLevel="0" collapsed="false">
      <c r="K548" s="9"/>
    </row>
    <row r="549" customFormat="false" ht="15.75" hidden="false" customHeight="true" outlineLevel="0" collapsed="false">
      <c r="K549" s="9"/>
    </row>
    <row r="550" customFormat="false" ht="15.75" hidden="false" customHeight="true" outlineLevel="0" collapsed="false">
      <c r="K550" s="9"/>
    </row>
    <row r="551" customFormat="false" ht="15.75" hidden="false" customHeight="true" outlineLevel="0" collapsed="false">
      <c r="K551" s="9"/>
    </row>
    <row r="552" customFormat="false" ht="15.75" hidden="false" customHeight="true" outlineLevel="0" collapsed="false">
      <c r="K552" s="9"/>
    </row>
    <row r="553" customFormat="false" ht="15.75" hidden="false" customHeight="true" outlineLevel="0" collapsed="false">
      <c r="K553" s="9"/>
    </row>
    <row r="554" customFormat="false" ht="15.75" hidden="false" customHeight="true" outlineLevel="0" collapsed="false">
      <c r="K554" s="9"/>
    </row>
    <row r="555" customFormat="false" ht="15.75" hidden="false" customHeight="true" outlineLevel="0" collapsed="false">
      <c r="K555" s="9"/>
    </row>
    <row r="556" customFormat="false" ht="15.75" hidden="false" customHeight="true" outlineLevel="0" collapsed="false">
      <c r="K556" s="9"/>
    </row>
    <row r="557" customFormat="false" ht="15.75" hidden="false" customHeight="true" outlineLevel="0" collapsed="false">
      <c r="K557" s="9"/>
    </row>
    <row r="558" customFormat="false" ht="15.75" hidden="false" customHeight="true" outlineLevel="0" collapsed="false">
      <c r="K558" s="9"/>
    </row>
    <row r="559" customFormat="false" ht="15.75" hidden="false" customHeight="true" outlineLevel="0" collapsed="false">
      <c r="K559" s="9"/>
    </row>
    <row r="560" customFormat="false" ht="15.75" hidden="false" customHeight="true" outlineLevel="0" collapsed="false">
      <c r="K560" s="9"/>
    </row>
    <row r="561" customFormat="false" ht="15.75" hidden="false" customHeight="true" outlineLevel="0" collapsed="false">
      <c r="K561" s="9"/>
    </row>
    <row r="562" customFormat="false" ht="15.75" hidden="false" customHeight="true" outlineLevel="0" collapsed="false">
      <c r="K562" s="9"/>
    </row>
    <row r="563" customFormat="false" ht="15.75" hidden="false" customHeight="true" outlineLevel="0" collapsed="false">
      <c r="K563" s="9"/>
    </row>
    <row r="564" customFormat="false" ht="15.75" hidden="false" customHeight="true" outlineLevel="0" collapsed="false">
      <c r="K564" s="9"/>
    </row>
    <row r="565" customFormat="false" ht="15.75" hidden="false" customHeight="true" outlineLevel="0" collapsed="false">
      <c r="K565" s="9"/>
    </row>
    <row r="566" customFormat="false" ht="15.75" hidden="false" customHeight="true" outlineLevel="0" collapsed="false">
      <c r="K566" s="9"/>
    </row>
    <row r="567" customFormat="false" ht="15.75" hidden="false" customHeight="true" outlineLevel="0" collapsed="false">
      <c r="K567" s="9"/>
    </row>
    <row r="568" customFormat="false" ht="15.75" hidden="false" customHeight="true" outlineLevel="0" collapsed="false">
      <c r="K568" s="9"/>
    </row>
    <row r="569" customFormat="false" ht="15.75" hidden="false" customHeight="true" outlineLevel="0" collapsed="false">
      <c r="K569" s="9"/>
    </row>
    <row r="570" customFormat="false" ht="15.75" hidden="false" customHeight="true" outlineLevel="0" collapsed="false">
      <c r="K570" s="9"/>
    </row>
    <row r="571" customFormat="false" ht="15.75" hidden="false" customHeight="true" outlineLevel="0" collapsed="false">
      <c r="K571" s="9"/>
    </row>
    <row r="572" customFormat="false" ht="15.75" hidden="false" customHeight="true" outlineLevel="0" collapsed="false">
      <c r="K572" s="9"/>
    </row>
    <row r="573" customFormat="false" ht="15.75" hidden="false" customHeight="true" outlineLevel="0" collapsed="false">
      <c r="K573" s="9"/>
    </row>
    <row r="574" customFormat="false" ht="15.75" hidden="false" customHeight="true" outlineLevel="0" collapsed="false">
      <c r="K574" s="9"/>
    </row>
    <row r="575" customFormat="false" ht="15.75" hidden="false" customHeight="true" outlineLevel="0" collapsed="false">
      <c r="K575" s="9"/>
    </row>
    <row r="576" customFormat="false" ht="15.75" hidden="false" customHeight="true" outlineLevel="0" collapsed="false">
      <c r="K576" s="9"/>
    </row>
    <row r="577" customFormat="false" ht="15.75" hidden="false" customHeight="true" outlineLevel="0" collapsed="false">
      <c r="K577" s="9"/>
    </row>
    <row r="578" customFormat="false" ht="15.75" hidden="false" customHeight="true" outlineLevel="0" collapsed="false">
      <c r="K578" s="9"/>
    </row>
    <row r="579" customFormat="false" ht="15.75" hidden="false" customHeight="true" outlineLevel="0" collapsed="false">
      <c r="K579" s="9"/>
    </row>
    <row r="580" customFormat="false" ht="15.75" hidden="false" customHeight="true" outlineLevel="0" collapsed="false">
      <c r="K580" s="9"/>
    </row>
    <row r="581" customFormat="false" ht="15.75" hidden="false" customHeight="true" outlineLevel="0" collapsed="false">
      <c r="K581" s="9"/>
    </row>
    <row r="582" customFormat="false" ht="15.75" hidden="false" customHeight="true" outlineLevel="0" collapsed="false">
      <c r="K582" s="9"/>
    </row>
    <row r="583" customFormat="false" ht="15.75" hidden="false" customHeight="true" outlineLevel="0" collapsed="false">
      <c r="K583" s="9"/>
    </row>
    <row r="584" customFormat="false" ht="15.75" hidden="false" customHeight="true" outlineLevel="0" collapsed="false">
      <c r="K584" s="9"/>
    </row>
    <row r="585" customFormat="false" ht="15.75" hidden="false" customHeight="true" outlineLevel="0" collapsed="false">
      <c r="K585" s="9"/>
    </row>
    <row r="586" customFormat="false" ht="15.75" hidden="false" customHeight="true" outlineLevel="0" collapsed="false">
      <c r="K586" s="9"/>
    </row>
    <row r="587" customFormat="false" ht="15.75" hidden="false" customHeight="true" outlineLevel="0" collapsed="false">
      <c r="K587" s="9"/>
    </row>
    <row r="588" customFormat="false" ht="15.75" hidden="false" customHeight="true" outlineLevel="0" collapsed="false">
      <c r="K588" s="9"/>
    </row>
    <row r="589" customFormat="false" ht="15.75" hidden="false" customHeight="true" outlineLevel="0" collapsed="false">
      <c r="K589" s="9"/>
    </row>
    <row r="590" customFormat="false" ht="15.75" hidden="false" customHeight="true" outlineLevel="0" collapsed="false">
      <c r="K590" s="9"/>
    </row>
    <row r="591" customFormat="false" ht="15.75" hidden="false" customHeight="true" outlineLevel="0" collapsed="false">
      <c r="K591" s="9"/>
    </row>
    <row r="592" customFormat="false" ht="15.75" hidden="false" customHeight="true" outlineLevel="0" collapsed="false">
      <c r="K592" s="9"/>
    </row>
    <row r="593" customFormat="false" ht="15.75" hidden="false" customHeight="true" outlineLevel="0" collapsed="false">
      <c r="K593" s="9"/>
    </row>
    <row r="594" customFormat="false" ht="15.75" hidden="false" customHeight="true" outlineLevel="0" collapsed="false">
      <c r="K594" s="9"/>
    </row>
    <row r="595" customFormat="false" ht="15.75" hidden="false" customHeight="true" outlineLevel="0" collapsed="false">
      <c r="K595" s="9"/>
    </row>
    <row r="596" customFormat="false" ht="15.75" hidden="false" customHeight="true" outlineLevel="0" collapsed="false">
      <c r="K596" s="9"/>
    </row>
    <row r="597" customFormat="false" ht="15.75" hidden="false" customHeight="true" outlineLevel="0" collapsed="false">
      <c r="K597" s="9"/>
    </row>
    <row r="598" customFormat="false" ht="15.75" hidden="false" customHeight="true" outlineLevel="0" collapsed="false">
      <c r="K598" s="9"/>
    </row>
    <row r="599" customFormat="false" ht="15.75" hidden="false" customHeight="true" outlineLevel="0" collapsed="false">
      <c r="K599" s="9"/>
    </row>
    <row r="600" customFormat="false" ht="15.75" hidden="false" customHeight="true" outlineLevel="0" collapsed="false">
      <c r="K600" s="9"/>
    </row>
    <row r="601" customFormat="false" ht="15.75" hidden="false" customHeight="true" outlineLevel="0" collapsed="false">
      <c r="K601" s="9"/>
    </row>
    <row r="602" customFormat="false" ht="15.75" hidden="false" customHeight="true" outlineLevel="0" collapsed="false">
      <c r="K602" s="9"/>
    </row>
    <row r="603" customFormat="false" ht="15.75" hidden="false" customHeight="true" outlineLevel="0" collapsed="false">
      <c r="K603" s="9"/>
    </row>
    <row r="604" customFormat="false" ht="15.75" hidden="false" customHeight="true" outlineLevel="0" collapsed="false">
      <c r="K604" s="9"/>
    </row>
    <row r="605" customFormat="false" ht="15.75" hidden="false" customHeight="true" outlineLevel="0" collapsed="false">
      <c r="K605" s="9"/>
    </row>
    <row r="606" customFormat="false" ht="15.75" hidden="false" customHeight="true" outlineLevel="0" collapsed="false">
      <c r="K606" s="9"/>
    </row>
    <row r="607" customFormat="false" ht="15.75" hidden="false" customHeight="true" outlineLevel="0" collapsed="false">
      <c r="K607" s="9"/>
    </row>
    <row r="608" customFormat="false" ht="15.75" hidden="false" customHeight="true" outlineLevel="0" collapsed="false">
      <c r="K608" s="9"/>
    </row>
    <row r="609" customFormat="false" ht="15.75" hidden="false" customHeight="true" outlineLevel="0" collapsed="false">
      <c r="K609" s="9"/>
    </row>
    <row r="610" customFormat="false" ht="15.75" hidden="false" customHeight="true" outlineLevel="0" collapsed="false">
      <c r="K610" s="9"/>
    </row>
    <row r="611" customFormat="false" ht="15.75" hidden="false" customHeight="true" outlineLevel="0" collapsed="false">
      <c r="K611" s="9"/>
    </row>
    <row r="612" customFormat="false" ht="15.75" hidden="false" customHeight="true" outlineLevel="0" collapsed="false">
      <c r="K612" s="9"/>
    </row>
    <row r="613" customFormat="false" ht="15.75" hidden="false" customHeight="true" outlineLevel="0" collapsed="false">
      <c r="K613" s="9"/>
    </row>
    <row r="614" customFormat="false" ht="15.75" hidden="false" customHeight="true" outlineLevel="0" collapsed="false">
      <c r="K614" s="9"/>
    </row>
    <row r="615" customFormat="false" ht="15.75" hidden="false" customHeight="true" outlineLevel="0" collapsed="false">
      <c r="K615" s="9"/>
    </row>
    <row r="616" customFormat="false" ht="15.75" hidden="false" customHeight="true" outlineLevel="0" collapsed="false">
      <c r="K616" s="9"/>
    </row>
    <row r="617" customFormat="false" ht="15.75" hidden="false" customHeight="true" outlineLevel="0" collapsed="false">
      <c r="K617" s="9"/>
    </row>
    <row r="618" customFormat="false" ht="15.75" hidden="false" customHeight="true" outlineLevel="0" collapsed="false">
      <c r="K618" s="9"/>
    </row>
    <row r="619" customFormat="false" ht="15.75" hidden="false" customHeight="true" outlineLevel="0" collapsed="false">
      <c r="K619" s="9"/>
    </row>
    <row r="620" customFormat="false" ht="15.75" hidden="false" customHeight="true" outlineLevel="0" collapsed="false">
      <c r="K620" s="9"/>
    </row>
    <row r="621" customFormat="false" ht="15.75" hidden="false" customHeight="true" outlineLevel="0" collapsed="false">
      <c r="K621" s="9"/>
    </row>
    <row r="622" customFormat="false" ht="15.75" hidden="false" customHeight="true" outlineLevel="0" collapsed="false">
      <c r="K622" s="9"/>
    </row>
    <row r="623" customFormat="false" ht="15.75" hidden="false" customHeight="true" outlineLevel="0" collapsed="false">
      <c r="K623" s="9"/>
    </row>
    <row r="624" customFormat="false" ht="15.75" hidden="false" customHeight="true" outlineLevel="0" collapsed="false">
      <c r="K624" s="9"/>
    </row>
    <row r="625" customFormat="false" ht="15.75" hidden="false" customHeight="true" outlineLevel="0" collapsed="false">
      <c r="K625" s="9"/>
    </row>
    <row r="626" customFormat="false" ht="15.75" hidden="false" customHeight="true" outlineLevel="0" collapsed="false">
      <c r="K626" s="9"/>
    </row>
    <row r="627" customFormat="false" ht="15.75" hidden="false" customHeight="true" outlineLevel="0" collapsed="false">
      <c r="K627" s="9"/>
    </row>
    <row r="628" customFormat="false" ht="15.75" hidden="false" customHeight="true" outlineLevel="0" collapsed="false">
      <c r="K628" s="9"/>
    </row>
    <row r="629" customFormat="false" ht="15.75" hidden="false" customHeight="true" outlineLevel="0" collapsed="false">
      <c r="K629" s="9"/>
    </row>
    <row r="630" customFormat="false" ht="15.75" hidden="false" customHeight="true" outlineLevel="0" collapsed="false">
      <c r="K630" s="9"/>
    </row>
    <row r="631" customFormat="false" ht="15.75" hidden="false" customHeight="true" outlineLevel="0" collapsed="false">
      <c r="K631" s="9"/>
    </row>
    <row r="632" customFormat="false" ht="15.75" hidden="false" customHeight="true" outlineLevel="0" collapsed="false">
      <c r="K632" s="9"/>
    </row>
    <row r="633" customFormat="false" ht="15.75" hidden="false" customHeight="true" outlineLevel="0" collapsed="false">
      <c r="K633" s="9"/>
    </row>
    <row r="634" customFormat="false" ht="15.75" hidden="false" customHeight="true" outlineLevel="0" collapsed="false">
      <c r="K634" s="9"/>
    </row>
    <row r="635" customFormat="false" ht="15.75" hidden="false" customHeight="true" outlineLevel="0" collapsed="false">
      <c r="K635" s="9"/>
    </row>
    <row r="636" customFormat="false" ht="15.75" hidden="false" customHeight="true" outlineLevel="0" collapsed="false">
      <c r="K636" s="9"/>
    </row>
    <row r="637" customFormat="false" ht="15.75" hidden="false" customHeight="true" outlineLevel="0" collapsed="false">
      <c r="K637" s="9"/>
    </row>
    <row r="638" customFormat="false" ht="15.75" hidden="false" customHeight="true" outlineLevel="0" collapsed="false">
      <c r="K638" s="9"/>
    </row>
    <row r="639" customFormat="false" ht="15.75" hidden="false" customHeight="true" outlineLevel="0" collapsed="false">
      <c r="K639" s="9"/>
    </row>
    <row r="640" customFormat="false" ht="15.75" hidden="false" customHeight="true" outlineLevel="0" collapsed="false">
      <c r="K640" s="9"/>
    </row>
    <row r="641" customFormat="false" ht="15.75" hidden="false" customHeight="true" outlineLevel="0" collapsed="false">
      <c r="K641" s="9"/>
    </row>
    <row r="642" customFormat="false" ht="15.75" hidden="false" customHeight="true" outlineLevel="0" collapsed="false">
      <c r="K642" s="9"/>
    </row>
    <row r="643" customFormat="false" ht="15.75" hidden="false" customHeight="true" outlineLevel="0" collapsed="false">
      <c r="K643" s="9"/>
    </row>
    <row r="644" customFormat="false" ht="15.75" hidden="false" customHeight="true" outlineLevel="0" collapsed="false">
      <c r="K644" s="9"/>
    </row>
    <row r="645" customFormat="false" ht="15.75" hidden="false" customHeight="true" outlineLevel="0" collapsed="false">
      <c r="K645" s="9"/>
    </row>
    <row r="646" customFormat="false" ht="15.75" hidden="false" customHeight="true" outlineLevel="0" collapsed="false">
      <c r="K646" s="9"/>
    </row>
    <row r="647" customFormat="false" ht="15.75" hidden="false" customHeight="true" outlineLevel="0" collapsed="false">
      <c r="K647" s="9"/>
    </row>
    <row r="648" customFormat="false" ht="15.75" hidden="false" customHeight="true" outlineLevel="0" collapsed="false">
      <c r="K648" s="9"/>
    </row>
    <row r="649" customFormat="false" ht="15.75" hidden="false" customHeight="true" outlineLevel="0" collapsed="false">
      <c r="K649" s="9"/>
    </row>
    <row r="650" customFormat="false" ht="15.75" hidden="false" customHeight="true" outlineLevel="0" collapsed="false">
      <c r="K650" s="9"/>
    </row>
    <row r="651" customFormat="false" ht="15.75" hidden="false" customHeight="true" outlineLevel="0" collapsed="false">
      <c r="K651" s="9"/>
    </row>
    <row r="652" customFormat="false" ht="15.75" hidden="false" customHeight="true" outlineLevel="0" collapsed="false">
      <c r="K652" s="9"/>
    </row>
    <row r="653" customFormat="false" ht="15.75" hidden="false" customHeight="true" outlineLevel="0" collapsed="false">
      <c r="K653" s="9"/>
    </row>
    <row r="654" customFormat="false" ht="15.75" hidden="false" customHeight="true" outlineLevel="0" collapsed="false">
      <c r="K654" s="9"/>
    </row>
    <row r="655" customFormat="false" ht="15.75" hidden="false" customHeight="true" outlineLevel="0" collapsed="false">
      <c r="K655" s="9"/>
    </row>
    <row r="656" customFormat="false" ht="15.75" hidden="false" customHeight="true" outlineLevel="0" collapsed="false">
      <c r="K656" s="9"/>
    </row>
    <row r="657" customFormat="false" ht="15.75" hidden="false" customHeight="true" outlineLevel="0" collapsed="false">
      <c r="K657" s="9"/>
    </row>
    <row r="658" customFormat="false" ht="15.75" hidden="false" customHeight="true" outlineLevel="0" collapsed="false">
      <c r="K658" s="9"/>
    </row>
    <row r="659" customFormat="false" ht="15.75" hidden="false" customHeight="true" outlineLevel="0" collapsed="false">
      <c r="K659" s="9"/>
    </row>
    <row r="660" customFormat="false" ht="15.75" hidden="false" customHeight="true" outlineLevel="0" collapsed="false">
      <c r="K660" s="9"/>
    </row>
    <row r="661" customFormat="false" ht="15.75" hidden="false" customHeight="true" outlineLevel="0" collapsed="false">
      <c r="K661" s="9"/>
    </row>
    <row r="662" customFormat="false" ht="15.75" hidden="false" customHeight="true" outlineLevel="0" collapsed="false">
      <c r="K662" s="9"/>
    </row>
    <row r="663" customFormat="false" ht="15.75" hidden="false" customHeight="true" outlineLevel="0" collapsed="false">
      <c r="K663" s="9"/>
    </row>
    <row r="664" customFormat="false" ht="15.75" hidden="false" customHeight="true" outlineLevel="0" collapsed="false">
      <c r="K664" s="9"/>
    </row>
    <row r="665" customFormat="false" ht="15.75" hidden="false" customHeight="true" outlineLevel="0" collapsed="false">
      <c r="K665" s="9"/>
    </row>
    <row r="666" customFormat="false" ht="15.75" hidden="false" customHeight="true" outlineLevel="0" collapsed="false">
      <c r="K666" s="9"/>
    </row>
    <row r="667" customFormat="false" ht="15.75" hidden="false" customHeight="true" outlineLevel="0" collapsed="false">
      <c r="K667" s="9"/>
    </row>
    <row r="668" customFormat="false" ht="15.75" hidden="false" customHeight="true" outlineLevel="0" collapsed="false">
      <c r="K668" s="9"/>
    </row>
    <row r="669" customFormat="false" ht="15.75" hidden="false" customHeight="true" outlineLevel="0" collapsed="false">
      <c r="K669" s="9"/>
    </row>
    <row r="670" customFormat="false" ht="15.75" hidden="false" customHeight="true" outlineLevel="0" collapsed="false">
      <c r="K670" s="9"/>
    </row>
    <row r="671" customFormat="false" ht="15.75" hidden="false" customHeight="true" outlineLevel="0" collapsed="false">
      <c r="K671" s="9"/>
    </row>
    <row r="672" customFormat="false" ht="15.75" hidden="false" customHeight="true" outlineLevel="0" collapsed="false">
      <c r="K672" s="9"/>
    </row>
    <row r="673" customFormat="false" ht="15.75" hidden="false" customHeight="true" outlineLevel="0" collapsed="false">
      <c r="K673" s="9"/>
    </row>
    <row r="674" customFormat="false" ht="15.75" hidden="false" customHeight="true" outlineLevel="0" collapsed="false">
      <c r="K674" s="9"/>
    </row>
    <row r="675" customFormat="false" ht="15.75" hidden="false" customHeight="true" outlineLevel="0" collapsed="false">
      <c r="K675" s="9"/>
    </row>
    <row r="676" customFormat="false" ht="15.75" hidden="false" customHeight="true" outlineLevel="0" collapsed="false">
      <c r="K676" s="9"/>
    </row>
    <row r="677" customFormat="false" ht="15.75" hidden="false" customHeight="true" outlineLevel="0" collapsed="false">
      <c r="K677" s="9"/>
    </row>
    <row r="678" customFormat="false" ht="15.75" hidden="false" customHeight="true" outlineLevel="0" collapsed="false">
      <c r="K678" s="9"/>
    </row>
    <row r="679" customFormat="false" ht="15.75" hidden="false" customHeight="true" outlineLevel="0" collapsed="false">
      <c r="K679" s="9"/>
    </row>
    <row r="680" customFormat="false" ht="15.75" hidden="false" customHeight="true" outlineLevel="0" collapsed="false">
      <c r="K680" s="9"/>
    </row>
    <row r="681" customFormat="false" ht="15.75" hidden="false" customHeight="true" outlineLevel="0" collapsed="false">
      <c r="K681" s="9"/>
    </row>
    <row r="682" customFormat="false" ht="15.75" hidden="false" customHeight="true" outlineLevel="0" collapsed="false">
      <c r="K682" s="9"/>
    </row>
    <row r="683" customFormat="false" ht="15.75" hidden="false" customHeight="true" outlineLevel="0" collapsed="false">
      <c r="K683" s="9"/>
    </row>
    <row r="684" customFormat="false" ht="15.75" hidden="false" customHeight="true" outlineLevel="0" collapsed="false">
      <c r="K684" s="9"/>
    </row>
    <row r="685" customFormat="false" ht="15.75" hidden="false" customHeight="true" outlineLevel="0" collapsed="false">
      <c r="K685" s="9"/>
    </row>
    <row r="686" customFormat="false" ht="15.75" hidden="false" customHeight="true" outlineLevel="0" collapsed="false">
      <c r="K686" s="9"/>
    </row>
    <row r="687" customFormat="false" ht="15.75" hidden="false" customHeight="true" outlineLevel="0" collapsed="false">
      <c r="K687" s="9"/>
    </row>
    <row r="688" customFormat="false" ht="15.75" hidden="false" customHeight="true" outlineLevel="0" collapsed="false">
      <c r="K688" s="9"/>
    </row>
    <row r="689" customFormat="false" ht="15.75" hidden="false" customHeight="true" outlineLevel="0" collapsed="false">
      <c r="K689" s="9"/>
    </row>
    <row r="690" customFormat="false" ht="15.75" hidden="false" customHeight="true" outlineLevel="0" collapsed="false">
      <c r="K690" s="9"/>
    </row>
    <row r="691" customFormat="false" ht="15.75" hidden="false" customHeight="true" outlineLevel="0" collapsed="false">
      <c r="K691" s="9"/>
    </row>
    <row r="692" customFormat="false" ht="15.75" hidden="false" customHeight="true" outlineLevel="0" collapsed="false">
      <c r="K692" s="9"/>
    </row>
    <row r="693" customFormat="false" ht="15.75" hidden="false" customHeight="true" outlineLevel="0" collapsed="false">
      <c r="K693" s="9"/>
    </row>
    <row r="694" customFormat="false" ht="15.75" hidden="false" customHeight="true" outlineLevel="0" collapsed="false">
      <c r="K694" s="9"/>
    </row>
    <row r="695" customFormat="false" ht="15.75" hidden="false" customHeight="true" outlineLevel="0" collapsed="false">
      <c r="K695" s="9"/>
    </row>
    <row r="696" customFormat="false" ht="15.75" hidden="false" customHeight="true" outlineLevel="0" collapsed="false">
      <c r="K696" s="9"/>
    </row>
    <row r="697" customFormat="false" ht="15.75" hidden="false" customHeight="true" outlineLevel="0" collapsed="false">
      <c r="K697" s="9"/>
    </row>
    <row r="698" customFormat="false" ht="15.75" hidden="false" customHeight="true" outlineLevel="0" collapsed="false">
      <c r="K698" s="9"/>
    </row>
    <row r="699" customFormat="false" ht="15.75" hidden="false" customHeight="true" outlineLevel="0" collapsed="false">
      <c r="K699" s="9"/>
    </row>
    <row r="700" customFormat="false" ht="15.75" hidden="false" customHeight="true" outlineLevel="0" collapsed="false">
      <c r="K700" s="9"/>
    </row>
    <row r="701" customFormat="false" ht="15.75" hidden="false" customHeight="true" outlineLevel="0" collapsed="false">
      <c r="K701" s="9"/>
    </row>
    <row r="702" customFormat="false" ht="15.75" hidden="false" customHeight="true" outlineLevel="0" collapsed="false">
      <c r="K702" s="9"/>
    </row>
    <row r="703" customFormat="false" ht="15.75" hidden="false" customHeight="true" outlineLevel="0" collapsed="false">
      <c r="K703" s="9"/>
    </row>
    <row r="704" customFormat="false" ht="15.75" hidden="false" customHeight="true" outlineLevel="0" collapsed="false">
      <c r="K704" s="9"/>
    </row>
    <row r="705" customFormat="false" ht="15.75" hidden="false" customHeight="true" outlineLevel="0" collapsed="false">
      <c r="K705" s="9"/>
    </row>
    <row r="706" customFormat="false" ht="15.75" hidden="false" customHeight="true" outlineLevel="0" collapsed="false">
      <c r="K706" s="9"/>
    </row>
    <row r="707" customFormat="false" ht="15.75" hidden="false" customHeight="true" outlineLevel="0" collapsed="false">
      <c r="K707" s="9"/>
    </row>
    <row r="708" customFormat="false" ht="15.75" hidden="false" customHeight="true" outlineLevel="0" collapsed="false">
      <c r="K708" s="9"/>
    </row>
    <row r="709" customFormat="false" ht="15.75" hidden="false" customHeight="true" outlineLevel="0" collapsed="false">
      <c r="K709" s="9"/>
    </row>
    <row r="710" customFormat="false" ht="15.75" hidden="false" customHeight="true" outlineLevel="0" collapsed="false">
      <c r="K710" s="9"/>
    </row>
    <row r="711" customFormat="false" ht="15.75" hidden="false" customHeight="true" outlineLevel="0" collapsed="false">
      <c r="K711" s="9"/>
    </row>
    <row r="712" customFormat="false" ht="15.75" hidden="false" customHeight="true" outlineLevel="0" collapsed="false">
      <c r="K712" s="9"/>
    </row>
    <row r="713" customFormat="false" ht="15.75" hidden="false" customHeight="true" outlineLevel="0" collapsed="false">
      <c r="K713" s="9"/>
    </row>
    <row r="714" customFormat="false" ht="15.75" hidden="false" customHeight="true" outlineLevel="0" collapsed="false">
      <c r="K714" s="9"/>
    </row>
    <row r="715" customFormat="false" ht="15.75" hidden="false" customHeight="true" outlineLevel="0" collapsed="false">
      <c r="K715" s="9"/>
    </row>
    <row r="716" customFormat="false" ht="15.75" hidden="false" customHeight="true" outlineLevel="0" collapsed="false">
      <c r="K716" s="9"/>
    </row>
    <row r="717" customFormat="false" ht="15.75" hidden="false" customHeight="true" outlineLevel="0" collapsed="false">
      <c r="K717" s="9"/>
    </row>
    <row r="718" customFormat="false" ht="15.75" hidden="false" customHeight="true" outlineLevel="0" collapsed="false">
      <c r="K718" s="9"/>
    </row>
    <row r="719" customFormat="false" ht="15.75" hidden="false" customHeight="true" outlineLevel="0" collapsed="false">
      <c r="K719" s="9"/>
    </row>
    <row r="720" customFormat="false" ht="15.75" hidden="false" customHeight="true" outlineLevel="0" collapsed="false">
      <c r="K720" s="9"/>
    </row>
    <row r="721" customFormat="false" ht="15.75" hidden="false" customHeight="true" outlineLevel="0" collapsed="false">
      <c r="K721" s="9"/>
    </row>
    <row r="722" customFormat="false" ht="15.75" hidden="false" customHeight="true" outlineLevel="0" collapsed="false">
      <c r="K722" s="9"/>
    </row>
    <row r="723" customFormat="false" ht="15.75" hidden="false" customHeight="true" outlineLevel="0" collapsed="false">
      <c r="K723" s="9"/>
    </row>
    <row r="724" customFormat="false" ht="15.75" hidden="false" customHeight="true" outlineLevel="0" collapsed="false">
      <c r="K724" s="9"/>
    </row>
    <row r="725" customFormat="false" ht="15.75" hidden="false" customHeight="true" outlineLevel="0" collapsed="false">
      <c r="K725" s="9"/>
    </row>
    <row r="726" customFormat="false" ht="15.75" hidden="false" customHeight="true" outlineLevel="0" collapsed="false">
      <c r="K726" s="9"/>
    </row>
    <row r="727" customFormat="false" ht="15.75" hidden="false" customHeight="true" outlineLevel="0" collapsed="false">
      <c r="K727" s="9"/>
    </row>
    <row r="728" customFormat="false" ht="15.75" hidden="false" customHeight="true" outlineLevel="0" collapsed="false">
      <c r="K728" s="9"/>
    </row>
    <row r="729" customFormat="false" ht="15.75" hidden="false" customHeight="true" outlineLevel="0" collapsed="false">
      <c r="K729" s="9"/>
    </row>
    <row r="730" customFormat="false" ht="15.75" hidden="false" customHeight="true" outlineLevel="0" collapsed="false">
      <c r="K730" s="9"/>
    </row>
    <row r="731" customFormat="false" ht="15.75" hidden="false" customHeight="true" outlineLevel="0" collapsed="false">
      <c r="K731" s="9"/>
    </row>
    <row r="732" customFormat="false" ht="15.75" hidden="false" customHeight="true" outlineLevel="0" collapsed="false">
      <c r="K732" s="9"/>
    </row>
    <row r="733" customFormat="false" ht="15.75" hidden="false" customHeight="true" outlineLevel="0" collapsed="false">
      <c r="K733" s="9"/>
    </row>
    <row r="734" customFormat="false" ht="15.75" hidden="false" customHeight="true" outlineLevel="0" collapsed="false">
      <c r="K734" s="9"/>
    </row>
    <row r="735" customFormat="false" ht="15.75" hidden="false" customHeight="true" outlineLevel="0" collapsed="false">
      <c r="K735" s="9"/>
    </row>
    <row r="736" customFormat="false" ht="15.75" hidden="false" customHeight="true" outlineLevel="0" collapsed="false">
      <c r="K736" s="9"/>
    </row>
    <row r="737" customFormat="false" ht="15.75" hidden="false" customHeight="true" outlineLevel="0" collapsed="false">
      <c r="K737" s="9"/>
    </row>
    <row r="738" customFormat="false" ht="15.75" hidden="false" customHeight="true" outlineLevel="0" collapsed="false">
      <c r="K738" s="9"/>
    </row>
    <row r="739" customFormat="false" ht="15.75" hidden="false" customHeight="true" outlineLevel="0" collapsed="false">
      <c r="K739" s="9"/>
    </row>
    <row r="740" customFormat="false" ht="15.75" hidden="false" customHeight="true" outlineLevel="0" collapsed="false">
      <c r="K740" s="9"/>
    </row>
    <row r="741" customFormat="false" ht="15.75" hidden="false" customHeight="true" outlineLevel="0" collapsed="false">
      <c r="K741" s="9"/>
    </row>
    <row r="742" customFormat="false" ht="15.75" hidden="false" customHeight="true" outlineLevel="0" collapsed="false">
      <c r="K742" s="9"/>
    </row>
    <row r="743" customFormat="false" ht="15.75" hidden="false" customHeight="true" outlineLevel="0" collapsed="false">
      <c r="K743" s="9"/>
    </row>
    <row r="744" customFormat="false" ht="15.75" hidden="false" customHeight="true" outlineLevel="0" collapsed="false">
      <c r="K744" s="9"/>
    </row>
    <row r="745" customFormat="false" ht="15.75" hidden="false" customHeight="true" outlineLevel="0" collapsed="false">
      <c r="K745" s="9"/>
    </row>
    <row r="746" customFormat="false" ht="15.75" hidden="false" customHeight="true" outlineLevel="0" collapsed="false">
      <c r="K746" s="9"/>
    </row>
    <row r="747" customFormat="false" ht="15.75" hidden="false" customHeight="true" outlineLevel="0" collapsed="false">
      <c r="K747" s="9"/>
    </row>
    <row r="748" customFormat="false" ht="15.75" hidden="false" customHeight="true" outlineLevel="0" collapsed="false">
      <c r="K748" s="9"/>
    </row>
    <row r="749" customFormat="false" ht="15.75" hidden="false" customHeight="true" outlineLevel="0" collapsed="false">
      <c r="K749" s="9"/>
    </row>
    <row r="750" customFormat="false" ht="15.75" hidden="false" customHeight="true" outlineLevel="0" collapsed="false">
      <c r="K750" s="9"/>
    </row>
    <row r="751" customFormat="false" ht="15.75" hidden="false" customHeight="true" outlineLevel="0" collapsed="false">
      <c r="K751" s="9"/>
    </row>
    <row r="752" customFormat="false" ht="15.75" hidden="false" customHeight="true" outlineLevel="0" collapsed="false">
      <c r="K752" s="9"/>
    </row>
    <row r="753" customFormat="false" ht="15.75" hidden="false" customHeight="true" outlineLevel="0" collapsed="false">
      <c r="K753" s="9"/>
    </row>
    <row r="754" customFormat="false" ht="15.75" hidden="false" customHeight="true" outlineLevel="0" collapsed="false">
      <c r="K754" s="9"/>
    </row>
    <row r="755" customFormat="false" ht="15.75" hidden="false" customHeight="true" outlineLevel="0" collapsed="false">
      <c r="K755" s="9"/>
    </row>
    <row r="756" customFormat="false" ht="15.75" hidden="false" customHeight="true" outlineLevel="0" collapsed="false">
      <c r="K756" s="9"/>
    </row>
    <row r="757" customFormat="false" ht="15.75" hidden="false" customHeight="true" outlineLevel="0" collapsed="false">
      <c r="K757" s="9"/>
    </row>
    <row r="758" customFormat="false" ht="15.75" hidden="false" customHeight="true" outlineLevel="0" collapsed="false">
      <c r="K758" s="9"/>
    </row>
    <row r="759" customFormat="false" ht="15.75" hidden="false" customHeight="true" outlineLevel="0" collapsed="false">
      <c r="K759" s="9"/>
    </row>
    <row r="760" customFormat="false" ht="15.75" hidden="false" customHeight="true" outlineLevel="0" collapsed="false">
      <c r="K760" s="9"/>
    </row>
    <row r="761" customFormat="false" ht="15.75" hidden="false" customHeight="true" outlineLevel="0" collapsed="false">
      <c r="K761" s="9"/>
    </row>
    <row r="762" customFormat="false" ht="15.75" hidden="false" customHeight="true" outlineLevel="0" collapsed="false">
      <c r="K762" s="9"/>
    </row>
    <row r="763" customFormat="false" ht="15.75" hidden="false" customHeight="true" outlineLevel="0" collapsed="false">
      <c r="K763" s="9"/>
    </row>
    <row r="764" customFormat="false" ht="15.75" hidden="false" customHeight="true" outlineLevel="0" collapsed="false">
      <c r="K764" s="9"/>
    </row>
    <row r="765" customFormat="false" ht="15.75" hidden="false" customHeight="true" outlineLevel="0" collapsed="false">
      <c r="K765" s="9"/>
    </row>
    <row r="766" customFormat="false" ht="15.75" hidden="false" customHeight="true" outlineLevel="0" collapsed="false">
      <c r="K766" s="9"/>
    </row>
    <row r="767" customFormat="false" ht="15.75" hidden="false" customHeight="true" outlineLevel="0" collapsed="false">
      <c r="K767" s="9"/>
    </row>
    <row r="768" customFormat="false" ht="15.75" hidden="false" customHeight="true" outlineLevel="0" collapsed="false">
      <c r="K768" s="9"/>
    </row>
    <row r="769" customFormat="false" ht="15.75" hidden="false" customHeight="true" outlineLevel="0" collapsed="false">
      <c r="K769" s="9"/>
    </row>
    <row r="770" customFormat="false" ht="15.75" hidden="false" customHeight="true" outlineLevel="0" collapsed="false">
      <c r="K770" s="9"/>
    </row>
    <row r="771" customFormat="false" ht="15.75" hidden="false" customHeight="true" outlineLevel="0" collapsed="false">
      <c r="K771" s="9"/>
    </row>
    <row r="772" customFormat="false" ht="15.75" hidden="false" customHeight="true" outlineLevel="0" collapsed="false">
      <c r="K772" s="9"/>
    </row>
    <row r="773" customFormat="false" ht="15.75" hidden="false" customHeight="true" outlineLevel="0" collapsed="false">
      <c r="K773" s="9"/>
    </row>
    <row r="774" customFormat="false" ht="15.75" hidden="false" customHeight="true" outlineLevel="0" collapsed="false">
      <c r="K774" s="9"/>
    </row>
    <row r="775" customFormat="false" ht="15.75" hidden="false" customHeight="true" outlineLevel="0" collapsed="false">
      <c r="K775" s="9"/>
    </row>
    <row r="776" customFormat="false" ht="15.75" hidden="false" customHeight="true" outlineLevel="0" collapsed="false">
      <c r="K776" s="9"/>
    </row>
    <row r="777" customFormat="false" ht="15.75" hidden="false" customHeight="true" outlineLevel="0" collapsed="false">
      <c r="K777" s="9"/>
    </row>
    <row r="778" customFormat="false" ht="15.75" hidden="false" customHeight="true" outlineLevel="0" collapsed="false">
      <c r="K778" s="9"/>
    </row>
    <row r="779" customFormat="false" ht="15.75" hidden="false" customHeight="true" outlineLevel="0" collapsed="false">
      <c r="K779" s="9"/>
    </row>
    <row r="780" customFormat="false" ht="15.75" hidden="false" customHeight="true" outlineLevel="0" collapsed="false">
      <c r="K780" s="9"/>
    </row>
    <row r="781" customFormat="false" ht="15.75" hidden="false" customHeight="true" outlineLevel="0" collapsed="false">
      <c r="K781" s="9"/>
    </row>
    <row r="782" customFormat="false" ht="15.75" hidden="false" customHeight="true" outlineLevel="0" collapsed="false">
      <c r="K782" s="9"/>
    </row>
    <row r="783" customFormat="false" ht="15.75" hidden="false" customHeight="true" outlineLevel="0" collapsed="false">
      <c r="K783" s="9"/>
    </row>
    <row r="784" customFormat="false" ht="15.75" hidden="false" customHeight="true" outlineLevel="0" collapsed="false">
      <c r="K784" s="9"/>
    </row>
    <row r="785" customFormat="false" ht="15.75" hidden="false" customHeight="true" outlineLevel="0" collapsed="false">
      <c r="K785" s="9"/>
    </row>
    <row r="786" customFormat="false" ht="15.75" hidden="false" customHeight="true" outlineLevel="0" collapsed="false">
      <c r="K786" s="9"/>
    </row>
    <row r="787" customFormat="false" ht="15.75" hidden="false" customHeight="true" outlineLevel="0" collapsed="false">
      <c r="K787" s="9"/>
    </row>
    <row r="788" customFormat="false" ht="15.75" hidden="false" customHeight="true" outlineLevel="0" collapsed="false">
      <c r="K788" s="9"/>
    </row>
    <row r="789" customFormat="false" ht="15.75" hidden="false" customHeight="true" outlineLevel="0" collapsed="false">
      <c r="K789" s="9"/>
    </row>
    <row r="790" customFormat="false" ht="15.75" hidden="false" customHeight="true" outlineLevel="0" collapsed="false">
      <c r="K790" s="9"/>
    </row>
    <row r="791" customFormat="false" ht="15.75" hidden="false" customHeight="true" outlineLevel="0" collapsed="false">
      <c r="K791" s="9"/>
    </row>
    <row r="792" customFormat="false" ht="15.75" hidden="false" customHeight="true" outlineLevel="0" collapsed="false">
      <c r="K792" s="9"/>
    </row>
    <row r="793" customFormat="false" ht="15.75" hidden="false" customHeight="true" outlineLevel="0" collapsed="false">
      <c r="K793" s="9"/>
    </row>
    <row r="794" customFormat="false" ht="15.75" hidden="false" customHeight="true" outlineLevel="0" collapsed="false">
      <c r="K794" s="9"/>
    </row>
    <row r="795" customFormat="false" ht="15.75" hidden="false" customHeight="true" outlineLevel="0" collapsed="false">
      <c r="K795" s="9"/>
    </row>
    <row r="796" customFormat="false" ht="15.75" hidden="false" customHeight="true" outlineLevel="0" collapsed="false">
      <c r="K796" s="9"/>
    </row>
    <row r="797" customFormat="false" ht="15.75" hidden="false" customHeight="true" outlineLevel="0" collapsed="false">
      <c r="K797" s="9"/>
    </row>
    <row r="798" customFormat="false" ht="15.75" hidden="false" customHeight="true" outlineLevel="0" collapsed="false">
      <c r="K798" s="9"/>
    </row>
    <row r="799" customFormat="false" ht="15.75" hidden="false" customHeight="true" outlineLevel="0" collapsed="false">
      <c r="K799" s="9"/>
    </row>
    <row r="800" customFormat="false" ht="15.75" hidden="false" customHeight="true" outlineLevel="0" collapsed="false">
      <c r="K800" s="9"/>
    </row>
    <row r="801" customFormat="false" ht="15.75" hidden="false" customHeight="true" outlineLevel="0" collapsed="false">
      <c r="K801" s="9"/>
    </row>
    <row r="802" customFormat="false" ht="15.75" hidden="false" customHeight="true" outlineLevel="0" collapsed="false">
      <c r="K802" s="9"/>
    </row>
    <row r="803" customFormat="false" ht="15.75" hidden="false" customHeight="true" outlineLevel="0" collapsed="false">
      <c r="K803" s="9"/>
    </row>
    <row r="804" customFormat="false" ht="15.75" hidden="false" customHeight="true" outlineLevel="0" collapsed="false">
      <c r="K804" s="9"/>
    </row>
    <row r="805" customFormat="false" ht="15.75" hidden="false" customHeight="true" outlineLevel="0" collapsed="false">
      <c r="K805" s="9"/>
    </row>
    <row r="806" customFormat="false" ht="15.75" hidden="false" customHeight="true" outlineLevel="0" collapsed="false">
      <c r="K806" s="9"/>
    </row>
    <row r="807" customFormat="false" ht="15.75" hidden="false" customHeight="true" outlineLevel="0" collapsed="false">
      <c r="K807" s="9"/>
    </row>
    <row r="808" customFormat="false" ht="15.75" hidden="false" customHeight="true" outlineLevel="0" collapsed="false">
      <c r="K808" s="9"/>
    </row>
    <row r="809" customFormat="false" ht="15.75" hidden="false" customHeight="true" outlineLevel="0" collapsed="false">
      <c r="K809" s="9"/>
    </row>
    <row r="810" customFormat="false" ht="15.75" hidden="false" customHeight="true" outlineLevel="0" collapsed="false">
      <c r="K810" s="9"/>
    </row>
    <row r="811" customFormat="false" ht="15.75" hidden="false" customHeight="true" outlineLevel="0" collapsed="false">
      <c r="K811" s="9"/>
    </row>
    <row r="812" customFormat="false" ht="15.75" hidden="false" customHeight="true" outlineLevel="0" collapsed="false">
      <c r="K812" s="9"/>
    </row>
    <row r="813" customFormat="false" ht="15.75" hidden="false" customHeight="true" outlineLevel="0" collapsed="false">
      <c r="K813" s="9"/>
    </row>
    <row r="814" customFormat="false" ht="15.75" hidden="false" customHeight="true" outlineLevel="0" collapsed="false">
      <c r="K814" s="9"/>
    </row>
    <row r="815" customFormat="false" ht="15.75" hidden="false" customHeight="true" outlineLevel="0" collapsed="false">
      <c r="K815" s="9"/>
    </row>
    <row r="816" customFormat="false" ht="15.75" hidden="false" customHeight="true" outlineLevel="0" collapsed="false">
      <c r="K816" s="9"/>
    </row>
    <row r="817" customFormat="false" ht="15.75" hidden="false" customHeight="true" outlineLevel="0" collapsed="false">
      <c r="K817" s="9"/>
    </row>
    <row r="818" customFormat="false" ht="15.75" hidden="false" customHeight="true" outlineLevel="0" collapsed="false">
      <c r="K818" s="9"/>
    </row>
    <row r="819" customFormat="false" ht="15.75" hidden="false" customHeight="true" outlineLevel="0" collapsed="false">
      <c r="K819" s="9"/>
    </row>
    <row r="820" customFormat="false" ht="15.75" hidden="false" customHeight="true" outlineLevel="0" collapsed="false">
      <c r="K820" s="9"/>
    </row>
    <row r="821" customFormat="false" ht="15.75" hidden="false" customHeight="true" outlineLevel="0" collapsed="false">
      <c r="K821" s="9"/>
    </row>
    <row r="822" customFormat="false" ht="15.75" hidden="false" customHeight="true" outlineLevel="0" collapsed="false">
      <c r="K822" s="9"/>
    </row>
    <row r="823" customFormat="false" ht="15.75" hidden="false" customHeight="true" outlineLevel="0" collapsed="false">
      <c r="K823" s="9"/>
    </row>
    <row r="824" customFormat="false" ht="15.75" hidden="false" customHeight="true" outlineLevel="0" collapsed="false">
      <c r="K824" s="9"/>
    </row>
    <row r="825" customFormat="false" ht="15.75" hidden="false" customHeight="true" outlineLevel="0" collapsed="false">
      <c r="K825" s="9"/>
    </row>
    <row r="826" customFormat="false" ht="15.75" hidden="false" customHeight="true" outlineLevel="0" collapsed="false">
      <c r="K826" s="9"/>
    </row>
    <row r="827" customFormat="false" ht="15.75" hidden="false" customHeight="true" outlineLevel="0" collapsed="false">
      <c r="K827" s="9"/>
    </row>
    <row r="828" customFormat="false" ht="15.75" hidden="false" customHeight="true" outlineLevel="0" collapsed="false">
      <c r="K828" s="9"/>
    </row>
    <row r="829" customFormat="false" ht="15.75" hidden="false" customHeight="true" outlineLevel="0" collapsed="false">
      <c r="K829" s="9"/>
    </row>
    <row r="830" customFormat="false" ht="15.75" hidden="false" customHeight="true" outlineLevel="0" collapsed="false">
      <c r="K830" s="9"/>
    </row>
    <row r="831" customFormat="false" ht="15.75" hidden="false" customHeight="true" outlineLevel="0" collapsed="false">
      <c r="K831" s="9"/>
    </row>
    <row r="832" customFormat="false" ht="15.75" hidden="false" customHeight="true" outlineLevel="0" collapsed="false">
      <c r="K832" s="9"/>
    </row>
    <row r="833" customFormat="false" ht="15.75" hidden="false" customHeight="true" outlineLevel="0" collapsed="false">
      <c r="K833" s="9"/>
    </row>
    <row r="834" customFormat="false" ht="15.75" hidden="false" customHeight="true" outlineLevel="0" collapsed="false">
      <c r="K834" s="9"/>
    </row>
    <row r="835" customFormat="false" ht="15.75" hidden="false" customHeight="true" outlineLevel="0" collapsed="false">
      <c r="K835" s="9"/>
    </row>
    <row r="836" customFormat="false" ht="15.75" hidden="false" customHeight="true" outlineLevel="0" collapsed="false">
      <c r="K836" s="9"/>
    </row>
    <row r="837" customFormat="false" ht="15.75" hidden="false" customHeight="true" outlineLevel="0" collapsed="false">
      <c r="K837" s="9"/>
    </row>
    <row r="838" customFormat="false" ht="15.75" hidden="false" customHeight="true" outlineLevel="0" collapsed="false">
      <c r="K838" s="9"/>
    </row>
    <row r="839" customFormat="false" ht="15.75" hidden="false" customHeight="true" outlineLevel="0" collapsed="false">
      <c r="K839" s="9"/>
    </row>
    <row r="840" customFormat="false" ht="15.75" hidden="false" customHeight="true" outlineLevel="0" collapsed="false">
      <c r="K840" s="9"/>
    </row>
    <row r="841" customFormat="false" ht="15.75" hidden="false" customHeight="true" outlineLevel="0" collapsed="false">
      <c r="K841" s="9"/>
    </row>
    <row r="842" customFormat="false" ht="15.75" hidden="false" customHeight="true" outlineLevel="0" collapsed="false">
      <c r="K842" s="9"/>
    </row>
    <row r="843" customFormat="false" ht="15.75" hidden="false" customHeight="true" outlineLevel="0" collapsed="false">
      <c r="K843" s="9"/>
    </row>
    <row r="844" customFormat="false" ht="15.75" hidden="false" customHeight="true" outlineLevel="0" collapsed="false">
      <c r="K844" s="9"/>
    </row>
    <row r="845" customFormat="false" ht="15.75" hidden="false" customHeight="true" outlineLevel="0" collapsed="false">
      <c r="K845" s="9"/>
    </row>
    <row r="846" customFormat="false" ht="15.75" hidden="false" customHeight="true" outlineLevel="0" collapsed="false">
      <c r="K846" s="9"/>
    </row>
    <row r="847" customFormat="false" ht="15.75" hidden="false" customHeight="true" outlineLevel="0" collapsed="false">
      <c r="K847" s="9"/>
    </row>
    <row r="848" customFormat="false" ht="15.75" hidden="false" customHeight="true" outlineLevel="0" collapsed="false">
      <c r="K848" s="9"/>
    </row>
    <row r="849" customFormat="false" ht="15.75" hidden="false" customHeight="true" outlineLevel="0" collapsed="false">
      <c r="K849" s="9"/>
    </row>
    <row r="850" customFormat="false" ht="15.75" hidden="false" customHeight="true" outlineLevel="0" collapsed="false">
      <c r="K850" s="9"/>
    </row>
    <row r="851" customFormat="false" ht="15.75" hidden="false" customHeight="true" outlineLevel="0" collapsed="false">
      <c r="K851" s="9"/>
    </row>
    <row r="852" customFormat="false" ht="15.75" hidden="false" customHeight="true" outlineLevel="0" collapsed="false">
      <c r="K852" s="9"/>
    </row>
    <row r="853" customFormat="false" ht="15.75" hidden="false" customHeight="true" outlineLevel="0" collapsed="false">
      <c r="K853" s="9"/>
    </row>
    <row r="854" customFormat="false" ht="15.75" hidden="false" customHeight="true" outlineLevel="0" collapsed="false">
      <c r="K854" s="9"/>
    </row>
    <row r="855" customFormat="false" ht="15.75" hidden="false" customHeight="true" outlineLevel="0" collapsed="false">
      <c r="K855" s="9"/>
    </row>
    <row r="856" customFormat="false" ht="15.75" hidden="false" customHeight="true" outlineLevel="0" collapsed="false">
      <c r="K856" s="9"/>
    </row>
    <row r="857" customFormat="false" ht="15.75" hidden="false" customHeight="true" outlineLevel="0" collapsed="false">
      <c r="K857" s="9"/>
    </row>
    <row r="858" customFormat="false" ht="15.75" hidden="false" customHeight="true" outlineLevel="0" collapsed="false">
      <c r="K858" s="9"/>
    </row>
    <row r="859" customFormat="false" ht="15.75" hidden="false" customHeight="true" outlineLevel="0" collapsed="false">
      <c r="K859" s="9"/>
    </row>
    <row r="860" customFormat="false" ht="15.75" hidden="false" customHeight="true" outlineLevel="0" collapsed="false">
      <c r="K860" s="9"/>
    </row>
    <row r="861" customFormat="false" ht="15.75" hidden="false" customHeight="true" outlineLevel="0" collapsed="false">
      <c r="K861" s="9"/>
    </row>
    <row r="862" customFormat="false" ht="15.75" hidden="false" customHeight="true" outlineLevel="0" collapsed="false">
      <c r="K862" s="9"/>
    </row>
    <row r="863" customFormat="false" ht="15.75" hidden="false" customHeight="true" outlineLevel="0" collapsed="false">
      <c r="K863" s="9"/>
    </row>
    <row r="864" customFormat="false" ht="15.75" hidden="false" customHeight="true" outlineLevel="0" collapsed="false">
      <c r="K864" s="9"/>
    </row>
    <row r="865" customFormat="false" ht="15.75" hidden="false" customHeight="true" outlineLevel="0" collapsed="false">
      <c r="K865" s="9"/>
    </row>
    <row r="866" customFormat="false" ht="15.75" hidden="false" customHeight="true" outlineLevel="0" collapsed="false">
      <c r="K866" s="9"/>
    </row>
    <row r="867" customFormat="false" ht="15.75" hidden="false" customHeight="true" outlineLevel="0" collapsed="false">
      <c r="K867" s="9"/>
    </row>
    <row r="868" customFormat="false" ht="15.75" hidden="false" customHeight="true" outlineLevel="0" collapsed="false">
      <c r="K868" s="9"/>
    </row>
    <row r="869" customFormat="false" ht="15.75" hidden="false" customHeight="true" outlineLevel="0" collapsed="false">
      <c r="K869" s="9"/>
    </row>
    <row r="870" customFormat="false" ht="15.75" hidden="false" customHeight="true" outlineLevel="0" collapsed="false">
      <c r="K870" s="9"/>
    </row>
    <row r="871" customFormat="false" ht="15.75" hidden="false" customHeight="true" outlineLevel="0" collapsed="false">
      <c r="K871" s="9"/>
    </row>
    <row r="872" customFormat="false" ht="15.75" hidden="false" customHeight="true" outlineLevel="0" collapsed="false">
      <c r="K872" s="9"/>
    </row>
    <row r="873" customFormat="false" ht="15.75" hidden="false" customHeight="true" outlineLevel="0" collapsed="false">
      <c r="K873" s="9"/>
    </row>
    <row r="874" customFormat="false" ht="15.75" hidden="false" customHeight="true" outlineLevel="0" collapsed="false">
      <c r="K874" s="9"/>
    </row>
    <row r="875" customFormat="false" ht="15.75" hidden="false" customHeight="true" outlineLevel="0" collapsed="false">
      <c r="K875" s="9"/>
    </row>
    <row r="876" customFormat="false" ht="15.75" hidden="false" customHeight="true" outlineLevel="0" collapsed="false">
      <c r="K876" s="9"/>
    </row>
    <row r="877" customFormat="false" ht="15.75" hidden="false" customHeight="true" outlineLevel="0" collapsed="false">
      <c r="K877" s="9"/>
    </row>
    <row r="878" customFormat="false" ht="15.75" hidden="false" customHeight="true" outlineLevel="0" collapsed="false">
      <c r="K878" s="9"/>
    </row>
    <row r="879" customFormat="false" ht="15.75" hidden="false" customHeight="true" outlineLevel="0" collapsed="false">
      <c r="K879" s="9"/>
    </row>
    <row r="880" customFormat="false" ht="15.75" hidden="false" customHeight="true" outlineLevel="0" collapsed="false">
      <c r="K880" s="9"/>
    </row>
    <row r="881" customFormat="false" ht="15.75" hidden="false" customHeight="true" outlineLevel="0" collapsed="false">
      <c r="K881" s="9"/>
    </row>
    <row r="882" customFormat="false" ht="15.75" hidden="false" customHeight="true" outlineLevel="0" collapsed="false">
      <c r="K882" s="9"/>
    </row>
    <row r="883" customFormat="false" ht="15.75" hidden="false" customHeight="true" outlineLevel="0" collapsed="false">
      <c r="K883" s="9"/>
    </row>
    <row r="884" customFormat="false" ht="15.75" hidden="false" customHeight="true" outlineLevel="0" collapsed="false">
      <c r="K884" s="9"/>
    </row>
    <row r="885" customFormat="false" ht="15.75" hidden="false" customHeight="true" outlineLevel="0" collapsed="false">
      <c r="K885" s="9"/>
    </row>
    <row r="886" customFormat="false" ht="15.75" hidden="false" customHeight="true" outlineLevel="0" collapsed="false">
      <c r="K886" s="9"/>
    </row>
    <row r="887" customFormat="false" ht="15.75" hidden="false" customHeight="true" outlineLevel="0" collapsed="false">
      <c r="K887" s="9"/>
    </row>
    <row r="888" customFormat="false" ht="15.75" hidden="false" customHeight="true" outlineLevel="0" collapsed="false">
      <c r="K888" s="9"/>
    </row>
    <row r="889" customFormat="false" ht="15.75" hidden="false" customHeight="true" outlineLevel="0" collapsed="false">
      <c r="K889" s="9"/>
    </row>
    <row r="890" customFormat="false" ht="15.75" hidden="false" customHeight="true" outlineLevel="0" collapsed="false">
      <c r="K890" s="9"/>
    </row>
    <row r="891" customFormat="false" ht="15.75" hidden="false" customHeight="true" outlineLevel="0" collapsed="false">
      <c r="K891" s="9"/>
    </row>
    <row r="892" customFormat="false" ht="15.75" hidden="false" customHeight="true" outlineLevel="0" collapsed="false">
      <c r="K892" s="9"/>
    </row>
    <row r="893" customFormat="false" ht="15.75" hidden="false" customHeight="true" outlineLevel="0" collapsed="false">
      <c r="K893" s="9"/>
    </row>
    <row r="894" customFormat="false" ht="15.75" hidden="false" customHeight="true" outlineLevel="0" collapsed="false">
      <c r="K894" s="9"/>
    </row>
    <row r="895" customFormat="false" ht="15.75" hidden="false" customHeight="true" outlineLevel="0" collapsed="false">
      <c r="K895" s="9"/>
    </row>
    <row r="896" customFormat="false" ht="15.75" hidden="false" customHeight="true" outlineLevel="0" collapsed="false">
      <c r="K896" s="9"/>
    </row>
    <row r="897" customFormat="false" ht="15.75" hidden="false" customHeight="true" outlineLevel="0" collapsed="false">
      <c r="K897" s="9"/>
    </row>
    <row r="898" customFormat="false" ht="15.75" hidden="false" customHeight="true" outlineLevel="0" collapsed="false">
      <c r="K898" s="9"/>
    </row>
    <row r="899" customFormat="false" ht="15.75" hidden="false" customHeight="true" outlineLevel="0" collapsed="false">
      <c r="K899" s="9"/>
    </row>
    <row r="900" customFormat="false" ht="15.75" hidden="false" customHeight="true" outlineLevel="0" collapsed="false">
      <c r="K900" s="9"/>
    </row>
    <row r="901" customFormat="false" ht="15.75" hidden="false" customHeight="true" outlineLevel="0" collapsed="false">
      <c r="K901" s="9"/>
    </row>
    <row r="902" customFormat="false" ht="15.75" hidden="false" customHeight="true" outlineLevel="0" collapsed="false">
      <c r="K902" s="9"/>
    </row>
    <row r="903" customFormat="false" ht="15.75" hidden="false" customHeight="true" outlineLevel="0" collapsed="false">
      <c r="K903" s="9"/>
    </row>
    <row r="904" customFormat="false" ht="15.75" hidden="false" customHeight="true" outlineLevel="0" collapsed="false">
      <c r="K904" s="9"/>
    </row>
    <row r="905" customFormat="false" ht="15.75" hidden="false" customHeight="true" outlineLevel="0" collapsed="false">
      <c r="K905" s="9"/>
    </row>
    <row r="906" customFormat="false" ht="15.75" hidden="false" customHeight="true" outlineLevel="0" collapsed="false">
      <c r="K906" s="9"/>
    </row>
    <row r="907" customFormat="false" ht="15.75" hidden="false" customHeight="true" outlineLevel="0" collapsed="false">
      <c r="K907" s="9"/>
    </row>
    <row r="908" customFormat="false" ht="15.75" hidden="false" customHeight="true" outlineLevel="0" collapsed="false">
      <c r="K908" s="9"/>
    </row>
    <row r="909" customFormat="false" ht="15.75" hidden="false" customHeight="true" outlineLevel="0" collapsed="false">
      <c r="K909" s="9"/>
    </row>
    <row r="910" customFormat="false" ht="15.75" hidden="false" customHeight="true" outlineLevel="0" collapsed="false">
      <c r="K910" s="9"/>
    </row>
    <row r="911" customFormat="false" ht="15.75" hidden="false" customHeight="true" outlineLevel="0" collapsed="false">
      <c r="K911" s="9"/>
    </row>
    <row r="912" customFormat="false" ht="15.75" hidden="false" customHeight="true" outlineLevel="0" collapsed="false">
      <c r="K912" s="9"/>
    </row>
    <row r="913" customFormat="false" ht="15.75" hidden="false" customHeight="true" outlineLevel="0" collapsed="false">
      <c r="K913" s="9"/>
    </row>
    <row r="914" customFormat="false" ht="15.75" hidden="false" customHeight="true" outlineLevel="0" collapsed="false">
      <c r="K914" s="9"/>
    </row>
    <row r="915" customFormat="false" ht="15.75" hidden="false" customHeight="true" outlineLevel="0" collapsed="false">
      <c r="K915" s="9"/>
    </row>
    <row r="916" customFormat="false" ht="15.75" hidden="false" customHeight="true" outlineLevel="0" collapsed="false">
      <c r="K916" s="9"/>
    </row>
    <row r="917" customFormat="false" ht="15.75" hidden="false" customHeight="true" outlineLevel="0" collapsed="false">
      <c r="K917" s="9"/>
    </row>
    <row r="918" customFormat="false" ht="15.75" hidden="false" customHeight="true" outlineLevel="0" collapsed="false">
      <c r="K918" s="9"/>
    </row>
    <row r="919" customFormat="false" ht="15.75" hidden="false" customHeight="true" outlineLevel="0" collapsed="false">
      <c r="K919" s="9"/>
    </row>
    <row r="920" customFormat="false" ht="15.75" hidden="false" customHeight="true" outlineLevel="0" collapsed="false">
      <c r="K920" s="9"/>
    </row>
    <row r="921" customFormat="false" ht="15.75" hidden="false" customHeight="true" outlineLevel="0" collapsed="false">
      <c r="K921" s="9"/>
    </row>
    <row r="922" customFormat="false" ht="15.75" hidden="false" customHeight="true" outlineLevel="0" collapsed="false">
      <c r="K922" s="9"/>
    </row>
    <row r="923" customFormat="false" ht="15.75" hidden="false" customHeight="true" outlineLevel="0" collapsed="false">
      <c r="K923" s="9"/>
    </row>
    <row r="924" customFormat="false" ht="15.75" hidden="false" customHeight="true" outlineLevel="0" collapsed="false">
      <c r="K924" s="9"/>
    </row>
    <row r="925" customFormat="false" ht="15.75" hidden="false" customHeight="true" outlineLevel="0" collapsed="false">
      <c r="K925" s="9"/>
    </row>
    <row r="926" customFormat="false" ht="15.75" hidden="false" customHeight="true" outlineLevel="0" collapsed="false">
      <c r="K926" s="9"/>
    </row>
    <row r="927" customFormat="false" ht="15.75" hidden="false" customHeight="true" outlineLevel="0" collapsed="false">
      <c r="K927" s="9"/>
    </row>
    <row r="928" customFormat="false" ht="15.75" hidden="false" customHeight="true" outlineLevel="0" collapsed="false">
      <c r="K928" s="9"/>
    </row>
    <row r="929" customFormat="false" ht="15.75" hidden="false" customHeight="true" outlineLevel="0" collapsed="false">
      <c r="K929" s="9"/>
    </row>
    <row r="930" customFormat="false" ht="15.75" hidden="false" customHeight="true" outlineLevel="0" collapsed="false">
      <c r="K930" s="9"/>
    </row>
    <row r="931" customFormat="false" ht="15.75" hidden="false" customHeight="true" outlineLevel="0" collapsed="false">
      <c r="K931" s="9"/>
    </row>
    <row r="932" customFormat="false" ht="15.75" hidden="false" customHeight="true" outlineLevel="0" collapsed="false">
      <c r="K932" s="9"/>
    </row>
    <row r="933" customFormat="false" ht="15.75" hidden="false" customHeight="true" outlineLevel="0" collapsed="false">
      <c r="K933" s="9"/>
    </row>
    <row r="934" customFormat="false" ht="15.75" hidden="false" customHeight="true" outlineLevel="0" collapsed="false">
      <c r="K934" s="9"/>
    </row>
    <row r="935" customFormat="false" ht="15.75" hidden="false" customHeight="true" outlineLevel="0" collapsed="false">
      <c r="K935" s="9"/>
    </row>
    <row r="936" customFormat="false" ht="15.75" hidden="false" customHeight="true" outlineLevel="0" collapsed="false">
      <c r="K936" s="9"/>
    </row>
    <row r="937" customFormat="false" ht="15.75" hidden="false" customHeight="true" outlineLevel="0" collapsed="false">
      <c r="K937" s="9"/>
    </row>
    <row r="938" customFormat="false" ht="15.75" hidden="false" customHeight="true" outlineLevel="0" collapsed="false">
      <c r="K938" s="9"/>
    </row>
    <row r="939" customFormat="false" ht="15.75" hidden="false" customHeight="true" outlineLevel="0" collapsed="false">
      <c r="K939" s="9"/>
    </row>
    <row r="940" customFormat="false" ht="15.75" hidden="false" customHeight="true" outlineLevel="0" collapsed="false">
      <c r="K940" s="9"/>
    </row>
    <row r="941" customFormat="false" ht="15.75" hidden="false" customHeight="true" outlineLevel="0" collapsed="false">
      <c r="K941" s="9"/>
    </row>
    <row r="942" customFormat="false" ht="15.75" hidden="false" customHeight="true" outlineLevel="0" collapsed="false">
      <c r="K942" s="9"/>
    </row>
    <row r="943" customFormat="false" ht="15.75" hidden="false" customHeight="true" outlineLevel="0" collapsed="false">
      <c r="K943" s="9"/>
    </row>
    <row r="944" customFormat="false" ht="15.75" hidden="false" customHeight="true" outlineLevel="0" collapsed="false">
      <c r="K944" s="9"/>
    </row>
    <row r="945" customFormat="false" ht="15.75" hidden="false" customHeight="true" outlineLevel="0" collapsed="false">
      <c r="K945" s="9"/>
    </row>
    <row r="946" customFormat="false" ht="15.75" hidden="false" customHeight="true" outlineLevel="0" collapsed="false">
      <c r="K946" s="9"/>
    </row>
    <row r="947" customFormat="false" ht="15.75" hidden="false" customHeight="true" outlineLevel="0" collapsed="false">
      <c r="K947" s="9"/>
    </row>
    <row r="948" customFormat="false" ht="15.75" hidden="false" customHeight="true" outlineLevel="0" collapsed="false">
      <c r="K948" s="9"/>
    </row>
    <row r="949" customFormat="false" ht="15.75" hidden="false" customHeight="true" outlineLevel="0" collapsed="false">
      <c r="K949" s="9"/>
    </row>
    <row r="950" customFormat="false" ht="15.75" hidden="false" customHeight="true" outlineLevel="0" collapsed="false">
      <c r="K950" s="9"/>
    </row>
    <row r="951" customFormat="false" ht="15.75" hidden="false" customHeight="true" outlineLevel="0" collapsed="false">
      <c r="K951" s="9"/>
    </row>
    <row r="952" customFormat="false" ht="15.75" hidden="false" customHeight="true" outlineLevel="0" collapsed="false">
      <c r="K952" s="9"/>
    </row>
    <row r="953" customFormat="false" ht="15.75" hidden="false" customHeight="true" outlineLevel="0" collapsed="false">
      <c r="K953" s="9"/>
    </row>
    <row r="954" customFormat="false" ht="15.75" hidden="false" customHeight="true" outlineLevel="0" collapsed="false">
      <c r="K954" s="9"/>
    </row>
    <row r="955" customFormat="false" ht="15.75" hidden="false" customHeight="true" outlineLevel="0" collapsed="false">
      <c r="K955" s="9"/>
    </row>
    <row r="956" customFormat="false" ht="15.75" hidden="false" customHeight="true" outlineLevel="0" collapsed="false">
      <c r="K956" s="9"/>
    </row>
    <row r="957" customFormat="false" ht="15.75" hidden="false" customHeight="true" outlineLevel="0" collapsed="false">
      <c r="K957" s="9"/>
    </row>
    <row r="958" customFormat="false" ht="15.75" hidden="false" customHeight="true" outlineLevel="0" collapsed="false">
      <c r="K958" s="9"/>
    </row>
    <row r="959" customFormat="false" ht="15.75" hidden="false" customHeight="true" outlineLevel="0" collapsed="false">
      <c r="K959" s="9"/>
    </row>
    <row r="960" customFormat="false" ht="15.75" hidden="false" customHeight="true" outlineLevel="0" collapsed="false">
      <c r="K960" s="9"/>
    </row>
    <row r="961" customFormat="false" ht="15.75" hidden="false" customHeight="true" outlineLevel="0" collapsed="false">
      <c r="K961" s="9"/>
    </row>
    <row r="962" customFormat="false" ht="15.75" hidden="false" customHeight="true" outlineLevel="0" collapsed="false">
      <c r="K962" s="9"/>
    </row>
    <row r="963" customFormat="false" ht="15.75" hidden="false" customHeight="true" outlineLevel="0" collapsed="false">
      <c r="K963" s="9"/>
    </row>
    <row r="964" customFormat="false" ht="15.75" hidden="false" customHeight="true" outlineLevel="0" collapsed="false">
      <c r="K964" s="9"/>
    </row>
    <row r="965" customFormat="false" ht="15.75" hidden="false" customHeight="true" outlineLevel="0" collapsed="false">
      <c r="K965" s="9"/>
    </row>
    <row r="966" customFormat="false" ht="15.75" hidden="false" customHeight="true" outlineLevel="0" collapsed="false">
      <c r="K966" s="9"/>
    </row>
    <row r="967" customFormat="false" ht="15.75" hidden="false" customHeight="true" outlineLevel="0" collapsed="false">
      <c r="K967" s="9"/>
    </row>
    <row r="968" customFormat="false" ht="15.75" hidden="false" customHeight="true" outlineLevel="0" collapsed="false">
      <c r="K968" s="9"/>
    </row>
    <row r="969" customFormat="false" ht="15.75" hidden="false" customHeight="true" outlineLevel="0" collapsed="false">
      <c r="K969" s="9"/>
    </row>
    <row r="970" customFormat="false" ht="15.75" hidden="false" customHeight="true" outlineLevel="0" collapsed="false">
      <c r="K970" s="9"/>
    </row>
    <row r="971" customFormat="false" ht="15.75" hidden="false" customHeight="true" outlineLevel="0" collapsed="false">
      <c r="K971" s="9"/>
    </row>
    <row r="972" customFormat="false" ht="15.75" hidden="false" customHeight="true" outlineLevel="0" collapsed="false">
      <c r="K972" s="9"/>
    </row>
    <row r="973" customFormat="false" ht="15.75" hidden="false" customHeight="true" outlineLevel="0" collapsed="false">
      <c r="K973" s="9"/>
    </row>
    <row r="974" customFormat="false" ht="15.75" hidden="false" customHeight="true" outlineLevel="0" collapsed="false">
      <c r="K974" s="9"/>
    </row>
    <row r="975" customFormat="false" ht="15.75" hidden="false" customHeight="true" outlineLevel="0" collapsed="false">
      <c r="K975" s="9"/>
    </row>
    <row r="1048576" customFormat="false" ht="12.8" hidden="false" customHeight="true" outlineLevel="0" collapsed="false"/>
  </sheetData>
  <autoFilter ref="A1:Y975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2022-05-13T20:06:43Z</dcterms:created>
  <dc:creator>Microsoft Office User</dc:creator>
  <dc:description/>
  <dc:language>en-IN</dc:language>
  <cp:lastModifiedBy/>
  <dcterms:modified xsi:type="dcterms:W3CDTF">2022-05-27T19:06:31Z</dcterms:modified>
  <cp:revision>3</cp:revision>
  <dc:subject/>
  <dc:title/>
</cp:coreProperties>
</file>