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jdua/Documents/Math 499/"/>
    </mc:Choice>
  </mc:AlternateContent>
  <xr:revisionPtr revIDLastSave="0" documentId="13_ncr:1_{DBA597D1-B858-5049-9027-150B02AD3D5C}" xr6:coauthVersionLast="44" xr6:coauthVersionMax="44" xr10:uidLastSave="{00000000-0000-0000-0000-000000000000}"/>
  <bookViews>
    <workbookView xWindow="5900" yWindow="900" windowWidth="23680" windowHeight="17440" activeTab="2" xr2:uid="{6A97B2E2-9603-2348-80DE-192DC6C9867C}"/>
  </bookViews>
  <sheets>
    <sheet name="Sheet1" sheetId="1" r:id="rId1"/>
    <sheet name="Sheet2" sheetId="2" r:id="rId2"/>
    <sheet name="Sheet3" sheetId="3" r:id="rId3"/>
  </sheets>
  <definedNames>
    <definedName name="Actual_Responses" localSheetId="1">Sheet2!$A$1:$B$59381</definedName>
    <definedName name="ActualResponses" localSheetId="2">Sheet3!$A$1:$B$8</definedName>
    <definedName name="ALLVar_2_Responses" localSheetId="2">Sheet3!$G$11:$H$18</definedName>
    <definedName name="ALLVar_3_Responses" localSheetId="2">Sheet3!$J$11:$K$18</definedName>
    <definedName name="ALLVar_P2Spread_Responses" localSheetId="2">Sheet3!$D$11:$E$18</definedName>
    <definedName name="AllVarResponses" localSheetId="2">Sheet3!$A$11:$B$18</definedName>
    <definedName name="NumVarResponses" localSheetId="2">Sheet3!$B$29:$C$36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6042C3-3579-0341-8E96-ECB5394CB696}" name="Actual Responses" type="6" refreshedVersion="6" background="1" saveData="1">
    <textPr sourceFile="/Users/rajdua/Documents/Math 499/Actual Responses" tab="0" comma="1">
      <textFields count="2">
        <textField/>
        <textField/>
      </textFields>
    </textPr>
  </connection>
  <connection id="2" xr16:uid="{7602504C-6810-094F-BAC7-54C5E188BC1D}" name="ActualResponses" type="6" refreshedVersion="6" background="1" saveData="1">
    <textPr sourceFile="/Users/rajdua/Documents/Math 499/ActualResponses.csv" tab="0" comma="1">
      <textFields count="2">
        <textField/>
        <textField/>
      </textFields>
    </textPr>
  </connection>
  <connection id="3" xr16:uid="{45F1CB74-930A-8244-BA2C-BCA4C7CF9E2E}" name="ALLVar(2)Responses" type="6" refreshedVersion="6" background="1" saveData="1">
    <textPr codePage="10000" sourceFile="/Users/rajdua/Documents/Math 499/ALLVar(2)Responses.csv" tab="0" comma="1">
      <textFields count="2">
        <textField/>
        <textField/>
      </textFields>
    </textPr>
  </connection>
  <connection id="4" xr16:uid="{598D3C0C-3105-FA4E-BBD5-574546A09000}" name="ALLVar(3)Responses" type="6" refreshedVersion="6" background="1" saveData="1">
    <textPr codePage="10000" sourceFile="/Users/rajdua/Documents/Math 499/ALLVar(3)Responses.csv" tab="0" comma="1">
      <textFields count="2">
        <textField/>
        <textField/>
      </textFields>
    </textPr>
  </connection>
  <connection id="5" xr16:uid="{74FE9DFF-D02E-C14E-B222-0E28AE29893F}" name="ALLVar(P2Spread)Responses" type="6" refreshedVersion="6" background="1" saveData="1">
    <textPr codePage="10000" sourceFile="/Users/rajdua/Documents/Math 499/ALLVar(P2Spread)Responses.csv" tab="0" comma="1">
      <textFields count="2">
        <textField/>
        <textField/>
      </textFields>
    </textPr>
  </connection>
  <connection id="6" xr16:uid="{367FA474-B1C7-6C41-BE43-90A6F4ADC85F}" name="AllVarResponses" type="6" refreshedVersion="6" background="1" saveData="1">
    <textPr sourceFile="/Users/rajdua/Documents/Math 499/AllVarResponses.csv" tab="0" comma="1">
      <textFields count="2">
        <textField/>
        <textField/>
      </textFields>
    </textPr>
  </connection>
  <connection id="7" xr16:uid="{DB8BF3DB-0915-024D-A4F2-C69CF185AD93}" name="NumVarResponses" type="6" refreshedVersion="6" background="1" saveData="1">
    <textPr codePage="10000" sourceFile="/Users/rajdua/Documents/Math 499/NumVarResponses.csv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<sst xmlns="http://schemas.openxmlformats.org/spreadsheetml/2006/main" count="38" uniqueCount="38">
  <si>
    <t xml:space="preserve">P2_B2    </t>
  </si>
  <si>
    <t xml:space="preserve">P2_D2   </t>
  </si>
  <si>
    <t xml:space="preserve">P2_D4  </t>
  </si>
  <si>
    <t xml:space="preserve">﻿P2_A1     </t>
  </si>
  <si>
    <t xml:space="preserve">P2_A2  </t>
  </si>
  <si>
    <t xml:space="preserve">P2_A3     </t>
  </si>
  <si>
    <t xml:space="preserve">P2_A4    </t>
  </si>
  <si>
    <t xml:space="preserve">P2_A5   </t>
  </si>
  <si>
    <t xml:space="preserve">P2_A6    </t>
  </si>
  <si>
    <t xml:space="preserve">P2_A7    </t>
  </si>
  <si>
    <t xml:space="preserve">P2_A8  </t>
  </si>
  <si>
    <t xml:space="preserve">P2_B1      </t>
  </si>
  <si>
    <t xml:space="preserve">P2_C1      </t>
  </si>
  <si>
    <t xml:space="preserve">P2_C2     </t>
  </si>
  <si>
    <t xml:space="preserve">P2_C3   </t>
  </si>
  <si>
    <t xml:space="preserve">P2_C4   </t>
  </si>
  <si>
    <t xml:space="preserve">P2_D1  </t>
  </si>
  <si>
    <t xml:space="preserve">P2_D3   </t>
  </si>
  <si>
    <t xml:space="preserve">P2_E1 </t>
  </si>
  <si>
    <t xml:space="preserve">A1    </t>
  </si>
  <si>
    <t xml:space="preserve">A2     </t>
  </si>
  <si>
    <t xml:space="preserve">A3      </t>
  </si>
  <si>
    <t xml:space="preserve">A4      </t>
  </si>
  <si>
    <t xml:space="preserve">A6     </t>
  </si>
  <si>
    <t xml:space="preserve">A5      </t>
  </si>
  <si>
    <t xml:space="preserve">A7  </t>
  </si>
  <si>
    <t xml:space="preserve">A8    </t>
  </si>
  <si>
    <t xml:space="preserve">B1    </t>
  </si>
  <si>
    <t xml:space="preserve">B2    </t>
  </si>
  <si>
    <t xml:space="preserve">C1  </t>
  </si>
  <si>
    <t xml:space="preserve">C2   </t>
  </si>
  <si>
    <t xml:space="preserve">C3      </t>
  </si>
  <si>
    <t xml:space="preserve">C4      </t>
  </si>
  <si>
    <t xml:space="preserve">D1   </t>
  </si>
  <si>
    <t xml:space="preserve">D2   </t>
  </si>
  <si>
    <t xml:space="preserve">D3  </t>
  </si>
  <si>
    <t xml:space="preserve">D4  </t>
  </si>
  <si>
    <t xml:space="preserve">E1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</si>
</sst>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 - Product Info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Sheet1!$A$1:$A$19</c:f>
              <c:strCache>
                <c:ptCount val="19"/>
                <c:pt idx="0">
                  <c:v>A1    </c:v>
                </c:pt>
                <c:pt idx="1">
                  <c:v>A2     </c:v>
                </c:pt>
                <c:pt idx="2">
                  <c:v>A3      </c:v>
                </c:pt>
                <c:pt idx="3">
                  <c:v>A4      </c:v>
                </c:pt>
                <c:pt idx="4">
                  <c:v>A5      </c:v>
                </c:pt>
                <c:pt idx="5">
                  <c:v>A6     </c:v>
                </c:pt>
                <c:pt idx="6">
                  <c:v>A7  </c:v>
                </c:pt>
                <c:pt idx="7">
                  <c:v>A8    </c:v>
                </c:pt>
                <c:pt idx="8">
                  <c:v>B1    </c:v>
                </c:pt>
                <c:pt idx="9">
                  <c:v>B2    </c:v>
                </c:pt>
                <c:pt idx="10">
                  <c:v>C1  </c:v>
                </c:pt>
                <c:pt idx="11">
                  <c:v>C2   </c:v>
                </c:pt>
                <c:pt idx="12">
                  <c:v>C3      </c:v>
                </c:pt>
                <c:pt idx="13">
                  <c:v>C4      </c:v>
                </c:pt>
                <c:pt idx="14">
                  <c:v>D1   </c:v>
                </c:pt>
                <c:pt idx="15">
                  <c:v>D2   </c:v>
                </c:pt>
                <c:pt idx="16">
                  <c:v>D3  </c:v>
                </c:pt>
                <c:pt idx="17">
                  <c:v>D4  </c:v>
                </c:pt>
                <c:pt idx="18">
                  <c:v>E1    </c:v>
                </c:pt>
              </c:strCache>
            </c:strRef>
          </c:cat>
          <c:val>
            <c:numRef>
              <c:f>Sheet1!$B$1:$B$19</c:f>
              <c:numCache>
                <c:formatCode>General</c:formatCode>
                <c:ptCount val="19"/>
                <c:pt idx="0">
                  <c:v>2363</c:v>
                </c:pt>
                <c:pt idx="1">
                  <c:v>1974</c:v>
                </c:pt>
                <c:pt idx="2">
                  <c:v>977</c:v>
                </c:pt>
                <c:pt idx="3">
                  <c:v>210</c:v>
                </c:pt>
                <c:pt idx="4">
                  <c:v>775</c:v>
                </c:pt>
                <c:pt idx="5">
                  <c:v>2098</c:v>
                </c:pt>
                <c:pt idx="6">
                  <c:v>1383</c:v>
                </c:pt>
                <c:pt idx="7">
                  <c:v>6835</c:v>
                </c:pt>
                <c:pt idx="8">
                  <c:v>54</c:v>
                </c:pt>
                <c:pt idx="9">
                  <c:v>1122</c:v>
                </c:pt>
                <c:pt idx="10">
                  <c:v>285</c:v>
                </c:pt>
                <c:pt idx="11">
                  <c:v>160</c:v>
                </c:pt>
                <c:pt idx="12">
                  <c:v>306</c:v>
                </c:pt>
                <c:pt idx="13">
                  <c:v>219</c:v>
                </c:pt>
                <c:pt idx="14">
                  <c:v>6554</c:v>
                </c:pt>
                <c:pt idx="15">
                  <c:v>6286</c:v>
                </c:pt>
                <c:pt idx="16">
                  <c:v>14321</c:v>
                </c:pt>
                <c:pt idx="17">
                  <c:v>10812</c:v>
                </c:pt>
                <c:pt idx="18">
                  <c:v>2647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FB-7F4B-9C70-E2672BBFC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2902144"/>
        <c:axId val="999605520"/>
      </c:barChart>
      <c:catAx>
        <c:axId val="93290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605520"/>
        <c:crosses val="autoZero"/>
        <c:auto val="1"/>
        <c:lblAlgn val="ctr"/>
        <c:lblOffset val="100"/>
        <c:noMultiLvlLbl val="0"/>
      </c:catAx>
      <c:valAx>
        <c:axId val="99960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90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Actual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Sheet3!$B$1:$B$8</c:f>
              <c:numCache>
                <c:formatCode>General</c:formatCode>
                <c:ptCount val="8"/>
                <c:pt idx="0">
                  <c:v>19489</c:v>
                </c:pt>
                <c:pt idx="1">
                  <c:v>11233</c:v>
                </c:pt>
                <c:pt idx="2">
                  <c:v>8027</c:v>
                </c:pt>
                <c:pt idx="3">
                  <c:v>6552</c:v>
                </c:pt>
                <c:pt idx="4">
                  <c:v>6207</c:v>
                </c:pt>
                <c:pt idx="5">
                  <c:v>5432</c:v>
                </c:pt>
                <c:pt idx="6">
                  <c:v>1428</c:v>
                </c:pt>
                <c:pt idx="7">
                  <c:v>1013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E6-B348-815F-DE035FE6E088}"/>
            </c:ext>
          </c:extLst>
        </c:ser>
        <c:ser>
          <c:idx val="2"/>
          <c:order val="1"/>
          <c:tx>
            <c:v>Predictions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Sheet3!$C$1:$C$8</c:f>
              <c:numCache>
                <c:formatCode>General</c:formatCode>
                <c:ptCount val="8"/>
                <c:pt idx="0">
                  <c:v>4397</c:v>
                </c:pt>
                <c:pt idx="1">
                  <c:v>16095</c:v>
                </c:pt>
                <c:pt idx="2">
                  <c:v>14704</c:v>
                </c:pt>
                <c:pt idx="3">
                  <c:v>1336</c:v>
                </c:pt>
                <c:pt idx="4">
                  <c:v>730</c:v>
                </c:pt>
                <c:pt idx="5">
                  <c:v>11745</c:v>
                </c:pt>
                <c:pt idx="6">
                  <c:v>7005</c:v>
                </c:pt>
                <c:pt idx="7">
                  <c:v>3369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E6-B348-815F-DE035FE6E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9183279"/>
        <c:axId val="515238799"/>
      </c:barChart>
      <c:catAx>
        <c:axId val="359183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238799"/>
        <c:crosses val="autoZero"/>
        <c:auto val="1"/>
        <c:lblAlgn val="ctr"/>
        <c:lblOffset val="100"/>
        <c:noMultiLvlLbl val="0"/>
      </c:catAx>
      <c:valAx>
        <c:axId val="51523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18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- Product Info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Sheet1!$F$1:$F$19</c:f>
              <c:strCache>
                <c:ptCount val="19"/>
                <c:pt idx="0">
                  <c:v>﻿P2_A1     </c:v>
                </c:pt>
                <c:pt idx="1">
                  <c:v>P2_A2  </c:v>
                </c:pt>
                <c:pt idx="2">
                  <c:v>P2_A3     </c:v>
                </c:pt>
                <c:pt idx="3">
                  <c:v>P2_A4    </c:v>
                </c:pt>
                <c:pt idx="4">
                  <c:v>P2_A5   </c:v>
                </c:pt>
                <c:pt idx="5">
                  <c:v>P2_A6    </c:v>
                </c:pt>
                <c:pt idx="6">
                  <c:v>P2_A7    </c:v>
                </c:pt>
                <c:pt idx="7">
                  <c:v>P2_A8  </c:v>
                </c:pt>
                <c:pt idx="8">
                  <c:v>P2_B1      </c:v>
                </c:pt>
                <c:pt idx="9">
                  <c:v>P2_B2    </c:v>
                </c:pt>
                <c:pt idx="10">
                  <c:v>P2_C1      </c:v>
                </c:pt>
                <c:pt idx="11">
                  <c:v>P2_C2     </c:v>
                </c:pt>
                <c:pt idx="12">
                  <c:v>P2_C3   </c:v>
                </c:pt>
                <c:pt idx="13">
                  <c:v>P2_C4   </c:v>
                </c:pt>
                <c:pt idx="14">
                  <c:v>P2_D1  </c:v>
                </c:pt>
                <c:pt idx="15">
                  <c:v>P2_D2   </c:v>
                </c:pt>
                <c:pt idx="16">
                  <c:v>P2_D3   </c:v>
                </c:pt>
                <c:pt idx="17">
                  <c:v>P2_D4  </c:v>
                </c:pt>
                <c:pt idx="18">
                  <c:v>P2_E1 </c:v>
                </c:pt>
              </c:strCache>
            </c:strRef>
          </c:cat>
          <c:val>
            <c:numRef>
              <c:f>Sheet1!$E$1:$E$19</c:f>
              <c:numCache>
                <c:formatCode>General</c:formatCode>
                <c:ptCount val="19"/>
                <c:pt idx="0">
                  <c:v>856</c:v>
                </c:pt>
                <c:pt idx="1">
                  <c:v>1098</c:v>
                </c:pt>
                <c:pt idx="2">
                  <c:v>587</c:v>
                </c:pt>
                <c:pt idx="3">
                  <c:v>53</c:v>
                </c:pt>
                <c:pt idx="4">
                  <c:v>234</c:v>
                </c:pt>
                <c:pt idx="5">
                  <c:v>635</c:v>
                </c:pt>
                <c:pt idx="6">
                  <c:v>440</c:v>
                </c:pt>
                <c:pt idx="7">
                  <c:v>2305</c:v>
                </c:pt>
                <c:pt idx="8">
                  <c:v>31</c:v>
                </c:pt>
                <c:pt idx="9">
                  <c:v>324</c:v>
                </c:pt>
                <c:pt idx="10">
                  <c:v>92</c:v>
                </c:pt>
                <c:pt idx="11">
                  <c:v>37</c:v>
                </c:pt>
                <c:pt idx="12">
                  <c:v>131</c:v>
                </c:pt>
                <c:pt idx="13">
                  <c:v>72</c:v>
                </c:pt>
                <c:pt idx="14">
                  <c:v>2057</c:v>
                </c:pt>
                <c:pt idx="15">
                  <c:v>2058</c:v>
                </c:pt>
                <c:pt idx="16">
                  <c:v>4432</c:v>
                </c:pt>
                <c:pt idx="17">
                  <c:v>3259</c:v>
                </c:pt>
                <c:pt idx="18">
                  <c:v>1064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D-8642-B24C-C5D820DE9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9658544"/>
        <c:axId val="819632576"/>
      </c:barChart>
      <c:catAx>
        <c:axId val="81965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632576"/>
        <c:crosses val="autoZero"/>
        <c:auto val="1"/>
        <c:lblAlgn val="ctr"/>
        <c:lblOffset val="100"/>
        <c:noMultiLvlLbl val="0"/>
      </c:catAx>
      <c:valAx>
        <c:axId val="81963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65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Info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Train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Sheet1!$A$1:$A$19</c:f>
              <c:strCache>
                <c:ptCount val="19"/>
                <c:pt idx="0">
                  <c:v>A1    </c:v>
                </c:pt>
                <c:pt idx="1">
                  <c:v>A2     </c:v>
                </c:pt>
                <c:pt idx="2">
                  <c:v>A3      </c:v>
                </c:pt>
                <c:pt idx="3">
                  <c:v>A4      </c:v>
                </c:pt>
                <c:pt idx="4">
                  <c:v>A5      </c:v>
                </c:pt>
                <c:pt idx="5">
                  <c:v>A6     </c:v>
                </c:pt>
                <c:pt idx="6">
                  <c:v>A7  </c:v>
                </c:pt>
                <c:pt idx="7">
                  <c:v>A8    </c:v>
                </c:pt>
                <c:pt idx="8">
                  <c:v>B1    </c:v>
                </c:pt>
                <c:pt idx="9">
                  <c:v>B2    </c:v>
                </c:pt>
                <c:pt idx="10">
                  <c:v>C1  </c:v>
                </c:pt>
                <c:pt idx="11">
                  <c:v>C2   </c:v>
                </c:pt>
                <c:pt idx="12">
                  <c:v>C3      </c:v>
                </c:pt>
                <c:pt idx="13">
                  <c:v>C4      </c:v>
                </c:pt>
                <c:pt idx="14">
                  <c:v>D1   </c:v>
                </c:pt>
                <c:pt idx="15">
                  <c:v>D2   </c:v>
                </c:pt>
                <c:pt idx="16">
                  <c:v>D3  </c:v>
                </c:pt>
                <c:pt idx="17">
                  <c:v>D4  </c:v>
                </c:pt>
                <c:pt idx="18">
                  <c:v>E1    </c:v>
                </c:pt>
              </c:strCache>
            </c:strRef>
          </c:cat>
          <c:val>
            <c:numRef>
              <c:f>Sheet1!$B$1:$B$19</c:f>
              <c:numCache>
                <c:formatCode>General</c:formatCode>
                <c:ptCount val="19"/>
                <c:pt idx="0">
                  <c:v>2363</c:v>
                </c:pt>
                <c:pt idx="1">
                  <c:v>1974</c:v>
                </c:pt>
                <c:pt idx="2">
                  <c:v>977</c:v>
                </c:pt>
                <c:pt idx="3">
                  <c:v>210</c:v>
                </c:pt>
                <c:pt idx="4">
                  <c:v>775</c:v>
                </c:pt>
                <c:pt idx="5">
                  <c:v>2098</c:v>
                </c:pt>
                <c:pt idx="6">
                  <c:v>1383</c:v>
                </c:pt>
                <c:pt idx="7">
                  <c:v>6835</c:v>
                </c:pt>
                <c:pt idx="8">
                  <c:v>54</c:v>
                </c:pt>
                <c:pt idx="9">
                  <c:v>1122</c:v>
                </c:pt>
                <c:pt idx="10">
                  <c:v>285</c:v>
                </c:pt>
                <c:pt idx="11">
                  <c:v>160</c:v>
                </c:pt>
                <c:pt idx="12">
                  <c:v>306</c:v>
                </c:pt>
                <c:pt idx="13">
                  <c:v>219</c:v>
                </c:pt>
                <c:pt idx="14">
                  <c:v>6554</c:v>
                </c:pt>
                <c:pt idx="15">
                  <c:v>6286</c:v>
                </c:pt>
                <c:pt idx="16">
                  <c:v>14321</c:v>
                </c:pt>
                <c:pt idx="17">
                  <c:v>10812</c:v>
                </c:pt>
                <c:pt idx="18">
                  <c:v>2647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6E-1A4D-8229-6EE9D056D99E}"/>
            </c:ext>
          </c:extLst>
        </c:ser>
        <c:ser>
          <c:idx val="1"/>
          <c:order val="1"/>
          <c:tx>
            <c:v>' 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Sheet1!$A$1:$A$19</c:f>
              <c:strCache>
                <c:ptCount val="19"/>
                <c:pt idx="0">
                  <c:v>A1    </c:v>
                </c:pt>
                <c:pt idx="1">
                  <c:v>A2     </c:v>
                </c:pt>
                <c:pt idx="2">
                  <c:v>A3      </c:v>
                </c:pt>
                <c:pt idx="3">
                  <c:v>A4      </c:v>
                </c:pt>
                <c:pt idx="4">
                  <c:v>A5      </c:v>
                </c:pt>
                <c:pt idx="5">
                  <c:v>A6     </c:v>
                </c:pt>
                <c:pt idx="6">
                  <c:v>A7  </c:v>
                </c:pt>
                <c:pt idx="7">
                  <c:v>A8    </c:v>
                </c:pt>
                <c:pt idx="8">
                  <c:v>B1    </c:v>
                </c:pt>
                <c:pt idx="9">
                  <c:v>B2    </c:v>
                </c:pt>
                <c:pt idx="10">
                  <c:v>C1  </c:v>
                </c:pt>
                <c:pt idx="11">
                  <c:v>C2   </c:v>
                </c:pt>
                <c:pt idx="12">
                  <c:v>C3      </c:v>
                </c:pt>
                <c:pt idx="13">
                  <c:v>C4      </c:v>
                </c:pt>
                <c:pt idx="14">
                  <c:v>D1   </c:v>
                </c:pt>
                <c:pt idx="15">
                  <c:v>D2   </c:v>
                </c:pt>
                <c:pt idx="16">
                  <c:v>D3  </c:v>
                </c:pt>
                <c:pt idx="17">
                  <c:v>D4  </c:v>
                </c:pt>
                <c:pt idx="18">
                  <c:v>E1    </c:v>
                </c:pt>
              </c:strCache>
            </c:strRef>
          </c:cat>
          <c:val>
            <c:numRef>
              <c:f>Sheet1!$C$1:$C$19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1-A66E-1A4D-8229-6EE9D056D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0122608"/>
        <c:axId val="1000117232"/>
      </c:barChart>
      <c:barChart>
        <c:barDir val="col"/>
        <c:grouping val="clustered"/>
        <c:varyColors val="0"/>
        <c:ser>
          <c:idx val="2"/>
          <c:order val="2"/>
          <c:tx>
            <c:v>' 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Sheet1!$A$1:$A$19</c:f>
              <c:strCache>
                <c:ptCount val="19"/>
                <c:pt idx="0">
                  <c:v>A1    </c:v>
                </c:pt>
                <c:pt idx="1">
                  <c:v>A2     </c:v>
                </c:pt>
                <c:pt idx="2">
                  <c:v>A3      </c:v>
                </c:pt>
                <c:pt idx="3">
                  <c:v>A4      </c:v>
                </c:pt>
                <c:pt idx="4">
                  <c:v>A5      </c:v>
                </c:pt>
                <c:pt idx="5">
                  <c:v>A6     </c:v>
                </c:pt>
                <c:pt idx="6">
                  <c:v>A7  </c:v>
                </c:pt>
                <c:pt idx="7">
                  <c:v>A8    </c:v>
                </c:pt>
                <c:pt idx="8">
                  <c:v>B1    </c:v>
                </c:pt>
                <c:pt idx="9">
                  <c:v>B2    </c:v>
                </c:pt>
                <c:pt idx="10">
                  <c:v>C1  </c:v>
                </c:pt>
                <c:pt idx="11">
                  <c:v>C2   </c:v>
                </c:pt>
                <c:pt idx="12">
                  <c:v>C3      </c:v>
                </c:pt>
                <c:pt idx="13">
                  <c:v>C4      </c:v>
                </c:pt>
                <c:pt idx="14">
                  <c:v>D1   </c:v>
                </c:pt>
                <c:pt idx="15">
                  <c:v>D2   </c:v>
                </c:pt>
                <c:pt idx="16">
                  <c:v>D3  </c:v>
                </c:pt>
                <c:pt idx="17">
                  <c:v>D4  </c:v>
                </c:pt>
                <c:pt idx="18">
                  <c:v>E1    </c:v>
                </c:pt>
              </c:strCache>
            </c:strRef>
          </c:cat>
          <c:val>
            <c:numRef>
              <c:f>Sheet1!$D$1:$D$19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2-A66E-1A4D-8229-6EE9D056D99E}"/>
            </c:ext>
          </c:extLst>
        </c:ser>
        <c:ser>
          <c:idx val="3"/>
          <c:order val="3"/>
          <c:tx>
            <c:v>Test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Sheet1!$A$1:$A$19</c:f>
              <c:strCache>
                <c:ptCount val="19"/>
                <c:pt idx="0">
                  <c:v>A1    </c:v>
                </c:pt>
                <c:pt idx="1">
                  <c:v>A2     </c:v>
                </c:pt>
                <c:pt idx="2">
                  <c:v>A3      </c:v>
                </c:pt>
                <c:pt idx="3">
                  <c:v>A4      </c:v>
                </c:pt>
                <c:pt idx="4">
                  <c:v>A5      </c:v>
                </c:pt>
                <c:pt idx="5">
                  <c:v>A6     </c:v>
                </c:pt>
                <c:pt idx="6">
                  <c:v>A7  </c:v>
                </c:pt>
                <c:pt idx="7">
                  <c:v>A8    </c:v>
                </c:pt>
                <c:pt idx="8">
                  <c:v>B1    </c:v>
                </c:pt>
                <c:pt idx="9">
                  <c:v>B2    </c:v>
                </c:pt>
                <c:pt idx="10">
                  <c:v>C1  </c:v>
                </c:pt>
                <c:pt idx="11">
                  <c:v>C2   </c:v>
                </c:pt>
                <c:pt idx="12">
                  <c:v>C3      </c:v>
                </c:pt>
                <c:pt idx="13">
                  <c:v>C4      </c:v>
                </c:pt>
                <c:pt idx="14">
                  <c:v>D1   </c:v>
                </c:pt>
                <c:pt idx="15">
                  <c:v>D2   </c:v>
                </c:pt>
                <c:pt idx="16">
                  <c:v>D3  </c:v>
                </c:pt>
                <c:pt idx="17">
                  <c:v>D4  </c:v>
                </c:pt>
                <c:pt idx="18">
                  <c:v>E1    </c:v>
                </c:pt>
              </c:strCache>
            </c:strRef>
          </c:cat>
          <c:val>
            <c:numRef>
              <c:f>Sheet1!$E$1:$E$19</c:f>
              <c:numCache>
                <c:formatCode>General</c:formatCode>
                <c:ptCount val="19"/>
                <c:pt idx="0">
                  <c:v>856</c:v>
                </c:pt>
                <c:pt idx="1">
                  <c:v>1098</c:v>
                </c:pt>
                <c:pt idx="2">
                  <c:v>587</c:v>
                </c:pt>
                <c:pt idx="3">
                  <c:v>53</c:v>
                </c:pt>
                <c:pt idx="4">
                  <c:v>234</c:v>
                </c:pt>
                <c:pt idx="5">
                  <c:v>635</c:v>
                </c:pt>
                <c:pt idx="6">
                  <c:v>440</c:v>
                </c:pt>
                <c:pt idx="7">
                  <c:v>2305</c:v>
                </c:pt>
                <c:pt idx="8">
                  <c:v>31</c:v>
                </c:pt>
                <c:pt idx="9">
                  <c:v>324</c:v>
                </c:pt>
                <c:pt idx="10">
                  <c:v>92</c:v>
                </c:pt>
                <c:pt idx="11">
                  <c:v>37</c:v>
                </c:pt>
                <c:pt idx="12">
                  <c:v>131</c:v>
                </c:pt>
                <c:pt idx="13">
                  <c:v>72</c:v>
                </c:pt>
                <c:pt idx="14">
                  <c:v>2057</c:v>
                </c:pt>
                <c:pt idx="15">
                  <c:v>2058</c:v>
                </c:pt>
                <c:pt idx="16">
                  <c:v>4432</c:v>
                </c:pt>
                <c:pt idx="17">
                  <c:v>3259</c:v>
                </c:pt>
                <c:pt idx="18">
                  <c:v>1064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6E-1A4D-8229-6EE9D056D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1668384"/>
        <c:axId val="969842448"/>
      </c:barChart>
      <c:catAx>
        <c:axId val="100012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17232"/>
        <c:crosses val="autoZero"/>
        <c:auto val="1"/>
        <c:lblAlgn val="ctr"/>
        <c:lblOffset val="100"/>
        <c:noMultiLvlLbl val="0"/>
      </c:catAx>
      <c:valAx>
        <c:axId val="100011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22608"/>
        <c:crosses val="autoZero"/>
        <c:crossBetween val="between"/>
      </c:valAx>
      <c:valAx>
        <c:axId val="9698424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668384"/>
        <c:crosses val="max"/>
        <c:crossBetween val="between"/>
      </c:valAx>
      <c:catAx>
        <c:axId val="931668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9842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Actual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Sheet3!$B$1:$B$8</c:f>
              <c:numCache>
                <c:formatCode>General</c:formatCode>
                <c:ptCount val="8"/>
                <c:pt idx="0">
                  <c:v>19489</c:v>
                </c:pt>
                <c:pt idx="1">
                  <c:v>11233</c:v>
                </c:pt>
                <c:pt idx="2">
                  <c:v>8027</c:v>
                </c:pt>
                <c:pt idx="3">
                  <c:v>6552</c:v>
                </c:pt>
                <c:pt idx="4">
                  <c:v>6207</c:v>
                </c:pt>
                <c:pt idx="5">
                  <c:v>5432</c:v>
                </c:pt>
                <c:pt idx="6">
                  <c:v>1428</c:v>
                </c:pt>
                <c:pt idx="7">
                  <c:v>1013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EA-CF4B-B093-7135887D8417}"/>
            </c:ext>
          </c:extLst>
        </c:ser>
        <c:ser>
          <c:idx val="2"/>
          <c:order val="1"/>
          <c:tx>
            <c:v>Predictions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Sheet3!$H$1:$H$8</c:f>
              <c:numCache>
                <c:formatCode>General</c:formatCode>
                <c:ptCount val="8"/>
                <c:pt idx="0">
                  <c:v>2837</c:v>
                </c:pt>
                <c:pt idx="1">
                  <c:v>18795</c:v>
                </c:pt>
                <c:pt idx="2">
                  <c:v>14230</c:v>
                </c:pt>
                <c:pt idx="3">
                  <c:v>1227</c:v>
                </c:pt>
                <c:pt idx="4">
                  <c:v>623</c:v>
                </c:pt>
                <c:pt idx="5">
                  <c:v>12774</c:v>
                </c:pt>
                <c:pt idx="6">
                  <c:v>6082</c:v>
                </c:pt>
                <c:pt idx="7">
                  <c:v>2813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EA-CF4B-B093-7135887D8417}"/>
            </c:ext>
          </c:extLst>
        </c:ser>
        <c:ser>
          <c:idx val="3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Sheet3!$D$1:$D$8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CEEA-CF4B-B093-7135887D8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523647"/>
        <c:axId val="548811455"/>
      </c:barChart>
      <c:catAx>
        <c:axId val="490523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811455"/>
        <c:crosses val="autoZero"/>
        <c:auto val="1"/>
        <c:lblAlgn val="ctr"/>
        <c:lblOffset val="100"/>
        <c:noMultiLvlLbl val="0"/>
      </c:catAx>
      <c:valAx>
        <c:axId val="54881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52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Sheet3!$B$1:$B$8</c:f>
              <c:numCache>
                <c:formatCode>General</c:formatCode>
                <c:ptCount val="8"/>
                <c:pt idx="0">
                  <c:v>19489</c:v>
                </c:pt>
                <c:pt idx="1">
                  <c:v>11233</c:v>
                </c:pt>
                <c:pt idx="2">
                  <c:v>8027</c:v>
                </c:pt>
                <c:pt idx="3">
                  <c:v>6552</c:v>
                </c:pt>
                <c:pt idx="4">
                  <c:v>6207</c:v>
                </c:pt>
                <c:pt idx="5">
                  <c:v>5432</c:v>
                </c:pt>
                <c:pt idx="6">
                  <c:v>1428</c:v>
                </c:pt>
                <c:pt idx="7">
                  <c:v>1013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97-BA45-8883-C29D4B99C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911327"/>
        <c:axId val="389912959"/>
      </c:barChart>
      <c:catAx>
        <c:axId val="389911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12959"/>
        <c:crosses val="autoZero"/>
        <c:auto val="1"/>
        <c:lblAlgn val="ctr"/>
        <c:lblOffset val="100"/>
        <c:noMultiLvlLbl val="0"/>
      </c:catAx>
      <c:valAx>
        <c:axId val="38991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Actual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Sheet3!$B$1:$B$8</c:f>
              <c:numCache>
                <c:formatCode>General</c:formatCode>
                <c:ptCount val="8"/>
                <c:pt idx="0">
                  <c:v>19489</c:v>
                </c:pt>
                <c:pt idx="1">
                  <c:v>11233</c:v>
                </c:pt>
                <c:pt idx="2">
                  <c:v>8027</c:v>
                </c:pt>
                <c:pt idx="3">
                  <c:v>6552</c:v>
                </c:pt>
                <c:pt idx="4">
                  <c:v>6207</c:v>
                </c:pt>
                <c:pt idx="5">
                  <c:v>5432</c:v>
                </c:pt>
                <c:pt idx="6">
                  <c:v>1428</c:v>
                </c:pt>
                <c:pt idx="7">
                  <c:v>1013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B8-4C4B-A2A6-520BC118550F}"/>
            </c:ext>
          </c:extLst>
        </c:ser>
        <c:ser>
          <c:idx val="2"/>
          <c:order val="1"/>
          <c:tx>
            <c:v>Predictions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Sheet3!$J$1:$J$8</c:f>
              <c:numCache>
                <c:formatCode>General</c:formatCode>
                <c:ptCount val="8"/>
                <c:pt idx="0">
                  <c:v>1542</c:v>
                </c:pt>
                <c:pt idx="1">
                  <c:v>20800</c:v>
                </c:pt>
                <c:pt idx="2">
                  <c:v>11892</c:v>
                </c:pt>
                <c:pt idx="3">
                  <c:v>344</c:v>
                </c:pt>
                <c:pt idx="4">
                  <c:v>55</c:v>
                </c:pt>
                <c:pt idx="5">
                  <c:v>16353</c:v>
                </c:pt>
                <c:pt idx="6">
                  <c:v>6623</c:v>
                </c:pt>
                <c:pt idx="7">
                  <c:v>1772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B8-4C4B-A2A6-520BC1185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744303"/>
        <c:axId val="516745935"/>
      </c:barChart>
      <c:catAx>
        <c:axId val="516744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45935"/>
        <c:crosses val="autoZero"/>
        <c:auto val="1"/>
        <c:lblAlgn val="ctr"/>
        <c:lblOffset val="100"/>
        <c:noMultiLvlLbl val="0"/>
      </c:catAx>
      <c:valAx>
        <c:axId val="51674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4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Actual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Sheet3!$B$1:$B$8</c:f>
              <c:numCache>
                <c:formatCode>General</c:formatCode>
                <c:ptCount val="8"/>
                <c:pt idx="0">
                  <c:v>19489</c:v>
                </c:pt>
                <c:pt idx="1">
                  <c:v>11233</c:v>
                </c:pt>
                <c:pt idx="2">
                  <c:v>8027</c:v>
                </c:pt>
                <c:pt idx="3">
                  <c:v>6552</c:v>
                </c:pt>
                <c:pt idx="4">
                  <c:v>6207</c:v>
                </c:pt>
                <c:pt idx="5">
                  <c:v>5432</c:v>
                </c:pt>
                <c:pt idx="6">
                  <c:v>1428</c:v>
                </c:pt>
                <c:pt idx="7">
                  <c:v>1013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F1-3A48-8BF1-99E71A646069}"/>
            </c:ext>
          </c:extLst>
        </c:ser>
        <c:ser>
          <c:idx val="2"/>
          <c:order val="1"/>
          <c:tx>
            <c:v>Predictions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Sheet3!$L$1:$L$8</c:f>
              <c:numCache>
                <c:formatCode>General</c:formatCode>
                <c:ptCount val="8"/>
                <c:pt idx="0">
                  <c:v>4129</c:v>
                </c:pt>
                <c:pt idx="1">
                  <c:v>16385</c:v>
                </c:pt>
                <c:pt idx="2">
                  <c:v>14996</c:v>
                </c:pt>
                <c:pt idx="3">
                  <c:v>1462</c:v>
                </c:pt>
                <c:pt idx="4">
                  <c:v>834</c:v>
                </c:pt>
                <c:pt idx="5">
                  <c:v>11814</c:v>
                </c:pt>
                <c:pt idx="6">
                  <c:v>6546</c:v>
                </c:pt>
                <c:pt idx="7">
                  <c:v>3215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F1-3A48-8BF1-99E71A646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855263"/>
        <c:axId val="545298719"/>
      </c:barChart>
      <c:catAx>
        <c:axId val="388855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298719"/>
        <c:crosses val="autoZero"/>
        <c:auto val="1"/>
        <c:lblAlgn val="ctr"/>
        <c:lblOffset val="100"/>
        <c:noMultiLvlLbl val="0"/>
      </c:catAx>
      <c:valAx>
        <c:axId val="54529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5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Actual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Sheet3!$B$1:$B$8</c:f>
              <c:numCache>
                <c:formatCode>General</c:formatCode>
                <c:ptCount val="8"/>
                <c:pt idx="0">
                  <c:v>19489</c:v>
                </c:pt>
                <c:pt idx="1">
                  <c:v>11233</c:v>
                </c:pt>
                <c:pt idx="2">
                  <c:v>8027</c:v>
                </c:pt>
                <c:pt idx="3">
                  <c:v>6552</c:v>
                </c:pt>
                <c:pt idx="4">
                  <c:v>6207</c:v>
                </c:pt>
                <c:pt idx="5">
                  <c:v>5432</c:v>
                </c:pt>
                <c:pt idx="6">
                  <c:v>1428</c:v>
                </c:pt>
                <c:pt idx="7">
                  <c:v>1013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73-B847-BD32-EC3CDDFE0E2A}"/>
            </c:ext>
          </c:extLst>
        </c:ser>
        <c:ser>
          <c:idx val="2"/>
          <c:order val="1"/>
          <c:tx>
            <c:v>Predictions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Sheet3!$C$1:$C$8</c:f>
              <c:numCache>
                <c:formatCode>General</c:formatCode>
                <c:ptCount val="8"/>
                <c:pt idx="0">
                  <c:v>4397</c:v>
                </c:pt>
                <c:pt idx="1">
                  <c:v>16095</c:v>
                </c:pt>
                <c:pt idx="2">
                  <c:v>14704</c:v>
                </c:pt>
                <c:pt idx="3">
                  <c:v>1336</c:v>
                </c:pt>
                <c:pt idx="4">
                  <c:v>730</c:v>
                </c:pt>
                <c:pt idx="5">
                  <c:v>11745</c:v>
                </c:pt>
                <c:pt idx="6">
                  <c:v>7005</c:v>
                </c:pt>
                <c:pt idx="7">
                  <c:v>3369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73-B847-BD32-EC3CDDFE0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725903"/>
        <c:axId val="512227647"/>
      </c:barChart>
      <c:catAx>
        <c:axId val="511725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227647"/>
        <c:crosses val="autoZero"/>
        <c:auto val="1"/>
        <c:lblAlgn val="ctr"/>
        <c:lblOffset val="100"/>
        <c:noMultiLvlLbl val="0"/>
      </c:catAx>
      <c:valAx>
        <c:axId val="51222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2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Actual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Sheet3!$B$1:$B$8</c:f>
              <c:numCache>
                <c:formatCode>General</c:formatCode>
                <c:ptCount val="8"/>
                <c:pt idx="0">
                  <c:v>19489</c:v>
                </c:pt>
                <c:pt idx="1">
                  <c:v>11233</c:v>
                </c:pt>
                <c:pt idx="2">
                  <c:v>8027</c:v>
                </c:pt>
                <c:pt idx="3">
                  <c:v>6552</c:v>
                </c:pt>
                <c:pt idx="4">
                  <c:v>6207</c:v>
                </c:pt>
                <c:pt idx="5">
                  <c:v>5432</c:v>
                </c:pt>
                <c:pt idx="6">
                  <c:v>1428</c:v>
                </c:pt>
                <c:pt idx="7">
                  <c:v>1013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15-B840-BED2-6ABB7D67C57B}"/>
            </c:ext>
          </c:extLst>
        </c:ser>
        <c:ser>
          <c:idx val="2"/>
          <c:order val="1"/>
          <c:tx>
            <c:v>Predictions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Sheet3!$C$1:$C$8</c:f>
              <c:numCache>
                <c:formatCode>General</c:formatCode>
                <c:ptCount val="8"/>
                <c:pt idx="0">
                  <c:v>4397</c:v>
                </c:pt>
                <c:pt idx="1">
                  <c:v>16095</c:v>
                </c:pt>
                <c:pt idx="2">
                  <c:v>14704</c:v>
                </c:pt>
                <c:pt idx="3">
                  <c:v>1336</c:v>
                </c:pt>
                <c:pt idx="4">
                  <c:v>730</c:v>
                </c:pt>
                <c:pt idx="5">
                  <c:v>11745</c:v>
                </c:pt>
                <c:pt idx="6">
                  <c:v>7005</c:v>
                </c:pt>
                <c:pt idx="7">
                  <c:v>3369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15-B840-BED2-6ABB7D67C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355439"/>
        <c:axId val="545670239"/>
      </c:barChart>
      <c:catAx>
        <c:axId val="545355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70239"/>
        <c:crosses val="autoZero"/>
        <c:auto val="1"/>
        <c:lblAlgn val="ctr"/>
        <c:lblOffset val="100"/>
        <c:noMultiLvlLbl val="0"/>
      </c:catAx>
      <c:valAx>
        <c:axId val="54567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35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69850</xdr:colOff>
      <xdr:row>8</xdr:row>
      <xdr:rowOff>44450</xdr:rowOff>
    </xdr:from>
    <xdr:to>
      <xdr:col>15</xdr:col>
      <xdr:colOff>514350</xdr:colOff>
      <xdr:row>21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B13867-0F38-5844-873A-AA29DB5B2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25400</xdr:colOff>
      <xdr:row>22</xdr:row>
      <xdr:rowOff>57150</xdr:rowOff>
    </xdr:from>
    <xdr:to>
      <xdr:col>15</xdr:col>
      <xdr:colOff>469900</xdr:colOff>
      <xdr:row>35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8903CB-29E8-7D4A-BDC6-AA1E1189B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584200</xdr:colOff>
      <xdr:row>21</xdr:row>
      <xdr:rowOff>69850</xdr:rowOff>
    </xdr:from>
    <xdr:to>
      <xdr:col>8</xdr:col>
      <xdr:colOff>203200</xdr:colOff>
      <xdr:row>34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71E052-90DF-2348-912C-2F2D0F0AA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742950</xdr:colOff>
      <xdr:row>20</xdr:row>
      <xdr:rowOff>133350</xdr:rowOff>
    </xdr:from>
    <xdr:to>
      <xdr:col>15</xdr:col>
      <xdr:colOff>6350</xdr:colOff>
      <xdr:row>34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51899C-964C-BB4F-B20F-57C4705451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660400</xdr:colOff>
      <xdr:row>21</xdr:row>
      <xdr:rowOff>19050</xdr:rowOff>
    </xdr:from>
    <xdr:to>
      <xdr:col>8</xdr:col>
      <xdr:colOff>800100</xdr:colOff>
      <xdr:row>34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2CE267-C2A4-9C4C-9C5E-C2220F2E4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781050</xdr:colOff>
      <xdr:row>22</xdr:row>
      <xdr:rowOff>31750</xdr:rowOff>
    </xdr:from>
    <xdr:to>
      <xdr:col>19</xdr:col>
      <xdr:colOff>400050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00D29-991A-A74F-AEF7-D4641C9DE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552450</xdr:colOff>
      <xdr:row>22</xdr:row>
      <xdr:rowOff>196850</xdr:rowOff>
    </xdr:from>
    <xdr:to>
      <xdr:col>17</xdr:col>
      <xdr:colOff>171450</xdr:colOff>
      <xdr:row>36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9C0CE7-52C0-7743-ABC1-AB0E17669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641350</xdr:colOff>
      <xdr:row>20</xdr:row>
      <xdr:rowOff>44450</xdr:rowOff>
    </xdr:from>
    <xdr:to>
      <xdr:col>14</xdr:col>
      <xdr:colOff>260350</xdr:colOff>
      <xdr:row>33</xdr:row>
      <xdr:rowOff>146050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C15C270-1695-484B-89D9-5C8993C2E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254000</xdr:colOff>
      <xdr:row>28</xdr:row>
      <xdr:rowOff>184150</xdr:rowOff>
    </xdr:from>
    <xdr:to>
      <xdr:col>14</xdr:col>
      <xdr:colOff>342900</xdr:colOff>
      <xdr:row>42</xdr:row>
      <xdr:rowOff>82550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46D4522-B34B-9E4A-9137-D80065DD3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431800</xdr:colOff>
      <xdr:row>22</xdr:row>
      <xdr:rowOff>120650</xdr:rowOff>
    </xdr:from>
    <xdr:to>
      <xdr:col>14</xdr:col>
      <xdr:colOff>50800</xdr:colOff>
      <xdr:row>36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DC7E07-DC31-7D4D-9D27-5F7DBE086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ctual Responses" connectionId="1" xr16:uid="{D47739DB-6BAB-B549-A282-EF17E79424E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Var(3)Responses" connectionId="4" xr16:uid="{F95B33BB-7E85-634D-9CEF-C4CA366091AE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Var(2)Responses" connectionId="3" xr16:uid="{9CD74DC2-C82C-5E44-B827-0C6EC2B8FA64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Var(P2Spread)Responses" connectionId="5" xr16:uid="{FA9F31AD-9A46-E845-A1EF-E85FC9691D02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umVarResponses" connectionId="7" xr16:uid="{3E8FAC56-8925-344F-B030-5418BA44BC0E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ctualResponses" connectionId="2" xr16:uid="{A17F2491-0FB0-BF43-B1F9-F6FA0276C6D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VarResponses" connectionId="6" xr16:uid="{8158A285-7083-6C47-97E2-CDB8097BA96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4DD3-C554-2E40-916A-BA7081ED9479}">
  <dimension ref="A1:F19"/>
  <sheetViews>
    <sheetView workbookViewId="0">
      <selection activeCell="M7" sqref="D1:M7"/>
    </sheetView>
  </sheetViews>
  <sheetFormatPr baseColWidth="10" defaultRowHeight="16" x14ac:dyDescent="0.2"/>
  <sheetData>
    <row r="1" spans="1:6" x14ac:dyDescent="0.2">
      <c r="A1" t="s">
        <v>19</v>
      </c>
      <c r="B1">
        <v>2363</v>
      </c>
      <c r="E1">
        <v>856</v>
      </c>
      <c r="F1" t="s">
        <v>3</v>
      </c>
    </row>
    <row r="2" spans="1:6" x14ac:dyDescent="0.2">
      <c r="A2" t="s">
        <v>20</v>
      </c>
      <c r="B2">
        <v>1974</v>
      </c>
      <c r="E2">
        <v>1098</v>
      </c>
      <c r="F2" t="s">
        <v>4</v>
      </c>
    </row>
    <row r="3" spans="1:6" x14ac:dyDescent="0.2">
      <c r="A3" t="s">
        <v>21</v>
      </c>
      <c r="B3">
        <v>977</v>
      </c>
      <c r="E3">
        <v>587</v>
      </c>
      <c r="F3" t="s">
        <v>5</v>
      </c>
    </row>
    <row r="4" spans="1:6" x14ac:dyDescent="0.2">
      <c r="A4" t="s">
        <v>22</v>
      </c>
      <c r="B4">
        <v>210</v>
      </c>
      <c r="E4">
        <v>53</v>
      </c>
      <c r="F4" t="s">
        <v>6</v>
      </c>
    </row>
    <row r="5" spans="1:6" x14ac:dyDescent="0.2">
      <c r="A5" t="s">
        <v>24</v>
      </c>
      <c r="B5">
        <v>775</v>
      </c>
      <c r="E5">
        <v>234</v>
      </c>
      <c r="F5" t="s">
        <v>7</v>
      </c>
    </row>
    <row r="6" spans="1:6" x14ac:dyDescent="0.2">
      <c r="A6" t="s">
        <v>23</v>
      </c>
      <c r="B6">
        <v>2098</v>
      </c>
      <c r="E6">
        <v>635</v>
      </c>
      <c r="F6" t="s">
        <v>8</v>
      </c>
    </row>
    <row r="7" spans="1:6" x14ac:dyDescent="0.2">
      <c r="A7" t="s">
        <v>25</v>
      </c>
      <c r="B7">
        <v>1383</v>
      </c>
      <c r="E7">
        <v>440</v>
      </c>
      <c r="F7" t="s">
        <v>9</v>
      </c>
    </row>
    <row r="8" spans="1:6" x14ac:dyDescent="0.2">
      <c r="A8" t="s">
        <v>26</v>
      </c>
      <c r="B8">
        <v>6835</v>
      </c>
      <c r="E8">
        <v>2305</v>
      </c>
      <c r="F8" t="s">
        <v>10</v>
      </c>
    </row>
    <row r="9" spans="1:6" x14ac:dyDescent="0.2">
      <c r="A9" t="s">
        <v>27</v>
      </c>
      <c r="B9">
        <v>54</v>
      </c>
      <c r="E9">
        <v>31</v>
      </c>
      <c r="F9" t="s">
        <v>11</v>
      </c>
    </row>
    <row r="10" spans="1:6" x14ac:dyDescent="0.2">
      <c r="A10" t="s">
        <v>28</v>
      </c>
      <c r="B10">
        <v>1122</v>
      </c>
      <c r="E10">
        <v>324</v>
      </c>
      <c r="F10" t="s">
        <v>0</v>
      </c>
    </row>
    <row r="11" spans="1:6" x14ac:dyDescent="0.2">
      <c r="A11" t="s">
        <v>29</v>
      </c>
      <c r="B11">
        <v>285</v>
      </c>
      <c r="E11">
        <v>92</v>
      </c>
      <c r="F11" t="s">
        <v>12</v>
      </c>
    </row>
    <row r="12" spans="1:6" x14ac:dyDescent="0.2">
      <c r="A12" t="s">
        <v>30</v>
      </c>
      <c r="B12">
        <v>160</v>
      </c>
      <c r="E12">
        <v>37</v>
      </c>
      <c r="F12" t="s">
        <v>13</v>
      </c>
    </row>
    <row r="13" spans="1:6" x14ac:dyDescent="0.2">
      <c r="A13" t="s">
        <v>31</v>
      </c>
      <c r="B13">
        <v>306</v>
      </c>
      <c r="E13">
        <v>131</v>
      </c>
      <c r="F13" t="s">
        <v>14</v>
      </c>
    </row>
    <row r="14" spans="1:6" x14ac:dyDescent="0.2">
      <c r="A14" t="s">
        <v>32</v>
      </c>
      <c r="B14">
        <v>219</v>
      </c>
      <c r="E14">
        <v>72</v>
      </c>
      <c r="F14" t="s">
        <v>15</v>
      </c>
    </row>
    <row r="15" spans="1:6" x14ac:dyDescent="0.2">
      <c r="A15" t="s">
        <v>33</v>
      </c>
      <c r="B15">
        <v>6554</v>
      </c>
      <c r="E15">
        <v>2057</v>
      </c>
      <c r="F15" t="s">
        <v>16</v>
      </c>
    </row>
    <row r="16" spans="1:6" x14ac:dyDescent="0.2">
      <c r="A16" t="s">
        <v>34</v>
      </c>
      <c r="B16">
        <v>6286</v>
      </c>
      <c r="E16">
        <v>2058</v>
      </c>
      <c r="F16" t="s">
        <v>1</v>
      </c>
    </row>
    <row r="17" spans="1:6" x14ac:dyDescent="0.2">
      <c r="A17" t="s">
        <v>35</v>
      </c>
      <c r="B17">
        <v>14321</v>
      </c>
      <c r="E17">
        <v>4432</v>
      </c>
      <c r="F17" t="s">
        <v>17</v>
      </c>
    </row>
    <row r="18" spans="1:6" x14ac:dyDescent="0.2">
      <c r="A18" t="s">
        <v>36</v>
      </c>
      <c r="B18">
        <v>10812</v>
      </c>
      <c r="E18">
        <v>3259</v>
      </c>
      <c r="F18" t="s">
        <v>2</v>
      </c>
    </row>
    <row r="19" spans="1:6" x14ac:dyDescent="0.2">
      <c r="A19" t="s">
        <v>37</v>
      </c>
      <c r="B19">
        <v>2647</v>
      </c>
      <c r="E19">
        <v>1064</v>
      </c>
      <c r="F19" t="s">
        <v>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125D0-29BC-9844-9D51-044459DF7E3D}">
  <dimension ref="A1"/>
  <sheetViews>
    <sheetView workbookViewId="0"/>
  </sheetViews>
  <sheetFormatPr baseColWidth="10" defaultRowHeight="16" x14ac:dyDescent="0.2"/>
  <cols>
    <col min="1" max="1" width="6.1640625" bestFit="1" customWidth="1"/>
    <col min="2" max="2" width="2.164062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65B04-E136-BC41-B71B-DBA0F4B0D1DA}">
  <dimension ref="A1:L36"/>
  <sheetViews>
    <sheetView tabSelected="1" workbookViewId="0">
      <selection activeCell="M11" sqref="M11"/>
    </sheetView>
  </sheetViews>
  <sheetFormatPr baseColWidth="10" defaultRowHeight="16" x14ac:dyDescent="0.2"/>
  <cols>
    <col min="1" max="1" width="2.1640625" bestFit="1" customWidth="1"/>
    <col min="2" max="3" width="6.1640625" bestFit="1" customWidth="1"/>
    <col min="4" max="4" width="2.1640625" bestFit="1" customWidth="1"/>
    <col min="5" max="5" width="6.1640625" bestFit="1" customWidth="1"/>
    <col min="7" max="7" width="2.1640625" bestFit="1" customWidth="1"/>
    <col min="8" max="8" width="6.1640625" bestFit="1" customWidth="1"/>
    <col min="10" max="10" width="9.33203125" customWidth="1"/>
    <col min="11" max="11" width="6.1640625" bestFit="1" customWidth="1"/>
  </cols>
  <sheetData>
    <row r="1" spans="1:12" x14ac:dyDescent="0.2">
      <c r="A1">
        <v>8</v>
      </c>
      <c r="B1">
        <v>19489</v>
      </c>
      <c r="C1">
        <v>4397</v>
      </c>
      <c r="H1">
        <v>2837</v>
      </c>
      <c r="J1">
        <v>1542</v>
      </c>
      <c r="L1">
        <v>4129</v>
      </c>
    </row>
    <row r="2" spans="1:12" x14ac:dyDescent="0.2">
      <c r="A2">
        <v>6</v>
      </c>
      <c r="B2">
        <v>11233</v>
      </c>
      <c r="C2">
        <v>16095</v>
      </c>
      <c r="H2">
        <v>18795</v>
      </c>
      <c r="J2">
        <v>20800</v>
      </c>
      <c r="L2">
        <v>16385</v>
      </c>
    </row>
    <row r="3" spans="1:12" x14ac:dyDescent="0.2">
      <c r="A3">
        <v>7</v>
      </c>
      <c r="B3">
        <v>8027</v>
      </c>
      <c r="C3">
        <v>14704</v>
      </c>
      <c r="H3">
        <v>14230</v>
      </c>
      <c r="J3">
        <v>11892</v>
      </c>
      <c r="L3">
        <v>14996</v>
      </c>
    </row>
    <row r="4" spans="1:12" x14ac:dyDescent="0.2">
      <c r="A4">
        <v>2</v>
      </c>
      <c r="B4">
        <v>6552</v>
      </c>
      <c r="C4">
        <v>1336</v>
      </c>
      <c r="H4">
        <v>1227</v>
      </c>
      <c r="J4">
        <v>344</v>
      </c>
      <c r="L4">
        <v>1462</v>
      </c>
    </row>
    <row r="5" spans="1:12" x14ac:dyDescent="0.2">
      <c r="A5">
        <v>1</v>
      </c>
      <c r="B5">
        <v>6207</v>
      </c>
      <c r="C5">
        <v>730</v>
      </c>
      <c r="H5">
        <v>623</v>
      </c>
      <c r="J5">
        <v>55</v>
      </c>
      <c r="L5">
        <v>834</v>
      </c>
    </row>
    <row r="6" spans="1:12" x14ac:dyDescent="0.2">
      <c r="A6">
        <v>5</v>
      </c>
      <c r="B6">
        <v>5432</v>
      </c>
      <c r="C6">
        <v>11745</v>
      </c>
      <c r="H6">
        <v>12774</v>
      </c>
      <c r="J6">
        <v>16353</v>
      </c>
      <c r="L6">
        <v>11814</v>
      </c>
    </row>
    <row r="7" spans="1:12" x14ac:dyDescent="0.2">
      <c r="A7">
        <v>4</v>
      </c>
      <c r="B7">
        <v>1428</v>
      </c>
      <c r="C7">
        <v>7005</v>
      </c>
      <c r="H7">
        <v>6082</v>
      </c>
      <c r="J7">
        <v>6623</v>
      </c>
      <c r="L7">
        <v>6546</v>
      </c>
    </row>
    <row r="8" spans="1:12" x14ac:dyDescent="0.2">
      <c r="A8">
        <v>3</v>
      </c>
      <c r="B8">
        <v>1013</v>
      </c>
      <c r="C8">
        <v>3369</v>
      </c>
      <c r="H8">
        <v>2813</v>
      </c>
      <c r="J8">
        <v>1772</v>
      </c>
      <c r="L8">
        <v>3215</v>
      </c>
    </row>
    <row r="11" spans="1:12" x14ac:dyDescent="0.2">
      <c r="A11">
        <v>6</v>
      </c>
      <c r="B11">
        <v>18795</v>
      </c>
      <c r="D11">
        <v>6</v>
      </c>
      <c r="E11">
        <v>16385</v>
      </c>
      <c r="G11">
        <v>6</v>
      </c>
      <c r="H11">
        <v>16095</v>
      </c>
      <c r="J11">
        <v>6</v>
      </c>
      <c r="K11">
        <v>16095</v>
      </c>
    </row>
    <row r="12" spans="1:12" x14ac:dyDescent="0.2">
      <c r="A12">
        <v>7</v>
      </c>
      <c r="B12">
        <v>14230</v>
      </c>
      <c r="D12">
        <v>7</v>
      </c>
      <c r="E12">
        <v>14996</v>
      </c>
      <c r="G12">
        <v>7</v>
      </c>
      <c r="H12">
        <v>14704</v>
      </c>
      <c r="J12">
        <v>7</v>
      </c>
      <c r="K12">
        <v>14704</v>
      </c>
    </row>
    <row r="13" spans="1:12" x14ac:dyDescent="0.2">
      <c r="A13">
        <v>5</v>
      </c>
      <c r="B13">
        <v>12774</v>
      </c>
      <c r="D13">
        <v>5</v>
      </c>
      <c r="E13">
        <v>11814</v>
      </c>
      <c r="G13">
        <v>5</v>
      </c>
      <c r="H13">
        <v>11745</v>
      </c>
      <c r="J13">
        <v>5</v>
      </c>
      <c r="K13">
        <v>11745</v>
      </c>
    </row>
    <row r="14" spans="1:12" x14ac:dyDescent="0.2">
      <c r="A14">
        <v>4</v>
      </c>
      <c r="B14">
        <v>6082</v>
      </c>
      <c r="D14">
        <v>4</v>
      </c>
      <c r="E14">
        <v>6546</v>
      </c>
      <c r="G14">
        <v>4</v>
      </c>
      <c r="H14">
        <v>7005</v>
      </c>
      <c r="J14">
        <v>4</v>
      </c>
      <c r="K14">
        <v>7005</v>
      </c>
    </row>
    <row r="15" spans="1:12" x14ac:dyDescent="0.2">
      <c r="A15">
        <v>8</v>
      </c>
      <c r="B15">
        <v>2837</v>
      </c>
      <c r="D15">
        <v>8</v>
      </c>
      <c r="E15">
        <v>4129</v>
      </c>
      <c r="G15">
        <v>8</v>
      </c>
      <c r="H15">
        <v>4397</v>
      </c>
      <c r="J15">
        <v>8</v>
      </c>
      <c r="K15">
        <v>4397</v>
      </c>
    </row>
    <row r="16" spans="1:12" x14ac:dyDescent="0.2">
      <c r="A16">
        <v>3</v>
      </c>
      <c r="B16">
        <v>2813</v>
      </c>
      <c r="D16">
        <v>3</v>
      </c>
      <c r="E16">
        <v>3215</v>
      </c>
      <c r="G16">
        <v>3</v>
      </c>
      <c r="H16">
        <v>3369</v>
      </c>
      <c r="J16">
        <v>3</v>
      </c>
      <c r="K16">
        <v>3369</v>
      </c>
    </row>
    <row r="17" spans="1:11" x14ac:dyDescent="0.2">
      <c r="A17">
        <v>2</v>
      </c>
      <c r="B17">
        <v>1227</v>
      </c>
      <c r="D17">
        <v>2</v>
      </c>
      <c r="E17">
        <v>1462</v>
      </c>
      <c r="G17">
        <v>2</v>
      </c>
      <c r="H17">
        <v>1336</v>
      </c>
      <c r="J17">
        <v>2</v>
      </c>
      <c r="K17">
        <v>1336</v>
      </c>
    </row>
    <row r="18" spans="1:11" x14ac:dyDescent="0.2">
      <c r="A18">
        <v>1</v>
      </c>
      <c r="B18">
        <v>623</v>
      </c>
      <c r="D18">
        <v>1</v>
      </c>
      <c r="E18">
        <v>834</v>
      </c>
      <c r="G18">
        <v>1</v>
      </c>
      <c r="H18">
        <v>730</v>
      </c>
      <c r="J18">
        <v>1</v>
      </c>
      <c r="K18">
        <v>730</v>
      </c>
    </row>
    <row r="29" spans="1:11" x14ac:dyDescent="0.2">
      <c r="B29">
        <v>6</v>
      </c>
      <c r="C29">
        <v>20800</v>
      </c>
    </row>
    <row r="30" spans="1:11" x14ac:dyDescent="0.2">
      <c r="B30">
        <v>5</v>
      </c>
      <c r="C30">
        <v>16353</v>
      </c>
    </row>
    <row r="31" spans="1:11" x14ac:dyDescent="0.2">
      <c r="B31">
        <v>7</v>
      </c>
      <c r="C31">
        <v>11892</v>
      </c>
    </row>
    <row r="32" spans="1:11" x14ac:dyDescent="0.2">
      <c r="B32">
        <v>4</v>
      </c>
      <c r="C32">
        <v>6623</v>
      </c>
    </row>
    <row r="33" spans="2:3" x14ac:dyDescent="0.2">
      <c r="B33">
        <v>3</v>
      </c>
      <c r="C33">
        <v>1772</v>
      </c>
    </row>
    <row r="34" spans="2:3" x14ac:dyDescent="0.2">
      <c r="B34">
        <v>8</v>
      </c>
      <c r="C34">
        <v>1542</v>
      </c>
    </row>
    <row r="35" spans="2:3" x14ac:dyDescent="0.2">
      <c r="B35">
        <v>2</v>
      </c>
      <c r="C35">
        <v>344</v>
      </c>
    </row>
    <row r="36" spans="2:3" x14ac:dyDescent="0.2">
      <c r="B36">
        <v>1</v>
      </c>
      <c r="C36">
        <v>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Sheet1</vt:lpstr>
      <vt:lpstr>Sheet2</vt:lpstr>
      <vt:lpstr>Sheet3</vt:lpstr>
      <vt:lpstr>Sheet2!Actual_Responses</vt:lpstr>
      <vt:lpstr>Sheet3!ActualResponses</vt:lpstr>
      <vt:lpstr>Sheet3!ALLVar_2_Responses</vt:lpstr>
      <vt:lpstr>Sheet3!ALLVar_3_Responses</vt:lpstr>
      <vt:lpstr>Sheet3!ALLVar_P2Spread_Responses</vt:lpstr>
      <vt:lpstr>Sheet3!AllVarResponses</vt:lpstr>
      <vt:lpstr>Sheet3!NumVarResponses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2019-09-05T19:33:44Z</dcterms:created>
  <dcterms:modified xsi:type="dcterms:W3CDTF">2019-09-05T21:38:32Z</dcterms:modified>
</cp:coreProperties>
</file>