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<sst xmlns="http://schemas.openxmlformats.org/spreadsheetml/2006/main" count="91" uniqueCount="70">
  <si>
    <t>Day</t>
  </si>
  <si>
    <t>Day of Week</t>
  </si>
  <si>
    <t>Date</t>
  </si>
  <si>
    <t>Time ( IST )</t>
  </si>
  <si>
    <t>Topic</t>
  </si>
  <si>
    <t>Purpose</t>
  </si>
  <si>
    <t>Day 0</t>
  </si>
  <si>
    <t>Friday</t>
  </si>
  <si>
    <t>7.30 PM to 9.30 PM</t>
  </si>
  <si>
    <t>Kick-Off Session</t>
  </si>
  <si>
    <t>A fast-paced orientation that maps out the 14-day sprint: daily session plan, support channels and the a complete understanding of how this program works.</t>
  </si>
  <si>
    <t>Day 1</t>
  </si>
  <si>
    <t>Monday</t>
  </si>
  <si>
    <t>7:30 PM to 11:00 PM</t>
  </si>
  <si>
    <t>Fundamentals of Gen AI &amp; Deploying Your Own AI Playground</t>
  </si>
  <si>
    <t>Prompt Engineering: Deploy local models using Ollama &amp; MSTY, test inference pipelines, Webhook, API's</t>
  </si>
  <si>
    <t>Day 2</t>
  </si>
  <si>
    <t>Tuesday</t>
  </si>
  <si>
    <t>Image &amp; Video Manipulation &amp; clone Generation using AI</t>
  </si>
  <si>
    <t>Build your personal AI clone (video + voice + image)</t>
  </si>
  <si>
    <t>Day 3</t>
  </si>
  <si>
    <t>Wednesday</t>
  </si>
  <si>
    <t>AI Automations - Introduction to Automation with n8n</t>
  </si>
  <si>
    <t>Intro to automation using agents to replace repetitive tasks, Build a website lead management system, focuses on how to use multiple modules within the n8n interface gives lot of hands-on experience on how n8n works.</t>
  </si>
  <si>
    <t>Day 4</t>
  </si>
  <si>
    <t>Thursday</t>
  </si>
  <si>
    <t>Agentic AI: Build Your First AI Employee</t>
  </si>
  <si>
    <t>Building Agentic AI</t>
  </si>
  <si>
    <t>Day 5</t>
  </si>
  <si>
    <t>Gen AI Beyond Prompting: Introduction to MCPs</t>
  </si>
  <si>
    <t>1. Claude MCP 2. Perplexity MCP , 3. Getting file from local system 4. Create a stylised doc using MCP, Create MCP server, APIFY, KITE, claude project where they write prompt &amp; use MCP to fetch that into data project , micro app inside of claude</t>
  </si>
  <si>
    <t>Day 6</t>
  </si>
  <si>
    <t>Saturday</t>
  </si>
  <si>
    <t>10:00 AM to 7:00 PM</t>
  </si>
  <si>
    <t>Create Voice Agents using Prompting That Talk Like Humans and AI MVP in 6 Hours</t>
  </si>
  <si>
    <t>Build a real-time voice bot with human-like interaction, using system &amp; meta prompting on Retell AI + Ideate &gt; Design &gt; Build &gt; Ship with real-time collaboration</t>
  </si>
  <si>
    <t>Day 7</t>
  </si>
  <si>
    <t>Sunday</t>
  </si>
  <si>
    <t>Build Day: Learn Building "Jerry" + Build your own Jerry</t>
  </si>
  <si>
    <t>Teaching Jerry + A live hands-on session where learners build “Jerry”, an AI-powered productivity assistant, from scratch. This session brings together all the tools, workflows, and prompting techniques learned throughout the program to create a functional, real-world AI assistant in real time.</t>
  </si>
  <si>
    <t>Day 8</t>
  </si>
  <si>
    <t>6:00 PM IST to 7:00 PM IST 
+
07:30PM-11:00PM IST</t>
  </si>
  <si>
    <t>Office Hours 
+ 
Advanced MCPs &amp; Codex Deepdive</t>
  </si>
  <si>
    <t>Bring your blockers -whether errors, deployment snags, or creative doubts - and get real-time guidance.
+
Dive deeper into MCPs connect multiple systems, build micro-apps within Claude, and automate advanced workflows with dynamic data fetching.</t>
  </si>
  <si>
    <t>Day 9</t>
  </si>
  <si>
    <t xml:space="preserve">Office Hours 
+ 
Connecting n8n to backend &amp; Collaborate using GitHub </t>
  </si>
  <si>
    <t>Bring your blockers -whether errors, deployment snags, or creative doubts - and get real-time guidance.
+
Understand how to integrate automation workflows with backend systems and collaborate effectively in a structured development environment.</t>
  </si>
  <si>
    <t>Day 10</t>
  </si>
  <si>
    <t>Office Hours 
+ 
Introduction to Antigravity : Coding Agent for Non Coders</t>
  </si>
  <si>
    <t xml:space="preserve">Bring your blockers -whether errors, deployment snags, or creative doubts - and get real-time guidance.
+
Understand how to effectively use advanced AI coding assistants to accelerate development workflows, improve code quality, and build applications more efficiently  </t>
  </si>
  <si>
    <t>Day 11</t>
  </si>
  <si>
    <t>Office Hours 
+ 
Claude Mastery Part 1 + Hackathon: Team Formation</t>
  </si>
  <si>
    <t>Bring your blockers -whether errors, deployment snags, or creative doubts - and get real-time guidance.
+
Learn the fundamentals of Claude Code, including agentic coding workflows, project context management, code generation, debugging, and best practices for accelerating software development with AI.</t>
  </si>
  <si>
    <t>Day 12</t>
  </si>
  <si>
    <t>Office Hours 
+ 
Claude Mastery Part 2</t>
  </si>
  <si>
    <t>Bring your blockers -whether errors, deployment snags, or creative doubts - and get real-time guidance.
+
Advance your Claude Code skills by building end-to-end applications, leveraging MCP integrations, automating development tasks, managing complex codebases, and collaborating effectively with AI-powered coding agents.</t>
  </si>
  <si>
    <t>Day 13</t>
  </si>
  <si>
    <t>Office Hours 
+ 
Introduction to Autonomous Agents 101 + Hackathon: Pitch Submissions</t>
  </si>
  <si>
    <t>Bring your blockers -whether errors, deployment snags, or creative doubts - and get real-time guidance.
+
Work hands-on with Open Claw and Hermes agent to rapidly prototype AI-powered solutions</t>
  </si>
  <si>
    <t>Day 14</t>
  </si>
  <si>
    <t>7:30PM-11:00PM IST</t>
  </si>
  <si>
    <t>Session on Monetization + Graduation</t>
  </si>
  <si>
    <t>Learn how you can monetise using AI + Celebrate graduation and community networking.</t>
  </si>
  <si>
    <t>Day 15</t>
  </si>
  <si>
    <t>7:30PM-9:00PM IST</t>
  </si>
  <si>
    <t>Part 1: From Zero to Comfortable in the Terminal</t>
  </si>
  <si>
    <t>Get over the fear of the "black screen" and learn to navigate your computer like a pro. By the end, you'll be able to move around files, run commands, and feel confident doing things faster than clicking through menus — a skill that unlocks almost every modern dev tool.</t>
  </si>
  <si>
    <t>Day 16</t>
  </si>
  <si>
    <t>Part 2: Coding in the Terminal with Claude Code</t>
  </si>
  <si>
    <t>Turn the terminal into your personal coding assistant. You'll learn how to use Claude Code to build, edit, and debug real projects through simple conversation - so you can ship work faster without needing to memorise syntax or write everything from scratch.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</si>
</sst>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3">
    <font>
      <sz val="10.0"/>
      <color rgb="FF000000"/>
      <name val="Arial"/>
      <scheme val="minor"/>
    </font>
    <font>
      <b/>
      <sz val="11.0"/>
      <color rgb="FFFFFFFF"/>
      <name val="IBM Plex Sans"/>
    </font>
    <font>
      <sz val="11.0"/>
      <color theme="1"/>
      <name val="IBM Plex Sans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4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ill="1" applyFont="1" applyNumberForma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3" fillId="4" fontId="2" numFmtId="164" xfId="0" applyAlignment="1" applyBorder="1" applyFill="1" applyFont="1" applyNumberForma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3" fillId="3" fontId="2" numFmtId="164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">
    <tableStyle count="2" pivot="0" name="Schedule-style">
      <tableStyleElement dxfId="1" type="firstRowStripe"/>
      <tableStyleElement dxfId="2" type="secondRowStripe"/>
    </tableStyle>
    <tableStyle count="2" pivot="0" name="Schedule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hedule-style" showColumnStripes="0" showFirstColumn="1" showLastColumn="1" showRowStripes="1"/>
</table>
</file>

<file path=xl/tables/table2.xml><?xml version="1.0" encoding="utf-8"?>
<table xmlns="http://schemas.openxmlformats.org/spreadsheetml/2006/main" headerRowCount="0" ref="A18:F19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chedu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6.0"/>
    <col customWidth="1" min="3" max="3" width="15.0"/>
    <col customWidth="1" min="4" max="4" width="29.88"/>
    <col customWidth="1" min="5" max="5" width="45.88"/>
    <col customWidth="1" min="6" max="6" width="8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4" t="s">
        <v>7</v>
      </c>
      <c r="C2" s="5">
        <v>46241.0</v>
      </c>
      <c r="D2" s="6" t="s">
        <v>8</v>
      </c>
      <c r="E2" s="4" t="s">
        <v>9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7" t="s">
        <v>11</v>
      </c>
      <c r="B3" s="7" t="s">
        <v>12</v>
      </c>
      <c r="C3" s="8">
        <v>46244.0</v>
      </c>
      <c r="D3" s="9" t="s">
        <v>13</v>
      </c>
      <c r="E3" s="7" t="s">
        <v>14</v>
      </c>
      <c r="F3" s="7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0" t="s">
        <v>16</v>
      </c>
      <c r="B4" s="10" t="s">
        <v>17</v>
      </c>
      <c r="C4" s="8">
        <f t="shared" ref="C4:C9" si="1">C3+1</f>
        <v>46245</v>
      </c>
      <c r="D4" s="11" t="s">
        <v>13</v>
      </c>
      <c r="E4" s="10" t="s">
        <v>18</v>
      </c>
      <c r="F4" s="10" t="s">
        <v>19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" t="s">
        <v>20</v>
      </c>
      <c r="B5" s="7" t="s">
        <v>21</v>
      </c>
      <c r="C5" s="8">
        <f t="shared" si="1"/>
        <v>46246</v>
      </c>
      <c r="D5" s="9" t="s">
        <v>13</v>
      </c>
      <c r="E5" s="7" t="s">
        <v>22</v>
      </c>
      <c r="F5" s="7" t="s">
        <v>23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0" t="s">
        <v>24</v>
      </c>
      <c r="B6" s="10" t="s">
        <v>25</v>
      </c>
      <c r="C6" s="8">
        <f t="shared" si="1"/>
        <v>46247</v>
      </c>
      <c r="D6" s="11" t="s">
        <v>13</v>
      </c>
      <c r="E6" s="12" t="s">
        <v>26</v>
      </c>
      <c r="F6" s="12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28</v>
      </c>
      <c r="B7" s="7" t="s">
        <v>7</v>
      </c>
      <c r="C7" s="8">
        <f t="shared" si="1"/>
        <v>46248</v>
      </c>
      <c r="D7" s="9" t="s">
        <v>13</v>
      </c>
      <c r="E7" s="7" t="s">
        <v>29</v>
      </c>
      <c r="F7" s="7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0" t="s">
        <v>31</v>
      </c>
      <c r="B8" s="10" t="s">
        <v>32</v>
      </c>
      <c r="C8" s="8">
        <f t="shared" si="1"/>
        <v>46249</v>
      </c>
      <c r="D8" s="11" t="s">
        <v>33</v>
      </c>
      <c r="E8" s="13" t="s">
        <v>34</v>
      </c>
      <c r="F8" s="13" t="s">
        <v>35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7" t="s">
        <v>36</v>
      </c>
      <c r="B9" s="7" t="s">
        <v>37</v>
      </c>
      <c r="C9" s="8">
        <f t="shared" si="1"/>
        <v>46250</v>
      </c>
      <c r="D9" s="9" t="s">
        <v>33</v>
      </c>
      <c r="E9" s="14" t="s">
        <v>38</v>
      </c>
      <c r="F9" s="1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2"/>
      <c r="C10" s="12"/>
      <c r="D10" s="12"/>
      <c r="E10" s="12"/>
      <c r="F10" s="1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" t="s">
        <v>40</v>
      </c>
      <c r="B11" s="7" t="s">
        <v>12</v>
      </c>
      <c r="C11" s="8">
        <f>C9+1</f>
        <v>46251</v>
      </c>
      <c r="D11" s="9" t="s">
        <v>41</v>
      </c>
      <c r="E11" s="9" t="s">
        <v>42</v>
      </c>
      <c r="F11" s="9" t="s">
        <v>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0" t="s">
        <v>44</v>
      </c>
      <c r="B12" s="10" t="s">
        <v>17</v>
      </c>
      <c r="C12" s="8">
        <f t="shared" ref="C12:C19" si="2">C11+1</f>
        <v>46252</v>
      </c>
      <c r="D12" s="9" t="s">
        <v>41</v>
      </c>
      <c r="E12" s="9" t="s">
        <v>45</v>
      </c>
      <c r="F12" s="11" t="s">
        <v>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" t="s">
        <v>47</v>
      </c>
      <c r="B13" s="7" t="s">
        <v>21</v>
      </c>
      <c r="C13" s="15">
        <f t="shared" si="2"/>
        <v>46253</v>
      </c>
      <c r="D13" s="9" t="s">
        <v>41</v>
      </c>
      <c r="E13" s="11" t="s">
        <v>48</v>
      </c>
      <c r="F13" s="11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0" t="s">
        <v>50</v>
      </c>
      <c r="B14" s="10" t="s">
        <v>25</v>
      </c>
      <c r="C14" s="15">
        <f t="shared" si="2"/>
        <v>46254</v>
      </c>
      <c r="D14" s="9" t="s">
        <v>41</v>
      </c>
      <c r="E14" s="9" t="s">
        <v>51</v>
      </c>
      <c r="F14" s="9" t="s">
        <v>52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 t="s">
        <v>53</v>
      </c>
      <c r="B15" s="7" t="s">
        <v>7</v>
      </c>
      <c r="C15" s="15">
        <f t="shared" si="2"/>
        <v>46255</v>
      </c>
      <c r="D15" s="9" t="s">
        <v>41</v>
      </c>
      <c r="E15" s="9" t="s">
        <v>54</v>
      </c>
      <c r="F15" s="9" t="s">
        <v>55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9" t="s">
        <v>56</v>
      </c>
      <c r="B16" s="9" t="s">
        <v>32</v>
      </c>
      <c r="C16" s="15">
        <f t="shared" si="2"/>
        <v>46256</v>
      </c>
      <c r="D16" s="9" t="s">
        <v>41</v>
      </c>
      <c r="E16" s="9" t="s">
        <v>57</v>
      </c>
      <c r="F16" s="9" t="s">
        <v>58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" t="s">
        <v>59</v>
      </c>
      <c r="B17" s="7" t="s">
        <v>37</v>
      </c>
      <c r="C17" s="15">
        <f t="shared" si="2"/>
        <v>46257</v>
      </c>
      <c r="D17" s="9" t="s">
        <v>60</v>
      </c>
      <c r="E17" s="9" t="s">
        <v>61</v>
      </c>
      <c r="F17" s="9" t="s">
        <v>62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 t="s">
        <v>63</v>
      </c>
      <c r="B18" s="11" t="s">
        <v>12</v>
      </c>
      <c r="C18" s="15">
        <f t="shared" si="2"/>
        <v>46258</v>
      </c>
      <c r="D18" s="9" t="s">
        <v>64</v>
      </c>
      <c r="E18" s="11" t="s">
        <v>65</v>
      </c>
      <c r="F18" s="11" t="s">
        <v>66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 t="s">
        <v>67</v>
      </c>
      <c r="B19" s="11" t="s">
        <v>17</v>
      </c>
      <c r="C19" s="15">
        <f t="shared" si="2"/>
        <v>46259</v>
      </c>
      <c r="D19" s="9" t="s">
        <v>64</v>
      </c>
      <c r="E19" s="11" t="s">
        <v>68</v>
      </c>
      <c r="F19" s="11" t="s">
        <v>69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drawing r:id="rId1"/>
  <tableParts count="2">
    <tablePart r:id="rId4"/>
    <tablePart r:id="rId5"/>
  </tableParts>
</worksheet>
</file>