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MLProject\data\LinkedIn\"/>
    </mc:Choice>
  </mc:AlternateContent>
  <xr:revisionPtr revIDLastSave="0" documentId="13_ncr:40009_{9FBCEC31-4146-485C-94B2-135C4AD71B35}" xr6:coauthVersionLast="31" xr6:coauthVersionMax="31" xr10:uidLastSave="{00000000-0000-0000-0000-000000000000}"/>
  <bookViews>
    <workbookView xWindow="0" yWindow="0" windowWidth="23040" windowHeight="9072" activeTab="1"/>
  </bookViews>
  <sheets>
    <sheet name="Data" sheetId="1" r:id="rId1"/>
    <sheet name="Sheet1" sheetId="2" r:id="rId2"/>
  </sheets>
  <definedNames>
    <definedName name="_xlnm._FilterDatabase" localSheetId="0" hidden="1">Data!$A$1:$O$743</definedName>
  </definedNames>
  <calcPr calcId="0"/>
  <pivotCaches>
    <pivotCache cacheId="19" r:id="rId3"/>
  </pivotCaches>
</workbook>
</file>

<file path=xl/sharedStrings.xml><?xml version="1.0" encoding="utf-8"?>
<sst xmlns="http://schemas.openxmlformats.org/spreadsheetml/2006/main" count="5452" uniqueCount="2902">
  <si>
    <t>Name</t>
  </si>
  <si>
    <t>Url</t>
  </si>
  <si>
    <t>Raw-Degree</t>
  </si>
  <si>
    <t>Degree</t>
  </si>
  <si>
    <t>College</t>
  </si>
  <si>
    <t>College-Type</t>
  </si>
  <si>
    <t>Degree-Year</t>
  </si>
  <si>
    <t>TCS-Start</t>
  </si>
  <si>
    <t>TCS-End</t>
  </si>
  <si>
    <t>TCS-Duration</t>
  </si>
  <si>
    <t>TCS-Position</t>
  </si>
  <si>
    <t>TCS-Exp</t>
  </si>
  <si>
    <t>Technology</t>
  </si>
  <si>
    <t>TCS-Fresher</t>
  </si>
  <si>
    <t>Next-Company</t>
  </si>
  <si>
    <t>Vijaya Adigopula; Associate Manager</t>
  </si>
  <si>
    <t>https://www.linkedin.com/in/vijayadigopula/</t>
  </si>
  <si>
    <t>M.Tech</t>
  </si>
  <si>
    <t>Visvesvaraya Technological University</t>
  </si>
  <si>
    <t>Assistant Consultant</t>
  </si>
  <si>
    <t>No</t>
  </si>
  <si>
    <t>Robert Bosch Engineering and Business Solutions Ltd.</t>
  </si>
  <si>
    <t>Priyanka Sahay</t>
  </si>
  <si>
    <t>https://www.linkedin.com/in/priyanka-sahay-0446519/</t>
  </si>
  <si>
    <t>X</t>
  </si>
  <si>
    <t>Other</t>
  </si>
  <si>
    <t>Indian Institute of Technology; Kanpur</t>
  </si>
  <si>
    <t>IT Analyst</t>
  </si>
  <si>
    <t>IBM</t>
  </si>
  <si>
    <t>Louis Joseph M</t>
  </si>
  <si>
    <t>https://www.linkedin.com/in/louis-joseph-m-46982715/</t>
  </si>
  <si>
    <t>MCA</t>
  </si>
  <si>
    <t>Osmania University</t>
  </si>
  <si>
    <t>Sr. Developer - Development Lead</t>
  </si>
  <si>
    <t>Jagannathan Asokan</t>
  </si>
  <si>
    <t>https://www.linkedin.com/in/jasokan/</t>
  </si>
  <si>
    <t>Master of Business Laws</t>
  </si>
  <si>
    <t>MBA</t>
  </si>
  <si>
    <t>National Law School of India University</t>
  </si>
  <si>
    <t>Anoop Pandey</t>
  </si>
  <si>
    <t>https://www.linkedin.com/in/anoop-pandey-7a557912/</t>
  </si>
  <si>
    <t>Bachelor's Degree</t>
  </si>
  <si>
    <t>Agra University</t>
  </si>
  <si>
    <t>System Engineer</t>
  </si>
  <si>
    <t>UST Global</t>
  </si>
  <si>
    <t>Nasiruddin Gachinamahal</t>
  </si>
  <si>
    <t>https://www.linkedin.com/in/nasirng/</t>
  </si>
  <si>
    <t>Sysystems Analysis and Computer Applications</t>
  </si>
  <si>
    <t>National Institute of Technology Karnataka</t>
  </si>
  <si>
    <t>Rajiv Bajaj</t>
  </si>
  <si>
    <t>https://www.linkedin.com/in/rajiv-bajaj-08564a2/</t>
  </si>
  <si>
    <t>BE</t>
  </si>
  <si>
    <t>Indian Institute of Management; Lucknow</t>
  </si>
  <si>
    <t>Manohar Kakade</t>
  </si>
  <si>
    <t>https://www.linkedin.com/in/manohar-kakade-56975718/</t>
  </si>
  <si>
    <t>MPM</t>
  </si>
  <si>
    <t>Institute of Management Education Research &amp; Training</t>
  </si>
  <si>
    <t>Senior Manager - Human Resources (Ecuador)</t>
  </si>
  <si>
    <t>Geometric Ltd.</t>
  </si>
  <si>
    <t>Dharmendra Kumar</t>
  </si>
  <si>
    <t>https://www.linkedin.com/in/dharmendrakumar2008/</t>
  </si>
  <si>
    <t>M.Tech.</t>
  </si>
  <si>
    <t>Indian Institute of Science; Bangalore</t>
  </si>
  <si>
    <t>Information Technology Analyst</t>
  </si>
  <si>
    <t>Infotech Enterprises Ltd.</t>
  </si>
  <si>
    <t>janardhan reddy</t>
  </si>
  <si>
    <t>https://www.linkedin.com/in/reddyjanardhan/</t>
  </si>
  <si>
    <t>Birla Institute of Technology</t>
  </si>
  <si>
    <t>Hadoop developer/Analytics</t>
  </si>
  <si>
    <t>None</t>
  </si>
  <si>
    <t>Sukirti Panigrahi</t>
  </si>
  <si>
    <t>https://www.linkedin.com/in/sukirtipanigrahi/</t>
  </si>
  <si>
    <t>Executive General Management</t>
  </si>
  <si>
    <t>Indian Institute of Management Bangalore</t>
  </si>
  <si>
    <t>Pratap Dangeti</t>
  </si>
  <si>
    <t>https://www.linkedin.com/in/pratapdangeti123/</t>
  </si>
  <si>
    <t>Indian Institute of Technology; Bombay</t>
  </si>
  <si>
    <t>Data Scientist (Manager); Analytics &amp; Insights; Research &amp; Innovation Labs</t>
  </si>
  <si>
    <t>Bidgely</t>
  </si>
  <si>
    <t>Vinay Mehendiratta; PhD</t>
  </si>
  <si>
    <t>https://www.linkedin.com/in/vinaymehendi/</t>
  </si>
  <si>
    <t>PhD</t>
  </si>
  <si>
    <t>Clemson University</t>
  </si>
  <si>
    <t>Senior Project Manager - Advance Analytics and Optimization</t>
  </si>
  <si>
    <t>Sastry Bonala</t>
  </si>
  <si>
    <t>https://www.linkedin.com/in/sastry-bonala-050b1213/</t>
  </si>
  <si>
    <t>Indian Institute of Technology; Madras</t>
  </si>
  <si>
    <t>Present</t>
  </si>
  <si>
    <t>Technical Group Leader - Structures &amp; Dynamics; CAE Simulation Group</t>
  </si>
  <si>
    <t>Saqi Syed</t>
  </si>
  <si>
    <t>https://www.linkedin.com/in/sasaqi/</t>
  </si>
  <si>
    <t>MA</t>
  </si>
  <si>
    <t>Tata Institute of Social Sciences</t>
  </si>
  <si>
    <t>Arvind Raghunathan [PMP; SAFe Agilist]</t>
  </si>
  <si>
    <t>https://www.linkedin.com/in/arvind-raghunathan-pmp-safe-agilist-a6691717/</t>
  </si>
  <si>
    <t>Master’s Degree</t>
  </si>
  <si>
    <t>Indian Institute of Science</t>
  </si>
  <si>
    <t>Program Manager for a UK Banking client</t>
  </si>
  <si>
    <t>Milind Ghumre</t>
  </si>
  <si>
    <t>https://www.linkedin.com/in/milindghumre/</t>
  </si>
  <si>
    <t>M. E.</t>
  </si>
  <si>
    <t>University of Mumbai</t>
  </si>
  <si>
    <t>Lead Design Engineer</t>
  </si>
  <si>
    <t>GE</t>
  </si>
  <si>
    <t>PRABHAT RANJAN</t>
  </si>
  <si>
    <t>https://www.linkedin.com/in/prabhat-ranjan-05657241/</t>
  </si>
  <si>
    <t>Bachelor of Technology (BTech)</t>
  </si>
  <si>
    <t>B.Tech</t>
  </si>
  <si>
    <t>JECRC;JAIPUR</t>
  </si>
  <si>
    <t>Software Engineer</t>
  </si>
  <si>
    <t>Capgemini</t>
  </si>
  <si>
    <t>Satish Manukonda</t>
  </si>
  <si>
    <t>https://www.linkedin.com/in/satish-manukonda-71aa1835/</t>
  </si>
  <si>
    <t>Master of Technology (M.Tech.)</t>
  </si>
  <si>
    <t>National Institute of Technology Calicut</t>
  </si>
  <si>
    <t>DBA</t>
  </si>
  <si>
    <t>BT Global Services</t>
  </si>
  <si>
    <t>Manoj Kumar; MBA; PMP; ACP</t>
  </si>
  <si>
    <t>https://www.linkedin.com/in/manojkumar1980/</t>
  </si>
  <si>
    <t>Master of Business Administration (M.B.A.)</t>
  </si>
  <si>
    <t>Program Manager and IT Consultant (Corporate Actions; Securities Processing &amp; Securities Lending)</t>
  </si>
  <si>
    <t>Yes</t>
  </si>
  <si>
    <t>Akash Guruprasanna</t>
  </si>
  <si>
    <t>https://www.linkedin.com/in/geniakash/</t>
  </si>
  <si>
    <t>Indian Institute of Technology; Kharagpur</t>
  </si>
  <si>
    <t>Shubham Deora</t>
  </si>
  <si>
    <t>https://www.linkedin.com/in/shubham-deora-58153041/</t>
  </si>
  <si>
    <t>BTech</t>
  </si>
  <si>
    <t>National Institute of Technology Jamshedpur</t>
  </si>
  <si>
    <t>Assistant System Engineer- Trainee</t>
  </si>
  <si>
    <t>OYO Rooms</t>
  </si>
  <si>
    <t>Rahul Sehgal</t>
  </si>
  <si>
    <t>https://www.linkedin.com/in/rahulsehgal/</t>
  </si>
  <si>
    <t>Bachelor of Engineering (BE)</t>
  </si>
  <si>
    <t>Siddaganga Institute Of Technology</t>
  </si>
  <si>
    <t>Manohar Swamynathan</t>
  </si>
  <si>
    <t>https://www.linkedin.com/in/manoharswamynathan/</t>
  </si>
  <si>
    <t>Bachelor of Science</t>
  </si>
  <si>
    <t>Bangalore University</t>
  </si>
  <si>
    <t>GE Digital - Predix Data Science</t>
  </si>
  <si>
    <t>Uday Gokhale</t>
  </si>
  <si>
    <t>https://www.linkedin.com/in/udaypgokhale/</t>
  </si>
  <si>
    <t>Certificate</t>
  </si>
  <si>
    <t>U21 Global</t>
  </si>
  <si>
    <t>Naveen Gainedi</t>
  </si>
  <si>
    <t>https://www.linkedin.com/in/naveengainedi/</t>
  </si>
  <si>
    <t>Indian Institute of Management; Calcutta</t>
  </si>
  <si>
    <t>Business Intelligence Architect</t>
  </si>
  <si>
    <t>Argus Information &amp; Advisory Services</t>
  </si>
  <si>
    <t>samir khan</t>
  </si>
  <si>
    <t>https://www.linkedin.com/in/samir-khan-b3bab334/</t>
  </si>
  <si>
    <t>Bachelor of engineering (Computer Science)</t>
  </si>
  <si>
    <t>Senior Manager</t>
  </si>
  <si>
    <t>Microsoft</t>
  </si>
  <si>
    <t>Swapnil Gandhi</t>
  </si>
  <si>
    <t>https://www.linkedin.com/in/gandhiswapnil/</t>
  </si>
  <si>
    <t>Master of Technology - MTech</t>
  </si>
  <si>
    <t>Indian Institute of Science (IISc)</t>
  </si>
  <si>
    <t>Project Intern @TRDDC</t>
  </si>
  <si>
    <t>PubMatic</t>
  </si>
  <si>
    <t>Ashish Sanadhya</t>
  </si>
  <si>
    <t>https://www.linkedin.com/in/ashishsanadhya/</t>
  </si>
  <si>
    <t>Pune Institute of Computer Technology</t>
  </si>
  <si>
    <t>Trainee</t>
  </si>
  <si>
    <t>Ellicium Solutions Inc.</t>
  </si>
  <si>
    <t>Biswa G Singh</t>
  </si>
  <si>
    <t>https://www.linkedin.com/in/biswagsingh/</t>
  </si>
  <si>
    <t>MS</t>
  </si>
  <si>
    <t>Awadhesh Kumar</t>
  </si>
  <si>
    <t>https://www.linkedin.com/in/awadkumar/</t>
  </si>
  <si>
    <t>MCA (FT)</t>
  </si>
  <si>
    <t>Manish Chaubey</t>
  </si>
  <si>
    <t>https://www.linkedin.com/in/manish-chaubey-5a4889111/</t>
  </si>
  <si>
    <t>Engineer’s Degree</t>
  </si>
  <si>
    <t>KRISHNA INSTITUTE OF ENGINEERING AND TECHNOLOGY; GHAZIABAD</t>
  </si>
  <si>
    <t>Anjaneya Nidubrolu</t>
  </si>
  <si>
    <t>https://www.linkedin.com/in/anjaneyaprasad/</t>
  </si>
  <si>
    <t>M. Tech.;</t>
  </si>
  <si>
    <t>Jawaharlal Nehru Technological University</t>
  </si>
  <si>
    <t>Rohan Dhami</t>
  </si>
  <si>
    <t>https://www.linkedin.com/in/rohan-dhami-44777838/</t>
  </si>
  <si>
    <t>Master's degree</t>
  </si>
  <si>
    <t>Fergusson College</t>
  </si>
  <si>
    <t>Pradip Jagadale</t>
  </si>
  <si>
    <t>https://www.linkedin.com/in/pradipjagadale/</t>
  </si>
  <si>
    <t>M Tech</t>
  </si>
  <si>
    <t>CAE Analysis Engineer - Powertrain NVH</t>
  </si>
  <si>
    <t>Mercedes-Benz Research and Development India Private Limited</t>
  </si>
  <si>
    <t>Raghavan Natarajan</t>
  </si>
  <si>
    <t>https://www.linkedin.com/in/raghavan-natarajan-7273a322/</t>
  </si>
  <si>
    <t>SASTRA University</t>
  </si>
  <si>
    <t>Knowledge Based Engineer</t>
  </si>
  <si>
    <t>GE Aviation</t>
  </si>
  <si>
    <t>radhika sharma</t>
  </si>
  <si>
    <t>https://www.linkedin.com/in/radhika-sharma-865569a4/</t>
  </si>
  <si>
    <t>Bachelor's degree</t>
  </si>
  <si>
    <t>RCET</t>
  </si>
  <si>
    <t>ZS Associates</t>
  </si>
  <si>
    <t>Subrata Mondal</t>
  </si>
  <si>
    <t>https://www.linkedin.com/in/subrata-mondal-a0a08522/</t>
  </si>
  <si>
    <t>Indian Statistical Institute</t>
  </si>
  <si>
    <t>Manager (Reliability &amp; Validation)</t>
  </si>
  <si>
    <t>Mercedes-Benz Research and Development India</t>
  </si>
  <si>
    <t>Nitisha Nigam</t>
  </si>
  <si>
    <t>https://www.linkedin.com/in/nitisha-nigam-47a32840/</t>
  </si>
  <si>
    <t>B-tech</t>
  </si>
  <si>
    <t>Krishna Institute of Engineering and Technology</t>
  </si>
  <si>
    <t>Systems Engineer</t>
  </si>
  <si>
    <t>IMS Health</t>
  </si>
  <si>
    <t>Jayati Agarwal</t>
  </si>
  <si>
    <t>https://www.linkedin.com/in/jayati-agarwal-32023aa4/</t>
  </si>
  <si>
    <t>Shri Ramswaroop Memorial College of Engineering and Management</t>
  </si>
  <si>
    <t>Quality Assurance Engineer</t>
  </si>
  <si>
    <t>Akamai Technologies</t>
  </si>
  <si>
    <t>sekhar kkdr</t>
  </si>
  <si>
    <t>https://www.linkedin.com/in/sekhar-kkdr-9426005a/</t>
  </si>
  <si>
    <t>Master of Computer Applications (MCA)</t>
  </si>
  <si>
    <t>Hemanth Kumar</t>
  </si>
  <si>
    <t>https://www.linkedin.com/in/hemanth-kumar-81a86496/</t>
  </si>
  <si>
    <t>Bachelor's of engineering</t>
  </si>
  <si>
    <t>Siddaganga Institute of Technology; TUMKUR</t>
  </si>
  <si>
    <t>Lead Test Engineer</t>
  </si>
  <si>
    <t>Prasoon Kumar</t>
  </si>
  <si>
    <t>https://www.linkedin.com/in/prasoon-kumar-820493ab/</t>
  </si>
  <si>
    <t>HSC</t>
  </si>
  <si>
    <t>St Mary's Higher Secondary School</t>
  </si>
  <si>
    <t>Recruitment Analyst</t>
  </si>
  <si>
    <t>Sonal Palam</t>
  </si>
  <si>
    <t>https://www.linkedin.com/in/sonal-palam-8aa6b424/</t>
  </si>
  <si>
    <t>pgdhr</t>
  </si>
  <si>
    <t>Institute of Management development &amp; research; pune</t>
  </si>
  <si>
    <t>HR</t>
  </si>
  <si>
    <t>Rolta India Limited</t>
  </si>
  <si>
    <t>Vidhi Mundra</t>
  </si>
  <si>
    <t>https://www.linkedin.com/in/vidhimundra/</t>
  </si>
  <si>
    <t>M.A.(HRM&amp;LR)</t>
  </si>
  <si>
    <t>Harshita -</t>
  </si>
  <si>
    <t>https://www.linkedin.com/in/harshita-b92973113/</t>
  </si>
  <si>
    <t>Master of Business Administration (MBA)</t>
  </si>
  <si>
    <t>Christ University; Bangalore</t>
  </si>
  <si>
    <t>Summer Intern</t>
  </si>
  <si>
    <t>Amaris</t>
  </si>
  <si>
    <t>Vijay E</t>
  </si>
  <si>
    <t>https://www.linkedin.com/in/vijaykumare/</t>
  </si>
  <si>
    <t>PGP</t>
  </si>
  <si>
    <t>Great Lakes Institute of Management</t>
  </si>
  <si>
    <t>Principal Architect</t>
  </si>
  <si>
    <t>Elogic²</t>
  </si>
  <si>
    <t>Amarjeet Sahoo</t>
  </si>
  <si>
    <t>https://www.linkedin.com/in/amarjeetsahoo/</t>
  </si>
  <si>
    <t>Bachelor of Technology (B.Tech.)</t>
  </si>
  <si>
    <t>International Institute of Information Technology – Bangalore</t>
  </si>
  <si>
    <t>Sushree S.</t>
  </si>
  <si>
    <t>https://www.linkedin.com/in/sushrees/</t>
  </si>
  <si>
    <t>International School of Engineering (INSOFE)</t>
  </si>
  <si>
    <t>KPIT</t>
  </si>
  <si>
    <t>Sonny Laskar</t>
  </si>
  <si>
    <t>https://www.linkedin.com/in/sonnylaskar/</t>
  </si>
  <si>
    <t>Indian Institute of Management; Indore</t>
  </si>
  <si>
    <t>Microland Limited</t>
  </si>
  <si>
    <t>Ullas Varma</t>
  </si>
  <si>
    <t>https://www.linkedin.com/in/ullasvarma/</t>
  </si>
  <si>
    <t>Department of Management Studies; University of Madras</t>
  </si>
  <si>
    <t>Regional Sales Head - South</t>
  </si>
  <si>
    <t>i4 Global Information Technologies Limited</t>
  </si>
  <si>
    <t>Srinidhi Shama Rao</t>
  </si>
  <si>
    <t>https://www.linkedin.com/in/srinidhics/</t>
  </si>
  <si>
    <t>Indiana University - Kelley School of Business</t>
  </si>
  <si>
    <t>Mani kanteswara Rao Garlapati</t>
  </si>
  <si>
    <t>https://www.linkedin.com/in/mani-kanteswara-rao-garlapati-3814897/</t>
  </si>
  <si>
    <t>M.Sc.Tech Finance</t>
  </si>
  <si>
    <t>Birla Institute of Technology and Science</t>
  </si>
  <si>
    <t>Senior Business Analyst (Statistical Modeler)</t>
  </si>
  <si>
    <t>@WalmartLabs India</t>
  </si>
  <si>
    <t>Srinivas Pradeep</t>
  </si>
  <si>
    <t>https://www.linkedin.com/in/srinivas-pradeep-1469432/</t>
  </si>
  <si>
    <t>Deep Learning Nano Degree</t>
  </si>
  <si>
    <t>Statistician</t>
  </si>
  <si>
    <t>FORD</t>
  </si>
  <si>
    <t>Srinivasan Govindaraj</t>
  </si>
  <si>
    <t>https://www.linkedin.com/in/srinivasan-govindaraj/</t>
  </si>
  <si>
    <t>PGSEM</t>
  </si>
  <si>
    <t>Indian Institute of Management; Bangalore</t>
  </si>
  <si>
    <t>Sudhir Kumar Urs</t>
  </si>
  <si>
    <t>https://www.linkedin.com/in/sudhir-kumar-urs-784b6016/</t>
  </si>
  <si>
    <t>Business Management</t>
  </si>
  <si>
    <t>Sikkim Manipal University - Distance Education</t>
  </si>
  <si>
    <t>IS Program Manager</t>
  </si>
  <si>
    <t>Cognizant</t>
  </si>
  <si>
    <t>Pravesh Choudhary</t>
  </si>
  <si>
    <t>https://www.linkedin.com/in/praveshchoudhary/</t>
  </si>
  <si>
    <t>Bachelor of Engineering (B.E.)</t>
  </si>
  <si>
    <t>Madhav Institute of Technology and Science</t>
  </si>
  <si>
    <t>UI Developer</t>
  </si>
  <si>
    <t>Leaf Technologies Pvt. Ltd.</t>
  </si>
  <si>
    <t>Sanandan Joshi</t>
  </si>
  <si>
    <t>https://www.linkedin.com/in/sanandan-joshi-370483123/</t>
  </si>
  <si>
    <t>University of Pune</t>
  </si>
  <si>
    <t>ADP</t>
  </si>
  <si>
    <t>Feby Thomas</t>
  </si>
  <si>
    <t>https://www.linkedin.com/in/febythomas/</t>
  </si>
  <si>
    <t>Cochin University of Science and Technology</t>
  </si>
  <si>
    <t>Atul Kumar</t>
  </si>
  <si>
    <t>https://www.linkedin.com/in/atul-kumar-51b91759/</t>
  </si>
  <si>
    <t>Narsee Monjee Institute of Management Studies</t>
  </si>
  <si>
    <t>HDFC Bank Ltd</t>
  </si>
  <si>
    <t>Rakesh Chougule</t>
  </si>
  <si>
    <t>https://www.linkedin.com/in/chougulerakesh/</t>
  </si>
  <si>
    <t>B.E.</t>
  </si>
  <si>
    <t>Shivaji University</t>
  </si>
  <si>
    <t>Agreso Consultant (Unit4 Business World)</t>
  </si>
  <si>
    <t>WSP</t>
  </si>
  <si>
    <t>Pranav Yadav</t>
  </si>
  <si>
    <t>https://www.linkedin.com/in/pranavyadav/</t>
  </si>
  <si>
    <t>Deloitte Consulting</t>
  </si>
  <si>
    <t>Swarup Kumar Sahoo</t>
  </si>
  <si>
    <t>https://www.linkedin.com/in/swarup-kumar-sahoo-61927061/</t>
  </si>
  <si>
    <t>Bachelor of Technology - BTech</t>
  </si>
  <si>
    <t>SRM University</t>
  </si>
  <si>
    <t>Business Analyst</t>
  </si>
  <si>
    <t>Air France-KLM</t>
  </si>
  <si>
    <t>Sagar Nath</t>
  </si>
  <si>
    <t>https://www.linkedin.com/in/sagar-nath-36692749/</t>
  </si>
  <si>
    <t>SIMIR;Pune University</t>
  </si>
  <si>
    <t>Sr.Business Analyst</t>
  </si>
  <si>
    <t>Analyttica Datalab Inc.</t>
  </si>
  <si>
    <t>Hari Atharsh</t>
  </si>
  <si>
    <t>https://www.linkedin.com/in/hari-atharsh-b0650355/</t>
  </si>
  <si>
    <t>Master of Science - MS</t>
  </si>
  <si>
    <t>WorldQuant University</t>
  </si>
  <si>
    <t>Associate System Engineer</t>
  </si>
  <si>
    <t>AIG</t>
  </si>
  <si>
    <t>Deepak Illal</t>
  </si>
  <si>
    <t>https://www.linkedin.com/in/deepak-illal-3135a55/</t>
  </si>
  <si>
    <t>Walchand Inst of Tech</t>
  </si>
  <si>
    <t>Project Manager (PMO) for Japanese Automotive OEM</t>
  </si>
  <si>
    <t>Ishaan Sood</t>
  </si>
  <si>
    <t>https://www.linkedin.com/in/ishaansood/</t>
  </si>
  <si>
    <t>Researcher</t>
  </si>
  <si>
    <t>Aditi Avaszthi</t>
  </si>
  <si>
    <t>https://www.linkedin.com/in/aditiavasthi/</t>
  </si>
  <si>
    <t>The University of Chicago - Booth School of Business</t>
  </si>
  <si>
    <t>Shreyanka Trivedi</t>
  </si>
  <si>
    <t>https://www.linkedin.com/in/shreyanka-trivedi-68100919/</t>
  </si>
  <si>
    <t>Masters in Personnel Management</t>
  </si>
  <si>
    <t>HR Business Consultant</t>
  </si>
  <si>
    <t>Abinash Adhikari</t>
  </si>
  <si>
    <t>https://www.linkedin.com/in/aadhikari/</t>
  </si>
  <si>
    <t>M.Sc</t>
  </si>
  <si>
    <t>The University of Burdwan</t>
  </si>
  <si>
    <t>Asst. Manager (Data Scientist)</t>
  </si>
  <si>
    <t>Sriram Gowtham (SG Iyengar) Rengarajan</t>
  </si>
  <si>
    <t>https://www.linkedin.com/in/sriram-gowtham-rengarajan-547b273a/</t>
  </si>
  <si>
    <t>PGDM</t>
  </si>
  <si>
    <t>Indian Institute of Management Jammu</t>
  </si>
  <si>
    <t>SYSTEMS ENGINEER</t>
  </si>
  <si>
    <t>Altimetrik</t>
  </si>
  <si>
    <t>Mathangi Sri</t>
  </si>
  <si>
    <t>https://www.linkedin.com/in/mathangi-sri-b092455/</t>
  </si>
  <si>
    <t>M.B.A.</t>
  </si>
  <si>
    <t>National Institute of Technology; Tiruchirappalli</t>
  </si>
  <si>
    <t>Pradeepta Mishra</t>
  </si>
  <si>
    <t>https://www.linkedin.com/in/pradeepta/</t>
  </si>
  <si>
    <t>Post Graduate in Analytical &amp; Applied Economics</t>
  </si>
  <si>
    <t>Utkal University</t>
  </si>
  <si>
    <t>SME Predictive Analytics &amp; Data Mining</t>
  </si>
  <si>
    <t>SCMHRD</t>
  </si>
  <si>
    <t>sumit kumar</t>
  </si>
  <si>
    <t>https://www.linkedin.com/in/sumit-kumar-b105a0a2/</t>
  </si>
  <si>
    <t>Bachelor of Engineering - BE</t>
  </si>
  <si>
    <t>Global Academy Of Technology</t>
  </si>
  <si>
    <t>IT Recruiter</t>
  </si>
  <si>
    <t>HCL Technologies</t>
  </si>
  <si>
    <t>Arijit kumar</t>
  </si>
  <si>
    <t>https://www.linkedin.com/in/arijit-kumar-652184a2/</t>
  </si>
  <si>
    <t>University of Burdwan</t>
  </si>
  <si>
    <t>Sr. BO Consultant (Business Associate)</t>
  </si>
  <si>
    <t>HCL Technologies (Infrastructure Services Division)</t>
  </si>
  <si>
    <t>Soumendra Kumar Sahoo</t>
  </si>
  <si>
    <t>https://www.linkedin.com/in/soumendrakumarsahoo/</t>
  </si>
  <si>
    <t>Institute of technical education and research</t>
  </si>
  <si>
    <t>Accenture</t>
  </si>
  <si>
    <t>Rajprasath Subramanian</t>
  </si>
  <si>
    <t>https://www.linkedin.com/in/rajprasath-subramanian-b384529b/</t>
  </si>
  <si>
    <t>Master's Degree</t>
  </si>
  <si>
    <t>Big Data developer/Data Visualisation</t>
  </si>
  <si>
    <t>Suman Mishra</t>
  </si>
  <si>
    <t>https://www.linkedin.com/in/sumankumarmishra/</t>
  </si>
  <si>
    <t>S P Jain School of Global Management</t>
  </si>
  <si>
    <t>Hari Baskar</t>
  </si>
  <si>
    <t>https://www.linkedin.com/in/haribaskarr/</t>
  </si>
  <si>
    <t>KCG College Of Technology</t>
  </si>
  <si>
    <t>Internship</t>
  </si>
  <si>
    <t>Zoho Corporation</t>
  </si>
  <si>
    <t>Rahul Singh</t>
  </si>
  <si>
    <t>https://www.linkedin.com/in/rahul-singh-b3aa61128/</t>
  </si>
  <si>
    <t>Siksha 'O' Anusandhan University</t>
  </si>
  <si>
    <t>Harish Sreepangi</t>
  </si>
  <si>
    <t>https://www.linkedin.com/in/harish-sreepangi-089248155/</t>
  </si>
  <si>
    <t>ASE</t>
  </si>
  <si>
    <t>KPI Partners</t>
  </si>
  <si>
    <t>VIJAYA KUMAR PABOTHU</t>
  </si>
  <si>
    <t>https://www.linkedin.com/in/vijayakumarpabothu/</t>
  </si>
  <si>
    <t>Lohith Vrushabendrappa</t>
  </si>
  <si>
    <t>https://www.linkedin.com/in/lohithv/</t>
  </si>
  <si>
    <t>Bachelor of Engineering</t>
  </si>
  <si>
    <t>Sri Jayachamarajendra College of Engineering (VTU); Karnataka</t>
  </si>
  <si>
    <t>Sakthi Prabhu GS</t>
  </si>
  <si>
    <t>https://www.linkedin.com/in/sakthiprabhugs/</t>
  </si>
  <si>
    <t>CIET / Anna University</t>
  </si>
  <si>
    <t>Technical Architect</t>
  </si>
  <si>
    <t>Ashok Gulagond</t>
  </si>
  <si>
    <t>https://www.linkedin.com/in/ashok-gulagond-60670a69/</t>
  </si>
  <si>
    <t>Bachelor’s Degree</t>
  </si>
  <si>
    <t>Gogte Institute of Technology; BELGAUM</t>
  </si>
  <si>
    <t>Jai Kant</t>
  </si>
  <si>
    <t>https://www.linkedin.com/in/jaikantsharma/</t>
  </si>
  <si>
    <t>Masters in Management</t>
  </si>
  <si>
    <t>Hitachi India</t>
  </si>
  <si>
    <t>Krishnapriya Nair;PHR</t>
  </si>
  <si>
    <t>https://www.linkedin.com/in/nairkp/</t>
  </si>
  <si>
    <t>Rajesh Naik</t>
  </si>
  <si>
    <t>https://www.linkedin.com/in/naikrajesh/</t>
  </si>
  <si>
    <t>B Tech</t>
  </si>
  <si>
    <t>Associate Consultant</t>
  </si>
  <si>
    <t>IIS Infotech</t>
  </si>
  <si>
    <t>Anil Soni . PRINCE2®</t>
  </si>
  <si>
    <t>https://www.linkedin.com/in/anil-soni-prince2%C2%AE-57734b21/</t>
  </si>
  <si>
    <t>Vinayaka Missions University</t>
  </si>
  <si>
    <t>Datastage Developer &amp; Admin</t>
  </si>
  <si>
    <t>HSBC Global Technology India</t>
  </si>
  <si>
    <t>Hithesh Kalepalli</t>
  </si>
  <si>
    <t>https://www.linkedin.com/in/hithesh-kalepalli-986b3147/</t>
  </si>
  <si>
    <t>Vignan University (Deemed University)</t>
  </si>
  <si>
    <t>IBM India Private Limited</t>
  </si>
  <si>
    <t>Vaira Saravanan</t>
  </si>
  <si>
    <t>https://www.linkedin.com/in/vaira-saravanan-6822083/</t>
  </si>
  <si>
    <t>Bachelors in Engineering</t>
  </si>
  <si>
    <t>College of engineering; Guindy; Anna University</t>
  </si>
  <si>
    <t>Kunal Banerjee</t>
  </si>
  <si>
    <t>https://www.linkedin.com/in/kunal-banerjee-cse/</t>
  </si>
  <si>
    <t>Doctor of Philosophy (PhD)</t>
  </si>
  <si>
    <t>Assistant Software Engineer</t>
  </si>
  <si>
    <t>Sponsored Research and Industrial Consultancy (SRIC); IIT Kharagpur</t>
  </si>
  <si>
    <t>Pankaj Bhatlawande</t>
  </si>
  <si>
    <t>https://www.linkedin.com/in/pankajbhatlawande/</t>
  </si>
  <si>
    <t>Institute of Management Technology; Ghaziabad</t>
  </si>
  <si>
    <t>Sudarsan Allampalli</t>
  </si>
  <si>
    <t>https://www.linkedin.com/in/sudarsan-allampalli-8a2349a2/</t>
  </si>
  <si>
    <t>University of Madras</t>
  </si>
  <si>
    <t>Business Process Lead</t>
  </si>
  <si>
    <t>JPMorgan Chase &amp; Co.</t>
  </si>
  <si>
    <t>Stuti Jindal</t>
  </si>
  <si>
    <t>https://www.linkedin.com/in/stuti-jindal-0a502394/</t>
  </si>
  <si>
    <t>Certificate Program in Business Analytics</t>
  </si>
  <si>
    <t>Indian School of Business</t>
  </si>
  <si>
    <t>Thorogood Associates</t>
  </si>
  <si>
    <t>Vishal Bansal</t>
  </si>
  <si>
    <t>https://www.linkedin.com/in/vishal-bansal-a977731/</t>
  </si>
  <si>
    <t>Management Education &amp; Research Institute; New Delhi</t>
  </si>
  <si>
    <t>Regional Hiring Lead - Delhi NCR</t>
  </si>
  <si>
    <t>Infosys</t>
  </si>
  <si>
    <t>anil mylavarapu</t>
  </si>
  <si>
    <t>https://www.linkedin.com/in/anil-mylavarapu-82108630/</t>
  </si>
  <si>
    <t>Senior Etl Developer</t>
  </si>
  <si>
    <t>CME Group in Bangalore</t>
  </si>
  <si>
    <t>Kingshuk Banerjee</t>
  </si>
  <si>
    <t>https://www.linkedin.com/in/kingshuk-banerjee-b332951/</t>
  </si>
  <si>
    <t>Certificate in Executive Leadership</t>
  </si>
  <si>
    <t>Cornell University</t>
  </si>
  <si>
    <t>Ayush Dubey</t>
  </si>
  <si>
    <t>https://www.linkedin.com/in/ayushdubey88/</t>
  </si>
  <si>
    <t>Assistant System Engineer Trainee</t>
  </si>
  <si>
    <t>Anirban Ghosh</t>
  </si>
  <si>
    <t>https://www.linkedin.com/in/anirban-ghosh-7a398519/</t>
  </si>
  <si>
    <t>B.Sc</t>
  </si>
  <si>
    <t>University of Calcutta</t>
  </si>
  <si>
    <t>Assistant Manager; Analytics and Insights</t>
  </si>
  <si>
    <t>MetLife</t>
  </si>
  <si>
    <t>Vidya Reddy</t>
  </si>
  <si>
    <t>https://www.linkedin.com/in/vidya-reddy-43b85923/</t>
  </si>
  <si>
    <t>MBA - Finance</t>
  </si>
  <si>
    <t>Pondicherry University</t>
  </si>
  <si>
    <t>Business analyst</t>
  </si>
  <si>
    <t>MetricStream</t>
  </si>
  <si>
    <t>Abhinav Ravichandran</t>
  </si>
  <si>
    <t>https://www.linkedin.com/in/abhinavravichandran/</t>
  </si>
  <si>
    <t>Indian Institute of Foreign Trade</t>
  </si>
  <si>
    <t>Team Lead - Systems Engineer || Banking and Finance</t>
  </si>
  <si>
    <t>Anurag Sharma</t>
  </si>
  <si>
    <t>https://www.linkedin.com/in/anurag-sharma-084b1927/</t>
  </si>
  <si>
    <t>Certification in Business Analytics</t>
  </si>
  <si>
    <t>BI Engineer</t>
  </si>
  <si>
    <t>SUPERVALU</t>
  </si>
  <si>
    <t>BIKKU - ETL Testing Training Bangalore</t>
  </si>
  <si>
    <t>https://www.linkedin.com/in/etltestinginstitutes9886991978/</t>
  </si>
  <si>
    <t>Bachelor of Engineering (BEng)</t>
  </si>
  <si>
    <t>C.B.I.T - Osmania University . Hyderabad</t>
  </si>
  <si>
    <t>ETL BI Test Manager</t>
  </si>
  <si>
    <t>Shruti Rijhwani</t>
  </si>
  <si>
    <t>https://www.linkedin.com/in/shrutirijhwani/</t>
  </si>
  <si>
    <t>Birla Institute of Technology and Science; Pilani</t>
  </si>
  <si>
    <t>Sandeep Mathur</t>
  </si>
  <si>
    <t>https://www.linkedin.com/in/sandeepmathur/</t>
  </si>
  <si>
    <t>Leading Change and Organisation Renewal</t>
  </si>
  <si>
    <t>Harvard Business School</t>
  </si>
  <si>
    <t>Kamlesh Chandnani</t>
  </si>
  <si>
    <t>https://www.linkedin.com/in/kamleshchandnani/</t>
  </si>
  <si>
    <t>Charotar University of Science &amp; Technology</t>
  </si>
  <si>
    <t>Mobisy Technologies Pvt LTD</t>
  </si>
  <si>
    <t>Deepak Singh</t>
  </si>
  <si>
    <t>https://www.linkedin.com/in/deepak-singh-6356bb3/</t>
  </si>
  <si>
    <t>MMMEC</t>
  </si>
  <si>
    <t>Jothsna Padarthy</t>
  </si>
  <si>
    <t>https://www.linkedin.com/in/jothsna-padarthy-8695469b/</t>
  </si>
  <si>
    <t>Reva Institute For Engineering And Technology Studies</t>
  </si>
  <si>
    <t>Krushana Mallikarjun G.</t>
  </si>
  <si>
    <t>https://www.linkedin.com/in/krushanaganugapenta/</t>
  </si>
  <si>
    <t>Sri Krishna Chaitanya Institute of Science and Technology;Nellore</t>
  </si>
  <si>
    <t>Software Tester</t>
  </si>
  <si>
    <t>Brainvire Infotech Pvt. Ltd.</t>
  </si>
  <si>
    <t>Akash Goyal</t>
  </si>
  <si>
    <t>https://www.linkedin.com/in/akash-goyal-59017b8a/</t>
  </si>
  <si>
    <t>Gurukula Kangri Vishwavidyalaya</t>
  </si>
  <si>
    <t>PLM Engineer</t>
  </si>
  <si>
    <t>Honeywell Technology Solutions; Inc.</t>
  </si>
  <si>
    <t>Anurag Sinha</t>
  </si>
  <si>
    <t>https://www.linkedin.com/in/anuragsinha1995/</t>
  </si>
  <si>
    <t>Ramrao Adik Institute of Technology</t>
  </si>
  <si>
    <t>Campus Ambassador</t>
  </si>
  <si>
    <t>J.P. Morgan</t>
  </si>
  <si>
    <t>Asha Poulose Johnson</t>
  </si>
  <si>
    <t>https://www.linkedin.com/in/asha-poulose-johnson-9481b52/</t>
  </si>
  <si>
    <t>Harsh Vardhan</t>
  </si>
  <si>
    <t>https://www.linkedin.com/in/harsh-vardhan-54195b9b/</t>
  </si>
  <si>
    <t>Vellore Institute of Technology</t>
  </si>
  <si>
    <t>Intern</t>
  </si>
  <si>
    <t>Intel Corporation</t>
  </si>
  <si>
    <t>Raghavendra G S</t>
  </si>
  <si>
    <t>https://www.linkedin.com/in/raghavendra-g-s-6092012/</t>
  </si>
  <si>
    <t>Executive Education Programme</t>
  </si>
  <si>
    <t>Vivek Subramanyam</t>
  </si>
  <si>
    <t>https://www.linkedin.com/in/viveksubramanyam/</t>
  </si>
  <si>
    <t>PGDBA</t>
  </si>
  <si>
    <t>Ankit Goyal</t>
  </si>
  <si>
    <t>https://www.linkedin.com/in/ankit-goyal-0a72999a/</t>
  </si>
  <si>
    <t>Gujarat University</t>
  </si>
  <si>
    <t>DBA ; Control-M Administrator</t>
  </si>
  <si>
    <t>Boeing</t>
  </si>
  <si>
    <t>Pankaj Modi</t>
  </si>
  <si>
    <t>https://www.linkedin.com/in/pankaj-modi-0811a7a5/</t>
  </si>
  <si>
    <t>M.B.M. Engineeering College; Jodhpur</t>
  </si>
  <si>
    <t>Assistant System Engineer</t>
  </si>
  <si>
    <t>Deloitte India (Offices of the US)</t>
  </si>
  <si>
    <t>ranjan kumar</t>
  </si>
  <si>
    <t>https://www.linkedin.com/in/ranjan-kumar-99578127/</t>
  </si>
  <si>
    <t>BACHELOR OF TECHNOLOGY (BTech)</t>
  </si>
  <si>
    <t>SHRI RAMSWAROOP MEMORIAL COLLEGE OF ENGINEERING AND MANAGEMENT; LUCKNOW</t>
  </si>
  <si>
    <t>Synechron Technologies Pvt Ltd</t>
  </si>
  <si>
    <t>PavanKumar Reddy</t>
  </si>
  <si>
    <t>https://www.linkedin.com/in/reddypavankumar/</t>
  </si>
  <si>
    <t>Gandhi Institute of Technology &amp; Management (GITAM) University</t>
  </si>
  <si>
    <t>SAP UI5; Fiori; CRM Technical Consultant</t>
  </si>
  <si>
    <t>SAP</t>
  </si>
  <si>
    <t>Tanuja (Bapat) Ganu</t>
  </si>
  <si>
    <t>https://www.linkedin.com/in/tanujabapat/</t>
  </si>
  <si>
    <t>MSc (Engg)</t>
  </si>
  <si>
    <t>CoE Lead - TCS Microsoft Practice / Technical Architect</t>
  </si>
  <si>
    <t>Akash Ashok</t>
  </si>
  <si>
    <t>https://www.linkedin.com/in/akash-ashok-b75b46101/</t>
  </si>
  <si>
    <t>Brindavan College Of Engineering</t>
  </si>
  <si>
    <t>Information Technology Associate</t>
  </si>
  <si>
    <t>Srikanth Gopalakrishnan</t>
  </si>
  <si>
    <t>https://www.linkedin.com/in/srikanthg/</t>
  </si>
  <si>
    <t>Exec Mgmt</t>
  </si>
  <si>
    <t>Ipshita Lahiri</t>
  </si>
  <si>
    <t>https://www.linkedin.com/in/ipshitalahiri/</t>
  </si>
  <si>
    <t>Indian Institute of Engineering Science &amp; Technology;Shibpur</t>
  </si>
  <si>
    <t>Indian Institute of Engineering Science &amp; Technology</t>
  </si>
  <si>
    <t>Vijay Sani</t>
  </si>
  <si>
    <t>https://www.linkedin.com/in/vijaysani/</t>
  </si>
  <si>
    <t>Front End Developer</t>
  </si>
  <si>
    <t>Cleartrip.com</t>
  </si>
  <si>
    <t>Pardha Saradhi Uppala</t>
  </si>
  <si>
    <t>https://www.linkedin.com/in/pardha-uppala/</t>
  </si>
  <si>
    <t>Dual Degree: Master of Science with Bachelor of Engineering (Hons.)</t>
  </si>
  <si>
    <t>Kishu Agarwal</t>
  </si>
  <si>
    <t>https://www.linkedin.com/in/kishu-agarwal-5045359b/</t>
  </si>
  <si>
    <t>IET Lucknow</t>
  </si>
  <si>
    <t>HackerEarth</t>
  </si>
  <si>
    <t>Bapu Kota</t>
  </si>
  <si>
    <t>https://www.linkedin.com/in/bapukota/</t>
  </si>
  <si>
    <t>Rajesh Ramesh</t>
  </si>
  <si>
    <t>https://www.linkedin.com/in/rajeshramesh/</t>
  </si>
  <si>
    <t>Lucent Technologies</t>
  </si>
  <si>
    <t>Varun Baruah</t>
  </si>
  <si>
    <t>https://www.linkedin.com/in/varun-baruah/</t>
  </si>
  <si>
    <t>Bachelor of Technology (B.Tech)</t>
  </si>
  <si>
    <t>National Institute of Technology Silchar</t>
  </si>
  <si>
    <t>Ericsson</t>
  </si>
  <si>
    <t>Sourabh Dubey</t>
  </si>
  <si>
    <t>https://www.linkedin.com/in/sourabh-dubey-6444372/</t>
  </si>
  <si>
    <t>MDes</t>
  </si>
  <si>
    <t>Vijay babu Gandhi</t>
  </si>
  <si>
    <t>https://www.linkedin.com/in/vijay-babu-gandhi-3b97641/</t>
  </si>
  <si>
    <t>Anna University</t>
  </si>
  <si>
    <t>Shreekanth M Prabhu</t>
  </si>
  <si>
    <t>https://www.linkedin.com/in/shreekanthprabhu/</t>
  </si>
  <si>
    <t>Rakesh Reddy</t>
  </si>
  <si>
    <t>https://www.linkedin.com/in/rakeshreddytk/</t>
  </si>
  <si>
    <t>EPGP - Executive Post Graduate Program</t>
  </si>
  <si>
    <t>Indian Institute of Management; Kozhikode</t>
  </si>
  <si>
    <t>Web UI Developer</t>
  </si>
  <si>
    <t>Jagadish R</t>
  </si>
  <si>
    <t>https://www.linkedin.com/in/jagadish-r-1606399b/</t>
  </si>
  <si>
    <t>New Horizon College Of Engineering</t>
  </si>
  <si>
    <t>Liventus Technology Services Pvt Ltd</t>
  </si>
  <si>
    <t>Anuradha Sivarajan</t>
  </si>
  <si>
    <t>https://www.linkedin.com/in/anuradha-sivarajan-168b3310/</t>
  </si>
  <si>
    <t>S.P. Jain Institute of Management &amp; Research</t>
  </si>
  <si>
    <t>Functional Consultant</t>
  </si>
  <si>
    <t>ANIL KUMAR</t>
  </si>
  <si>
    <t>https://www.linkedin.com/in/anilkumar259/</t>
  </si>
  <si>
    <t>SRMS-CET; BAREILLY</t>
  </si>
  <si>
    <t>Python Developer</t>
  </si>
  <si>
    <t>Sushma Shekar</t>
  </si>
  <si>
    <t>https://www.linkedin.com/in/sushma-shekar-6845b050/</t>
  </si>
  <si>
    <t>Bachelor of Commerce</t>
  </si>
  <si>
    <t>Kuvempu University; Karnataka</t>
  </si>
  <si>
    <t>I T Analyst</t>
  </si>
  <si>
    <t>Wipro</t>
  </si>
  <si>
    <t>Ajay Joy</t>
  </si>
  <si>
    <t>https://www.linkedin.com/in/ajay-joy-90b5b66/</t>
  </si>
  <si>
    <t>Vertical Head - MATC</t>
  </si>
  <si>
    <t>Infronics Systems Ltd.</t>
  </si>
  <si>
    <t>Tejas Vyas</t>
  </si>
  <si>
    <t>https://www.linkedin.com/in/tejas-vyas-6b63265/</t>
  </si>
  <si>
    <t>ILPSE</t>
  </si>
  <si>
    <t>INSEAD</t>
  </si>
  <si>
    <t>Rohit Shrivastava</t>
  </si>
  <si>
    <t>https://www.linkedin.com/in/rohit-shrivastava-85864216/</t>
  </si>
  <si>
    <t>Jaipur Engineering College</t>
  </si>
  <si>
    <t>MINDTREE LIMITED</t>
  </si>
  <si>
    <t>Syed Takir</t>
  </si>
  <si>
    <t>https://www.linkedin.com/in/syedtakir/</t>
  </si>
  <si>
    <t>B.E;</t>
  </si>
  <si>
    <t>L&amp;T Technology Services Limited</t>
  </si>
  <si>
    <t>Pandiya Kumar Rajamony</t>
  </si>
  <si>
    <t>https://www.linkedin.com/in/pandiya/</t>
  </si>
  <si>
    <t>Executive Program in Business Management</t>
  </si>
  <si>
    <t>Rajeev Ranjan</t>
  </si>
  <si>
    <t>https://www.linkedin.com/in/rajeev-ranjan-7546869/</t>
  </si>
  <si>
    <t>Bhagalpur University</t>
  </si>
  <si>
    <t>Shreya Deshpande</t>
  </si>
  <si>
    <t>https://www.linkedin.com/in/shreyadeshpande/</t>
  </si>
  <si>
    <t>XLRI Jamshedpur</t>
  </si>
  <si>
    <t>Business Analyst - Kellogg - ACNielsen Project</t>
  </si>
  <si>
    <t>Ethics Plus Public Accountants</t>
  </si>
  <si>
    <t>Partha Das</t>
  </si>
  <si>
    <t>https://www.linkedin.com/in/parthdas/</t>
  </si>
  <si>
    <t>Asst. System Engineer</t>
  </si>
  <si>
    <t>Fidelity Investments</t>
  </si>
  <si>
    <t>Sohanjyoti Mohanty</t>
  </si>
  <si>
    <t>https://www.linkedin.com/in/sohanjyoti-mohanty-66a21a42/</t>
  </si>
  <si>
    <t>Kalinga Institute of Industrial Technology; Bhubaneswar</t>
  </si>
  <si>
    <t>David David</t>
  </si>
  <si>
    <t>https://www.linkedin.com/in/david-david-281843140/</t>
  </si>
  <si>
    <t>R. V. College of Engineering; Bangalore</t>
  </si>
  <si>
    <t>Project Coordinator</t>
  </si>
  <si>
    <t>Priyabrat Mohanty</t>
  </si>
  <si>
    <t>https://www.linkedin.com/in/priyabrat/</t>
  </si>
  <si>
    <t>Ashwin Shahi</t>
  </si>
  <si>
    <t>https://www.linkedin.com/in/ashwinshahi/</t>
  </si>
  <si>
    <t>Shambhunath Institute of Engineering and Technology</t>
  </si>
  <si>
    <t>TGS Ecom PVT LTD</t>
  </si>
  <si>
    <t>Manjunath Gudisi</t>
  </si>
  <si>
    <t>https://www.linkedin.com/in/manjunath-gudisi-87186b16/</t>
  </si>
  <si>
    <t>Diploma in Embedded System Designing</t>
  </si>
  <si>
    <t>Big Data; Hadoop and Hadoop Eco System</t>
  </si>
  <si>
    <t>SAP Labs India Pvt Ltd</t>
  </si>
  <si>
    <t>Febin Thomas</t>
  </si>
  <si>
    <t>https://www.linkedin.com/in/febin-thomas-090952133/</t>
  </si>
  <si>
    <t>Kristhu Jayanthi College; K. Narayanapura; Kottanoor Post; K.R. Puram; Bangalore-77</t>
  </si>
  <si>
    <t>Escalation Manager</t>
  </si>
  <si>
    <t>Vishal Mahajan</t>
  </si>
  <si>
    <t>https://www.linkedin.com/in/vishalmahajanin/</t>
  </si>
  <si>
    <t>B. Tech.</t>
  </si>
  <si>
    <t>Indian Institute of Technology; Delhi</t>
  </si>
  <si>
    <t>Rajeev Warrier</t>
  </si>
  <si>
    <t>https://www.linkedin.com/in/rajeevwarrier/</t>
  </si>
  <si>
    <t>sneha vaddi</t>
  </si>
  <si>
    <t>https://www.linkedin.com/in/sneha-vaddi-38713591/</t>
  </si>
  <si>
    <t>Bachelor's degree (B.Tech)</t>
  </si>
  <si>
    <t>SAP ABAP Developer</t>
  </si>
  <si>
    <t>Srinibas Behera</t>
  </si>
  <si>
    <t>https://www.linkedin.com/in/srinibasbehera/</t>
  </si>
  <si>
    <t>senior consultant</t>
  </si>
  <si>
    <t>Oracle</t>
  </si>
  <si>
    <t>Krishnan Subramanian</t>
  </si>
  <si>
    <t>https://www.linkedin.com/in/krishnan-subramanian-03020b/</t>
  </si>
  <si>
    <t>Ph.D.</t>
  </si>
  <si>
    <t>University of Maryland</t>
  </si>
  <si>
    <t>Pravin Mehta</t>
  </si>
  <si>
    <t>https://www.linkedin.com/in/pravinmehta/</t>
  </si>
  <si>
    <t>North Carolina State University</t>
  </si>
  <si>
    <t>Sarthak Parui</t>
  </si>
  <si>
    <t>https://www.linkedin.com/in/sarthakparui/</t>
  </si>
  <si>
    <t>Master of Science (MS)</t>
  </si>
  <si>
    <t>Deepak Malviya</t>
  </si>
  <si>
    <t>https://www.linkedin.com/in/deepak-malviya-84553849/</t>
  </si>
  <si>
    <t>High School</t>
  </si>
  <si>
    <t>Mar Gregorious Memorial School</t>
  </si>
  <si>
    <t>SAP Consultant</t>
  </si>
  <si>
    <t>Wissen Infotech</t>
  </si>
  <si>
    <t>Vasanth S</t>
  </si>
  <si>
    <t>https://www.linkedin.com/in/vasap/</t>
  </si>
  <si>
    <t>Certification Course- MOOC</t>
  </si>
  <si>
    <t>King's College London</t>
  </si>
  <si>
    <t>Kunal Chanchal Singh</t>
  </si>
  <si>
    <t>https://www.linkedin.com/in/kunal-chanchal-singh-29753484/</t>
  </si>
  <si>
    <t>Oracle Functional Consultant</t>
  </si>
  <si>
    <t>PricewaterhouseCoopers - Service Delivery Center (PwC SDC)</t>
  </si>
  <si>
    <t>Shabnam Khan</t>
  </si>
  <si>
    <t>https://www.linkedin.com/in/shabnam-khan-9a0a811a/</t>
  </si>
  <si>
    <t>Punjab Technical University</t>
  </si>
  <si>
    <t>Hewlett Packard Enterprise</t>
  </si>
  <si>
    <t>Khushboo Gupta</t>
  </si>
  <si>
    <t>https://www.linkedin.com/in/khushboo-gupta-b58875ba/</t>
  </si>
  <si>
    <t>Kamla Nehru Institute of Technology; Sultanpur</t>
  </si>
  <si>
    <t>sritam jagadev</t>
  </si>
  <si>
    <t>https://www.linkedin.com/in/sritam-jagadev-9b152249/</t>
  </si>
  <si>
    <t>bachelor in Computer Science and Engineering</t>
  </si>
  <si>
    <t>siksha 'o' anusandhan university</t>
  </si>
  <si>
    <t>Software Developer</t>
  </si>
  <si>
    <t>Akhil Thomas</t>
  </si>
  <si>
    <t>https://www.linkedin.com/in/akhilthomas011/</t>
  </si>
  <si>
    <t>College of Engineering ;Chengannoor</t>
  </si>
  <si>
    <t>Project Intern</t>
  </si>
  <si>
    <t>Spektra Systems</t>
  </si>
  <si>
    <t>Manoj Tripathi</t>
  </si>
  <si>
    <t>https://www.linkedin.com/in/manoj-tripathi-9820195b/</t>
  </si>
  <si>
    <t>12th</t>
  </si>
  <si>
    <t>Kendriya Vidyalaya</t>
  </si>
  <si>
    <t>Business Analyst; Clinical Programmer</t>
  </si>
  <si>
    <t>Ugam</t>
  </si>
  <si>
    <t>Ashwini Kumar</t>
  </si>
  <si>
    <t>https://www.linkedin.com/in/ashwinikumar251/</t>
  </si>
  <si>
    <t>Master of Computer Applications (M.C.A.)</t>
  </si>
  <si>
    <t>National Institute of Technology Durgapur</t>
  </si>
  <si>
    <t>Cloud Engineer</t>
  </si>
  <si>
    <t>FICO®</t>
  </si>
  <si>
    <t>Nishant Kumar</t>
  </si>
  <si>
    <t>https://www.linkedin.com/in/krnishant/</t>
  </si>
  <si>
    <t>Vismay Mane</t>
  </si>
  <si>
    <t>https://www.linkedin.com/in/vismay-mane-b3326aaa/</t>
  </si>
  <si>
    <t>Vidyalankar Institute Of Technology; Mumbai</t>
  </si>
  <si>
    <t>Amazon Web Services</t>
  </si>
  <si>
    <t>Prateek Agarwal</t>
  </si>
  <si>
    <t>https://www.linkedin.com/in/prateek-agarwal-7a1633a5/</t>
  </si>
  <si>
    <t>B. Tech</t>
  </si>
  <si>
    <t>Busigence Technologies</t>
  </si>
  <si>
    <t>Aditya Gupta</t>
  </si>
  <si>
    <t>https://www.linkedin.com/in/aditya-gupta-9633a5a1/</t>
  </si>
  <si>
    <t>IIT Patna</t>
  </si>
  <si>
    <t>Preeti S.</t>
  </si>
  <si>
    <t>https://www.linkedin.com/in/preeti-s-59aa89108/</t>
  </si>
  <si>
    <t>Master of Computer Applications - MCA</t>
  </si>
  <si>
    <t>YMCA University of Science &amp; Technology</t>
  </si>
  <si>
    <t>COVIAM</t>
  </si>
  <si>
    <t>Vipin Jain</t>
  </si>
  <si>
    <t>https://www.linkedin.com/in/vipin-jain-a0065a9a/</t>
  </si>
  <si>
    <t>PES College of Engineering</t>
  </si>
  <si>
    <t>Senior Project Manager; TCS iON</t>
  </si>
  <si>
    <t>Aadesh Bagmar</t>
  </si>
  <si>
    <t>https://www.linkedin.com/in/aadesh-bagmar/</t>
  </si>
  <si>
    <t>National Institute of Technology Surat</t>
  </si>
  <si>
    <t>Summer Research Intern</t>
  </si>
  <si>
    <t>Amrit Krishna</t>
  </si>
  <si>
    <t>https://www.linkedin.com/in/amrit-krishna-93a93b10/</t>
  </si>
  <si>
    <t>Uttar Pradesh Technical University</t>
  </si>
  <si>
    <t>HGST; a Western Digital brand</t>
  </si>
  <si>
    <t>Varun Singh</t>
  </si>
  <si>
    <t>https://www.linkedin.com/in/singhvarun081084/</t>
  </si>
  <si>
    <t>Galgotia College of Enginnering &amp; Technology;Greater Noida</t>
  </si>
  <si>
    <t>Srinivasan Chockalingam</t>
  </si>
  <si>
    <t>https://www.linkedin.com/in/srinivasan-chockalingam-312b046/</t>
  </si>
  <si>
    <t>B.E</t>
  </si>
  <si>
    <t>B. M. S. College of Engineering</t>
  </si>
  <si>
    <t>Asst Consultant</t>
  </si>
  <si>
    <t>NEC India (Subsidiary of NEC Japan)</t>
  </si>
  <si>
    <t>Ashwini B</t>
  </si>
  <si>
    <t>https://www.linkedin.com/in/ashwini-b-17474344/</t>
  </si>
  <si>
    <t>University Vishweshwaraya College of Engineering</t>
  </si>
  <si>
    <t>Ruchika Gupta</t>
  </si>
  <si>
    <t>https://www.linkedin.com/in/ruchika-gupta/</t>
  </si>
  <si>
    <t>Bachelor's of Technology</t>
  </si>
  <si>
    <t>Vellore Institute of Technology; Vellore</t>
  </si>
  <si>
    <t>zeotap</t>
  </si>
  <si>
    <t>Bhaskar Gopalan</t>
  </si>
  <si>
    <t>https://www.linkedin.com/in/bhaskargopalan/</t>
  </si>
  <si>
    <t>EGMP</t>
  </si>
  <si>
    <t>Vidya AV Bharadwaj</t>
  </si>
  <si>
    <t>https://www.linkedin.com/in/vidya-av-bharadwaj-aa805a131/</t>
  </si>
  <si>
    <t>J N N College of Engineering; SHIMOGA</t>
  </si>
  <si>
    <t>System Analyst</t>
  </si>
  <si>
    <t>Sapient</t>
  </si>
  <si>
    <t>sweta rao</t>
  </si>
  <si>
    <t>https://www.linkedin.com/in/sweta-rao-12933b103/</t>
  </si>
  <si>
    <t>Btech.</t>
  </si>
  <si>
    <t>Kiet/ Jntuk</t>
  </si>
  <si>
    <t>Assistant System Engineer/ RPA Developer</t>
  </si>
  <si>
    <t>Balamurugan M</t>
  </si>
  <si>
    <t>https://www.linkedin.com/in/bmanick/</t>
  </si>
  <si>
    <t>Alagappa Chettiar College of Engineering and Technology</t>
  </si>
  <si>
    <t>.Net/PHP Developer</t>
  </si>
  <si>
    <t>Logitech</t>
  </si>
  <si>
    <t>Praveen Anil</t>
  </si>
  <si>
    <t>https://www.linkedin.com/in/praveenanil/</t>
  </si>
  <si>
    <t>Abhilash H C</t>
  </si>
  <si>
    <t>https://www.linkedin.com/in/abhilash-h-c-6b4a376b/</t>
  </si>
  <si>
    <t>Bapuji Institute of Engineering and Technology</t>
  </si>
  <si>
    <t>Venkateshwaran Srinivasan</t>
  </si>
  <si>
    <t>https://www.linkedin.com/in/venkateshwaran-srinivasan-72b978/</t>
  </si>
  <si>
    <t>Head - TCS Financial Solutions</t>
  </si>
  <si>
    <t>Amardeep Singh</t>
  </si>
  <si>
    <t>https://www.linkedin.com/in/amardeep-singh-20196713/</t>
  </si>
  <si>
    <t>Consultant</t>
  </si>
  <si>
    <t>John H. Harland</t>
  </si>
  <si>
    <t>Shreya Shetty</t>
  </si>
  <si>
    <t>https://www.linkedin.com/in/shreya-shetty-35039976/</t>
  </si>
  <si>
    <t>Masters in Business Management</t>
  </si>
  <si>
    <t>Symbiosis Institute of Business Management; Bengaluru</t>
  </si>
  <si>
    <t>LogiLink India</t>
  </si>
  <si>
    <t>Srivibhavan Balaram</t>
  </si>
  <si>
    <t>https://www.linkedin.com/in/srivibhavan/</t>
  </si>
  <si>
    <t>Santosh Pawar</t>
  </si>
  <si>
    <t>https://www.linkedin.com/in/santosh-pawar-609526b/</t>
  </si>
  <si>
    <t>BVB college of Enng and Tech</t>
  </si>
  <si>
    <t>Nitin Goyal</t>
  </si>
  <si>
    <t>https://www.linkedin.com/in/nitingoyal/</t>
  </si>
  <si>
    <t>Indian Institute of Technology; Roorkee</t>
  </si>
  <si>
    <t>Darshan Kasaravalli</t>
  </si>
  <si>
    <t>https://www.linkedin.com/in/darshankasaravalli/</t>
  </si>
  <si>
    <t>NMAMIT</t>
  </si>
  <si>
    <t>Avinash Tyagi</t>
  </si>
  <si>
    <t>https://www.linkedin.com/in/avinashtyagi5/</t>
  </si>
  <si>
    <t>Java/J2EE Developer</t>
  </si>
  <si>
    <t>Bishwajit Mohapatra</t>
  </si>
  <si>
    <t>https://www.linkedin.com/in/bishwajit-mohapatra-635a4b12/</t>
  </si>
  <si>
    <t>C V RAMAN COLLG OF ENGG.; BBSR; ORISSA</t>
  </si>
  <si>
    <t>Project Apple Point of Sales ( POS )</t>
  </si>
  <si>
    <t>PwC</t>
  </si>
  <si>
    <t>Subrata Sikdar</t>
  </si>
  <si>
    <t>https://www.linkedin.com/in/subrata-sikdar-06893aa0/</t>
  </si>
  <si>
    <t>West Bengal University of Technology</t>
  </si>
  <si>
    <t>Mastercard</t>
  </si>
  <si>
    <t>Sujay Simha Sairam</t>
  </si>
  <si>
    <t>https://www.linkedin.com/in/sujaysimha/</t>
  </si>
  <si>
    <t>BMS College of Engineering; Bangalore</t>
  </si>
  <si>
    <t>Gourav Khanijoe</t>
  </si>
  <si>
    <t>https://www.linkedin.com/in/gourav-khanijoe-b6335171/</t>
  </si>
  <si>
    <t>Manhattan Associates; Bangalore</t>
  </si>
  <si>
    <t>Ritesh Jain</t>
  </si>
  <si>
    <t>https://www.linkedin.com/in/jritesh/</t>
  </si>
  <si>
    <t>Rahul Waddehra</t>
  </si>
  <si>
    <t>https://www.linkedin.com/in/rahul-waddehra-8657527/</t>
  </si>
  <si>
    <t>Rani Durgavati Vishwavidyalaya</t>
  </si>
  <si>
    <t>Anupam Singh</t>
  </si>
  <si>
    <t>https://www.linkedin.com/in/anupam-singh-3b42a592/</t>
  </si>
  <si>
    <t>VIT University</t>
  </si>
  <si>
    <t>QA intern</t>
  </si>
  <si>
    <t>Cisco</t>
  </si>
  <si>
    <t>Gaurav Singh</t>
  </si>
  <si>
    <t>https://www.linkedin.com/in/sgaurav2/</t>
  </si>
  <si>
    <t>Jabalpur Engineering College; Jabalpur</t>
  </si>
  <si>
    <t>LT Research</t>
  </si>
  <si>
    <t>Rajagopalan Trichy Sundaram</t>
  </si>
  <si>
    <t>https://www.linkedin.com/in/rajagopalan-trichy-sundaram-3469b63/</t>
  </si>
  <si>
    <t>Bharathidasan University</t>
  </si>
  <si>
    <t>Rajesh M</t>
  </si>
  <si>
    <t>https://www.linkedin.com/in/rajesh-m-71266891/</t>
  </si>
  <si>
    <t>Annamalai University</t>
  </si>
  <si>
    <t>SAP Basis Consultant</t>
  </si>
  <si>
    <t>Applexus Technologies</t>
  </si>
  <si>
    <t>Prabha Mannar</t>
  </si>
  <si>
    <t>https://www.linkedin.com/in/prabha-mannar-0ab4656/</t>
  </si>
  <si>
    <t>M.S</t>
  </si>
  <si>
    <t>Kuvempu Vishwavidyanilaya</t>
  </si>
  <si>
    <t>Training Manager</t>
  </si>
  <si>
    <t>sarang singla</t>
  </si>
  <si>
    <t>https://www.linkedin.com/in/sarangsingla/</t>
  </si>
  <si>
    <t>Kurukshetra University</t>
  </si>
  <si>
    <t>Assistant System Engineer-Trainee</t>
  </si>
  <si>
    <t>Manhattan Associates; Inc</t>
  </si>
  <si>
    <t>Rudresh Kurkimatt</t>
  </si>
  <si>
    <t>https://www.linkedin.com/in/rudresh-kurkimatt-13675b38/</t>
  </si>
  <si>
    <t>Atria Institute of Technology</t>
  </si>
  <si>
    <t>Sourabh Chaki</t>
  </si>
  <si>
    <t>https://www.linkedin.com/in/sourabhchaki/</t>
  </si>
  <si>
    <t>Jadavpur University</t>
  </si>
  <si>
    <t>SRIVATSAN Sundaravaradan</t>
  </si>
  <si>
    <t>https://www.linkedin.com/in/srivatsansap/</t>
  </si>
  <si>
    <t>.NET developer (Intern)</t>
  </si>
  <si>
    <t>Saurabh Rajani</t>
  </si>
  <si>
    <t>https://www.linkedin.com/in/saurabh-rajani-72268590/</t>
  </si>
  <si>
    <t>Commvault</t>
  </si>
  <si>
    <t>Hanumantha Rao Susarla</t>
  </si>
  <si>
    <t>https://www.linkedin.com/in/hanurao/</t>
  </si>
  <si>
    <t>Indian Institute of Techcnology; Mumbai; India</t>
  </si>
  <si>
    <t>Ravi Sudhakar Kambhampati</t>
  </si>
  <si>
    <t>https://www.linkedin.com/in/ravisk/</t>
  </si>
  <si>
    <t>Executive General Management Program</t>
  </si>
  <si>
    <t>Arun Agarwal</t>
  </si>
  <si>
    <t>https://www.linkedin.com/in/arunaga/</t>
  </si>
  <si>
    <t>National Institute of Technology Warangal</t>
  </si>
  <si>
    <t>Assistant Systems Engineer</t>
  </si>
  <si>
    <t>Oracle India Pvt Ltd</t>
  </si>
  <si>
    <t>Bikku (BANGALORE) ETL TESTING TRAINING</t>
  </si>
  <si>
    <t>https://www.linkedin.com/in/etltestingtraining9886991978/</t>
  </si>
  <si>
    <t>C.B.I.T - Osmania University - Hyderabad</t>
  </si>
  <si>
    <t>Project Manager</t>
  </si>
  <si>
    <t>ITC Infotech</t>
  </si>
  <si>
    <t>Amardeep Saxena</t>
  </si>
  <si>
    <t>https://www.linkedin.com/in/amarpsaxena/</t>
  </si>
  <si>
    <t>Faculty of Management Studies - University of Delhi</t>
  </si>
  <si>
    <t>Prasanna M</t>
  </si>
  <si>
    <t>https://www.linkedin.com/in/prasanna-m-43978022/</t>
  </si>
  <si>
    <t>International Business School - Bangalore</t>
  </si>
  <si>
    <t>HR Associate - Talent Acquisition Group</t>
  </si>
  <si>
    <t>Oracle India Pvt. Ltd</t>
  </si>
  <si>
    <t>Saberi Chakraborty</t>
  </si>
  <si>
    <t>https://www.linkedin.com/in/saberi-chakraborty-a2524122/</t>
  </si>
  <si>
    <t>Dayanand Sagar College - Bangalore</t>
  </si>
  <si>
    <t>Sr. HR Recruiter</t>
  </si>
  <si>
    <t>GKB Rx Lens Pvt Ltd.(Essilor Group)</t>
  </si>
  <si>
    <t>Karthikeyan NG</t>
  </si>
  <si>
    <t>https://www.linkedin.com/in/intrepidkarthi/</t>
  </si>
  <si>
    <t>Thiagarajar College of Engineering</t>
  </si>
  <si>
    <t>Hari Nair</t>
  </si>
  <si>
    <t>https://www.linkedin.com/in/nairhari/</t>
  </si>
  <si>
    <t>CA</t>
  </si>
  <si>
    <t>The Institute of Chartered Accountants of India</t>
  </si>
  <si>
    <t>Surbhi .</t>
  </si>
  <si>
    <t>https://www.linkedin.com/in/surbhisethi/</t>
  </si>
  <si>
    <t>IIMT</t>
  </si>
  <si>
    <t>Global Talent Acquisition Group(TAG)</t>
  </si>
  <si>
    <t>Sabre Corporation</t>
  </si>
  <si>
    <t>Prinu Elizabeth Dominic</t>
  </si>
  <si>
    <t>https://www.linkedin.com/in/prinu-elizabeth-dominic-3a03b697/</t>
  </si>
  <si>
    <t>Berchmans Institute of Management Studies; Changanacherry</t>
  </si>
  <si>
    <t>Internship Trainee</t>
  </si>
  <si>
    <t>TITAN COMPANY LIMITED</t>
  </si>
  <si>
    <t>Girishkumar (R) Ayyanagowdar</t>
  </si>
  <si>
    <t>https://www.linkedin.com/in/girishkumar-ayyanagowdar-904b8287/</t>
  </si>
  <si>
    <t>Bachelor of Commerce (BCom)</t>
  </si>
  <si>
    <t>Karnatak University</t>
  </si>
  <si>
    <t>Process Associate</t>
  </si>
  <si>
    <t>CareerRobo</t>
  </si>
  <si>
    <t>Nitin Chhabra</t>
  </si>
  <si>
    <t>https://www.linkedin.com/in/nitin-chhabra-16341890/</t>
  </si>
  <si>
    <t>Polaris</t>
  </si>
  <si>
    <t>Sandip Desai</t>
  </si>
  <si>
    <t>https://www.linkedin.com/in/sandip-desai-91b02081/</t>
  </si>
  <si>
    <t>Acharya Institute Of Technology</t>
  </si>
  <si>
    <t>Business Process Lead - Fund accounting</t>
  </si>
  <si>
    <t>State Street</t>
  </si>
  <si>
    <t>Thirumalai Dhamodharan</t>
  </si>
  <si>
    <t>https://www.linkedin.com/in/thirumalai-dhamodharan-117671bb/</t>
  </si>
  <si>
    <t>GTEC Anna University</t>
  </si>
  <si>
    <t>Supriya Konda</t>
  </si>
  <si>
    <t>https://www.linkedin.com/in/supriya-konda-13166472/</t>
  </si>
  <si>
    <t>REC</t>
  </si>
  <si>
    <t>Talent Sourcing Specialist at TCS | HR TAG - Analytics &amp; Insights</t>
  </si>
  <si>
    <t>Manish Tiwary</t>
  </si>
  <si>
    <t>https://www.linkedin.com/in/manish-tiwary-64b501104/</t>
  </si>
  <si>
    <t>Aditya Birla Group Leadership Programs</t>
  </si>
  <si>
    <t>Sri Reddy</t>
  </si>
  <si>
    <t>https://www.linkedin.com/in/reddysri/</t>
  </si>
  <si>
    <t>University of Hyderabad</t>
  </si>
  <si>
    <t>Harsha Mandadi</t>
  </si>
  <si>
    <t>https://www.linkedin.com/in/harsha-mandadi-371913144/</t>
  </si>
  <si>
    <t>N B K R INSTITUTE OF SCIENCE &amp; TECHNOLOGY; VIDYANAGAR; KOTA</t>
  </si>
  <si>
    <t>Brillio</t>
  </si>
  <si>
    <t>Vibushanan S</t>
  </si>
  <si>
    <t>https://www.linkedin.com/in/vibushanan/</t>
  </si>
  <si>
    <t>Meenakshi Sundararajan Engineering College</t>
  </si>
  <si>
    <t>Ankita Das</t>
  </si>
  <si>
    <t>https://www.linkedin.com/in/ankita-das-a30368120/</t>
  </si>
  <si>
    <t>Lovely Professional University</t>
  </si>
  <si>
    <t>Talent Aquisition</t>
  </si>
  <si>
    <t>Magna Infotech - A Division of Quess Corp Limited</t>
  </si>
  <si>
    <t>Prachi Mukhija</t>
  </si>
  <si>
    <t>https://www.linkedin.com/in/prachimukhija/</t>
  </si>
  <si>
    <t>Indian Institute of Foreign Trade; Delhi</t>
  </si>
  <si>
    <t>Chirag Mukherjee</t>
  </si>
  <si>
    <t>https://www.linkedin.com/in/chirag-mukherjee-01099b11b/</t>
  </si>
  <si>
    <t>St. Thomas' College of Engineering &amp; Technology 122</t>
  </si>
  <si>
    <t>Lead Consultant</t>
  </si>
  <si>
    <t>Wells Fargo Advisors</t>
  </si>
  <si>
    <t>KAUSALYA DEVI S</t>
  </si>
  <si>
    <t>https://www.linkedin.com/in/kausalyadevi/</t>
  </si>
  <si>
    <t>Master of Arts (M.A.)</t>
  </si>
  <si>
    <t>Kanagarajan Vaithiyalingam (KV)</t>
  </si>
  <si>
    <t>https://www.linkedin.com/in/kanagarajan-vaithiyalingam-kv-11ab16143/</t>
  </si>
  <si>
    <t>Master of Engineering - MEng</t>
  </si>
  <si>
    <t>National Institute of Technology Tiruchirappalli</t>
  </si>
  <si>
    <t>Design and Systems Engineer for Client GE Power USA</t>
  </si>
  <si>
    <t>TurboTech Precision Engineering Private Limited</t>
  </si>
  <si>
    <t>Balaji AV</t>
  </si>
  <si>
    <t>https://www.linkedin.com/in/balaji-av-340a0748/</t>
  </si>
  <si>
    <t>Sathyabama Institute of Science and Technology</t>
  </si>
  <si>
    <t>Ram Charan</t>
  </si>
  <si>
    <t>https://www.linkedin.com/in/ramcharantej/</t>
  </si>
  <si>
    <t>Kuppam Engineering College</t>
  </si>
  <si>
    <t>Hadoop Admin</t>
  </si>
  <si>
    <t>Adobe</t>
  </si>
  <si>
    <t>Avhik . s</t>
  </si>
  <si>
    <t>https://www.linkedin.com/in/avhik-s-899a375b/</t>
  </si>
  <si>
    <t>sp jain</t>
  </si>
  <si>
    <t>HR Assistant</t>
  </si>
  <si>
    <t>SMS International Ltd.</t>
  </si>
  <si>
    <t>Priyanka Gaur</t>
  </si>
  <si>
    <t>https://www.linkedin.com/in/priyanka-gaur-a25b7474/</t>
  </si>
  <si>
    <t>Xavier Institute of Management</t>
  </si>
  <si>
    <t>Indiabulls</t>
  </si>
  <si>
    <t>Sonali Nayak</t>
  </si>
  <si>
    <t>https://www.linkedin.com/in/sonali-nayak-5a729467/</t>
  </si>
  <si>
    <t>Sikhsha’O’ Anusandhan University</t>
  </si>
  <si>
    <t>Sr. SAP PI Consultant/ Acting Team Lead</t>
  </si>
  <si>
    <t>Shraddhanjali Rao</t>
  </si>
  <si>
    <t>https://www.linkedin.com/in/shraddhanjalirao/</t>
  </si>
  <si>
    <t>Leadership Development Program</t>
  </si>
  <si>
    <t>Assistant Manager – Human Resources</t>
  </si>
  <si>
    <t>Ajit S.</t>
  </si>
  <si>
    <t>https://www.linkedin.com/in/ajit-s-45a53898/</t>
  </si>
  <si>
    <t>Master of Business Administration - MBA</t>
  </si>
  <si>
    <t>Sikkim Manipal University of Health; Medical and Technological Sciences</t>
  </si>
  <si>
    <t>Resourse Management Group Lead - Human Resources</t>
  </si>
  <si>
    <t>Megha Mishra</t>
  </si>
  <si>
    <t>https://www.linkedin.com/in/megha-mishra-6b6204100/</t>
  </si>
  <si>
    <t>Hasnara Jesmin</t>
  </si>
  <si>
    <t>https://www.linkedin.com/in/hasnara-jesmin-3a6ab49a/</t>
  </si>
  <si>
    <t>SRM University;Kattankulathur Chennai</t>
  </si>
  <si>
    <t>Design Engineer</t>
  </si>
  <si>
    <t>Accenture in India</t>
  </si>
  <si>
    <t>Saseendranath VS</t>
  </si>
  <si>
    <t>https://www.linkedin.com/in/saseendranath-vs-6aa072b4/</t>
  </si>
  <si>
    <t>Service Selection Board</t>
  </si>
  <si>
    <t>Hemali Sanghvi</t>
  </si>
  <si>
    <t>https://www.linkedin.com/in/hemali-sanghvi-3b08326/</t>
  </si>
  <si>
    <t>Sr Manager - Talent Engagement</t>
  </si>
  <si>
    <t>Societe Generale Global Solution Centre</t>
  </si>
  <si>
    <t>Subhashish Mishra</t>
  </si>
  <si>
    <t>https://www.linkedin.com/in/subhashish-mishra-86561a50/</t>
  </si>
  <si>
    <t>BE-CSE</t>
  </si>
  <si>
    <t>Shri Ram Institute of Technology</t>
  </si>
  <si>
    <t>Mohammed Wasif</t>
  </si>
  <si>
    <t>https://www.linkedin.com/in/mohammed-wasif-80232862/</t>
  </si>
  <si>
    <t>I.T Analyst</t>
  </si>
  <si>
    <t>Atul Kumar Chhabra</t>
  </si>
  <si>
    <t>https://www.linkedin.com/in/atulxyz/</t>
  </si>
  <si>
    <t>National Institute of Design</t>
  </si>
  <si>
    <t>Sourabh Ganapule MBA; PGDBO; AWP</t>
  </si>
  <si>
    <t>https://www.linkedin.com/in/ganapulesourabh/</t>
  </si>
  <si>
    <t>National Institute of Business Management(NIBM)</t>
  </si>
  <si>
    <t>Senior Process Analysist – Level 2 analyst in CDD;KYC and Transaction Monitoring operations</t>
  </si>
  <si>
    <t>EY</t>
  </si>
  <si>
    <t>Rafiq Khan</t>
  </si>
  <si>
    <t>https://www.linkedin.com/in/rafiq-khan-97575816/</t>
  </si>
  <si>
    <t>Electronics and Computers</t>
  </si>
  <si>
    <t>Sri Venkateswara University</t>
  </si>
  <si>
    <t>AST</t>
  </si>
  <si>
    <t>Epsilon</t>
  </si>
  <si>
    <t>krishna prasad Naganaboina</t>
  </si>
  <si>
    <t>https://www.linkedin.com/in/krishna-prasad-naganaboina-259245142/</t>
  </si>
  <si>
    <t>Associate Software Engineer</t>
  </si>
  <si>
    <t>Megasoft</t>
  </si>
  <si>
    <t>Sanjog Shah</t>
  </si>
  <si>
    <t>https://www.linkedin.com/in/sanjog-shah-0271a766/</t>
  </si>
  <si>
    <t>Doon Business School Dehradun</t>
  </si>
  <si>
    <t>CrewKarma Networks</t>
  </si>
  <si>
    <t>Srinivasa Dhanagur Venkataramu</t>
  </si>
  <si>
    <t>https://www.linkedin.com/in/srinivasa-dv/</t>
  </si>
  <si>
    <t>P E S College of Engineering; Mandya</t>
  </si>
  <si>
    <t>Genpact Digital</t>
  </si>
  <si>
    <t>Vijay GK</t>
  </si>
  <si>
    <t>https://www.linkedin.com/in/vijaygk/</t>
  </si>
  <si>
    <t>College of Engineering; Guindy</t>
  </si>
  <si>
    <t>Anshuman Nandy</t>
  </si>
  <si>
    <t>https://www.linkedin.com/in/anshuman-nandy-91364b72/</t>
  </si>
  <si>
    <t>GIET; Gunupur</t>
  </si>
  <si>
    <t>BT</t>
  </si>
  <si>
    <t>C.A Manish pandey</t>
  </si>
  <si>
    <t>https://www.linkedin.com/in/c-a-manish-pandey-8a95284b/</t>
  </si>
  <si>
    <t>Chartered Accountant</t>
  </si>
  <si>
    <t>Senior Business Analyst</t>
  </si>
  <si>
    <t>Free Bird</t>
  </si>
  <si>
    <t>Vineet Kumar</t>
  </si>
  <si>
    <t>https://www.linkedin.com/in/kvineetkumar/</t>
  </si>
  <si>
    <t>CMRIT; Visvesvaraya Technological University</t>
  </si>
  <si>
    <t>Cloud Architect</t>
  </si>
  <si>
    <t>KPMG</t>
  </si>
  <si>
    <t>Rameez Akhtar</t>
  </si>
  <si>
    <t>https://www.linkedin.com/in/rameez-akhtar-2498a342/</t>
  </si>
  <si>
    <t>B.Sc. IT (Information Technology)</t>
  </si>
  <si>
    <t>Marwari College Ranchi ; Jharkhand</t>
  </si>
  <si>
    <t>Selvam Krishnan</t>
  </si>
  <si>
    <t>https://www.linkedin.com/in/selvam-krishnan-00084b16/</t>
  </si>
  <si>
    <t>LLB</t>
  </si>
  <si>
    <t>Bekkam Satheesh</t>
  </si>
  <si>
    <t>https://www.linkedin.com/in/bekkam-satheesh-b0342451/</t>
  </si>
  <si>
    <t>VNR Vignana Jyoti Institute of Engineering &amp; Technology</t>
  </si>
  <si>
    <t>SmartPlay Technologies</t>
  </si>
  <si>
    <t>Subhayu Basu</t>
  </si>
  <si>
    <t>https://www.linkedin.com/in/subhayu-basu-8784541/</t>
  </si>
  <si>
    <t>PGDPM</t>
  </si>
  <si>
    <t>Xavier Institute of Social Service</t>
  </si>
  <si>
    <t>Kiran Kumar Naidu</t>
  </si>
  <si>
    <t>https://www.linkedin.com/in/kiran-kumar-naidu-1a46a220/</t>
  </si>
  <si>
    <t>Talent Acquisition Recruiter</t>
  </si>
  <si>
    <t>Mindtree Ltd.</t>
  </si>
  <si>
    <t>Bijay Kumar [SharePoint MVP]</t>
  </si>
  <si>
    <t>https://www.linkedin.com/in/fewlines4biju/</t>
  </si>
  <si>
    <t>CITE;Bhubaneswar</t>
  </si>
  <si>
    <t>Sumeet Sharma</t>
  </si>
  <si>
    <t>https://www.linkedin.com/in/sumeet-sharma-32775512/</t>
  </si>
  <si>
    <t>BA</t>
  </si>
  <si>
    <t>National Defence Academy; Kadakwasla; India</t>
  </si>
  <si>
    <t>Manager; Real Estate Project Management</t>
  </si>
  <si>
    <t>Colt Technology Services</t>
  </si>
  <si>
    <t>Monalisa Gandhi</t>
  </si>
  <si>
    <t>https://www.linkedin.com/in/monalisa-gandhi-1825b764/</t>
  </si>
  <si>
    <t>Acharya's Bangalore B. School</t>
  </si>
  <si>
    <t>Talent Acquisition ( All IT skill)-US /Dmestic</t>
  </si>
  <si>
    <t>https://www.linkedin.com/in/rahul-singh-85b1a1108/</t>
  </si>
  <si>
    <t>PG Diploma in Big Data Analytics (PG-DBDA)</t>
  </si>
  <si>
    <t>Centre for Development of Advanced Computing</t>
  </si>
  <si>
    <t>TerraBlue XT</t>
  </si>
  <si>
    <t>Sagar Kurandwad</t>
  </si>
  <si>
    <t>https://www.linkedin.com/in/sagar-kurandwad-0936a827/</t>
  </si>
  <si>
    <t>The University of Edinburgh</t>
  </si>
  <si>
    <t>Researcher-Machine Learning</t>
  </si>
  <si>
    <t>Birds Eye Systems Private Limited</t>
  </si>
  <si>
    <t>Niharika Raj</t>
  </si>
  <si>
    <t>https://www.linkedin.com/in/niharika-raj-b568986a/</t>
  </si>
  <si>
    <t>Netaji Subhash Engineering College</t>
  </si>
  <si>
    <t>Dr. Santanu Sinha</t>
  </si>
  <si>
    <t>https://www.linkedin.com/in/dr-santanu-sinha-5a860b28/</t>
  </si>
  <si>
    <t>PhD (Industrial Engg. &amp; Management)</t>
  </si>
  <si>
    <t>IIT; Kharagpur</t>
  </si>
  <si>
    <t>Research Scientist</t>
  </si>
  <si>
    <t>seetharaman gr</t>
  </si>
  <si>
    <t>https://www.linkedin.com/in/seetharamangr/</t>
  </si>
  <si>
    <t>Governement College of Engg-Tirunelveli</t>
  </si>
  <si>
    <t>Developer</t>
  </si>
  <si>
    <t>Sanjay Chitnis</t>
  </si>
  <si>
    <t>https://www.linkedin.com/in/sanjaychitnis/</t>
  </si>
  <si>
    <t>Sankalp Chugh</t>
  </si>
  <si>
    <t>https://www.linkedin.com/in/sankalpchugh/</t>
  </si>
  <si>
    <t>K.J. Somaiya Institute Of Management Studies and Research</t>
  </si>
  <si>
    <t>Manoj Nair</t>
  </si>
  <si>
    <t>https://www.linkedin.com/in/manojmaninair/</t>
  </si>
  <si>
    <t>PGDPD</t>
  </si>
  <si>
    <t>Aniruddh Gawade</t>
  </si>
  <si>
    <t>https://www.linkedin.com/in/aniruddhgawade/</t>
  </si>
  <si>
    <t>IFIM B-School</t>
  </si>
  <si>
    <t>HR Generalist</t>
  </si>
  <si>
    <t>GENPACT</t>
  </si>
  <si>
    <t>Soujanya V</t>
  </si>
  <si>
    <t>https://www.linkedin.com/in/soujanya-v-315b693/</t>
  </si>
  <si>
    <t>B.Com</t>
  </si>
  <si>
    <t>St Joseph's College of Commerce</t>
  </si>
  <si>
    <t>Sr. Manager - Marketing</t>
  </si>
  <si>
    <t>Wipro Technologies</t>
  </si>
  <si>
    <t>Annurag Shyaamal</t>
  </si>
  <si>
    <t>https://www.linkedin.com/in/annurag-shyaamal-855b5622/</t>
  </si>
  <si>
    <t>IIM Lucknow</t>
  </si>
  <si>
    <t>Bipradas Bandyopadhyay</t>
  </si>
  <si>
    <t>https://www.linkedin.com/in/bipradas-bandyopadhyay-3155275/</t>
  </si>
  <si>
    <t>PGDM (GMP)</t>
  </si>
  <si>
    <t>XLRI</t>
  </si>
  <si>
    <t>ERP Consultant</t>
  </si>
  <si>
    <t>Tannishk Sharma</t>
  </si>
  <si>
    <t>https://www.linkedin.com/in/tannishk/</t>
  </si>
  <si>
    <t>Guru Gobind Singh Indraprastha University</t>
  </si>
  <si>
    <t>Software Developer Internship</t>
  </si>
  <si>
    <t>MobiKwik</t>
  </si>
  <si>
    <t>Nilotpal Boruah</t>
  </si>
  <si>
    <t>https://www.linkedin.com/in/nilotpal-boruah-71719121/</t>
  </si>
  <si>
    <t>Assam Engineering College</t>
  </si>
  <si>
    <t>Test Analyst</t>
  </si>
  <si>
    <t>TechVariable</t>
  </si>
  <si>
    <t>Vikash Bakrewala</t>
  </si>
  <si>
    <t>https://www.linkedin.com/in/vikashbakrewala/</t>
  </si>
  <si>
    <t>Sujith K S</t>
  </si>
  <si>
    <t>https://www.linkedin.com/in/sujith-k-s-7b409b1a/</t>
  </si>
  <si>
    <t>Indian Institute of Space Science and Technology</t>
  </si>
  <si>
    <t>Continental</t>
  </si>
  <si>
    <t>Karthik VJ</t>
  </si>
  <si>
    <t>https://www.linkedin.com/in/karthik-vj-76ab0234/</t>
  </si>
  <si>
    <t>PSNA College of Engineering and Technology; Dindigul</t>
  </si>
  <si>
    <t>IT Engineer-T2</t>
  </si>
  <si>
    <t>HARMAN International India Pvt. Ltd.</t>
  </si>
  <si>
    <t>Rishabh Jain</t>
  </si>
  <si>
    <t>https://www.linkedin.com/in/rishabh-jain-94279541/</t>
  </si>
  <si>
    <t>Senior Storage Administrator</t>
  </si>
  <si>
    <t>Subbu Iyer</t>
  </si>
  <si>
    <t>https://www.linkedin.com/in/subbuiyer/</t>
  </si>
  <si>
    <t>Fellowship</t>
  </si>
  <si>
    <t>University of Michigan</t>
  </si>
  <si>
    <t>Animesh Dutta</t>
  </si>
  <si>
    <t>https://www.linkedin.com/in/duttaanimesh/</t>
  </si>
  <si>
    <t>St. Thomas College Of Engineering</t>
  </si>
  <si>
    <t>High Peak Software Pvt Ltd</t>
  </si>
  <si>
    <t>Aditya Zutshi</t>
  </si>
  <si>
    <t>https://www.linkedin.com/in/adityazutshi/</t>
  </si>
  <si>
    <t>Vinay Sadashiva</t>
  </si>
  <si>
    <t>https://www.linkedin.com/in/vinay-sadashiva-a9ab563/</t>
  </si>
  <si>
    <t>Assistant Manager HR - Talent Acquisition</t>
  </si>
  <si>
    <t>Parthiban Bhavanisankar</t>
  </si>
  <si>
    <t>https://www.linkedin.com/in/parthiban-bhavanisankar-40665245/</t>
  </si>
  <si>
    <t>Sankara University</t>
  </si>
  <si>
    <t>HR Associate</t>
  </si>
  <si>
    <t>NTT DATA Americas</t>
  </si>
  <si>
    <t>Sreedevi Vadlakonda</t>
  </si>
  <si>
    <t>https://www.linkedin.com/in/sreedevi-vadlakonda-54504b10/</t>
  </si>
  <si>
    <t>Sr. Consultant</t>
  </si>
  <si>
    <t>Cognizant Technology Solutions</t>
  </si>
  <si>
    <t>Praveen Gupta</t>
  </si>
  <si>
    <t>https://www.linkedin.com/in/praveen-gupta-12265840/</t>
  </si>
  <si>
    <t>Amity Business School</t>
  </si>
  <si>
    <t>Analyst- Presales</t>
  </si>
  <si>
    <t>Ameyo</t>
  </si>
  <si>
    <t>Rishi Yadav</t>
  </si>
  <si>
    <t>https://www.linkedin.com/in/rishi-yadav-2490498/</t>
  </si>
  <si>
    <t>M.Sc.</t>
  </si>
  <si>
    <t>Jiwaji University</t>
  </si>
  <si>
    <t>Data Scientist</t>
  </si>
  <si>
    <t>Dr. Anu Yadkikar MD; EMBA</t>
  </si>
  <si>
    <t>https://www.linkedin.com/in/dr-anu-yadkikar-md-emba-08b538a/</t>
  </si>
  <si>
    <t>Executive MBA</t>
  </si>
  <si>
    <t>Snehil Pandey</t>
  </si>
  <si>
    <t>https://www.linkedin.com/in/snehil1001/</t>
  </si>
  <si>
    <t>Kamla Nehru Institute of Technology;Sultanpur</t>
  </si>
  <si>
    <t>ETL Developer</t>
  </si>
  <si>
    <t>Amdocs</t>
  </si>
  <si>
    <t>Prashant Upadhyay</t>
  </si>
  <si>
    <t>https://www.linkedin.com/in/prashant-upadhyay-ba748279/</t>
  </si>
  <si>
    <t>Alliance University</t>
  </si>
  <si>
    <t>Rachit Srivastava</t>
  </si>
  <si>
    <t>https://www.linkedin.com/in/rachit-srivastava-2754b014/</t>
  </si>
  <si>
    <t>Sanjeeta Meher</t>
  </si>
  <si>
    <t>https://www.linkedin.com/in/sanjeeta-meher/</t>
  </si>
  <si>
    <t>M.B.A</t>
  </si>
  <si>
    <t>ICFAI Business School; Chennai</t>
  </si>
  <si>
    <t>Process Lead</t>
  </si>
  <si>
    <t>RGF India (Recruit Holdings Co.;Ltd)</t>
  </si>
  <si>
    <t>Manoj yannam</t>
  </si>
  <si>
    <t>https://www.linkedin.com/in/manoj-yannam-026a3476/</t>
  </si>
  <si>
    <t>chalapathi institute of technology</t>
  </si>
  <si>
    <t>Sr Analyst</t>
  </si>
  <si>
    <t>Standard Chartered Bank</t>
  </si>
  <si>
    <t>Nagaraja Padavala</t>
  </si>
  <si>
    <t>https://www.linkedin.com/in/nagaraja-padavala-8227a28/</t>
  </si>
  <si>
    <t>M. Tech</t>
  </si>
  <si>
    <t>Parthasarathi Venkatachari</t>
  </si>
  <si>
    <t>https://www.linkedin.com/in/parthabe/</t>
  </si>
  <si>
    <t>PG Diploma</t>
  </si>
  <si>
    <t>DOEACC Centre; Calicut</t>
  </si>
  <si>
    <t>Rajneet Maini</t>
  </si>
  <si>
    <t>https://www.linkedin.com/in/rajneetmaini/</t>
  </si>
  <si>
    <t>exec MBA</t>
  </si>
  <si>
    <t>IIM Bangalore</t>
  </si>
  <si>
    <t>SAYED KHALID</t>
  </si>
  <si>
    <t>https://www.linkedin.com/in/sayed-khalid-40855735/</t>
  </si>
  <si>
    <t>Senior Process Associate</t>
  </si>
  <si>
    <t>Nagmanjunath Shivakumar</t>
  </si>
  <si>
    <t>https://www.linkedin.com/in/nagmanjunath/</t>
  </si>
  <si>
    <t>Indian School of Business (ISB)</t>
  </si>
  <si>
    <t>Sudheen Kamath</t>
  </si>
  <si>
    <t>https://www.linkedin.com/in/sudheen-kamath-4134635/</t>
  </si>
  <si>
    <t>BA LLB</t>
  </si>
  <si>
    <t>Maharajas Law College; Ernakulam</t>
  </si>
  <si>
    <t>Human Resource Management - L&amp;D Manager</t>
  </si>
  <si>
    <t>Allegis Group</t>
  </si>
  <si>
    <t>Tanmay Kumar</t>
  </si>
  <si>
    <t>https://www.linkedin.com/in/tanmay-kumar-73a4b21a/</t>
  </si>
  <si>
    <t>PGPM</t>
  </si>
  <si>
    <t>System Engineer/Team lead</t>
  </si>
  <si>
    <t>IPsoft Inc</t>
  </si>
  <si>
    <t>Shweta Shetty</t>
  </si>
  <si>
    <t>https://www.linkedin.com/in/shweta-shetty-724b58b/</t>
  </si>
  <si>
    <t>K.J Somaiya Institute of Management Studies and Research</t>
  </si>
  <si>
    <t>Team Specialist- TAG</t>
  </si>
  <si>
    <t>Jyotishree Mishra</t>
  </si>
  <si>
    <t>https://www.linkedin.com/in/jyotishree-mishra-2a184a101/</t>
  </si>
  <si>
    <t>Biju Pattnaik University Of Technology</t>
  </si>
  <si>
    <t>Sumit Das</t>
  </si>
  <si>
    <t>https://www.linkedin.com/in/sumit-das-0132b825/</t>
  </si>
  <si>
    <t>Kadal Arasan</t>
  </si>
  <si>
    <t>https://www.linkedin.com/in/kadal-arasan-877b1aa5/</t>
  </si>
  <si>
    <t>RMK Engineering college ; Anna University</t>
  </si>
  <si>
    <t>DXC Technology</t>
  </si>
  <si>
    <t>Madhumati Hosamani</t>
  </si>
  <si>
    <t>https://www.linkedin.com/in/madhumati-hosamani-842668ab/</t>
  </si>
  <si>
    <t>B.V.B college of Engineering and technology hubli.</t>
  </si>
  <si>
    <t>Assistant system engineer</t>
  </si>
  <si>
    <t>Anuj Dubey; CPIM; SAP</t>
  </si>
  <si>
    <t>https://www.linkedin.com/in/anujdubey/</t>
  </si>
  <si>
    <t>Jaypee University of Information Technology</t>
  </si>
  <si>
    <t>Ankita Gajbhiye</t>
  </si>
  <si>
    <t>https://www.linkedin.com/in/ankita-gajbhiye-952364b6/</t>
  </si>
  <si>
    <t>SCMHRD;Pune</t>
  </si>
  <si>
    <t>Godrej &amp; Boyce Mfg. Co. Ltd.</t>
  </si>
  <si>
    <t>Devang Bhanushali</t>
  </si>
  <si>
    <t>https://www.linkedin.com/in/devang-bhanushali-5016331/</t>
  </si>
  <si>
    <t>Bsc.Tech</t>
  </si>
  <si>
    <t>Watumull Institute Of Electronic Engineering And Computer Technology</t>
  </si>
  <si>
    <t>R&amp;D (iLog); Train Mapping and Scheduling for Konkan Railway Corp.</t>
  </si>
  <si>
    <t>Hughes Software Systems</t>
  </si>
  <si>
    <t>Rohin Pinto</t>
  </si>
  <si>
    <t>https://www.linkedin.com/in/rohin-pinto-6b9257b/</t>
  </si>
  <si>
    <t>Management Development Institute</t>
  </si>
  <si>
    <t>Sumedha Arora</t>
  </si>
  <si>
    <t>https://www.linkedin.com/in/sumedha-arora-a03858b0/</t>
  </si>
  <si>
    <t>Symbiosis institute of Management Studies</t>
  </si>
  <si>
    <t>ABC Consultants</t>
  </si>
  <si>
    <t>Virender Bisht</t>
  </si>
  <si>
    <t>https://www.linkedin.com/in/virenderbisht/</t>
  </si>
  <si>
    <t>National Institute of Technology Kurukshetra</t>
  </si>
  <si>
    <t>Mayank Sharma</t>
  </si>
  <si>
    <t>https://www.linkedin.com/in/mayank-sharma-2063a442/</t>
  </si>
  <si>
    <t>Bachelor of Commerce (B.Com.)</t>
  </si>
  <si>
    <t>Chaudhary Charan Singh University</t>
  </si>
  <si>
    <t>Agency Manager</t>
  </si>
  <si>
    <t>SPRING AIR BEDDING COMPANY (INDIA) LTD</t>
  </si>
  <si>
    <t>Prabu Purushothaman</t>
  </si>
  <si>
    <t>https://www.linkedin.com/in/crprabu/</t>
  </si>
  <si>
    <t>https://www.linkedin.com/in/abinashadhikari/</t>
  </si>
  <si>
    <t>Ashish Singh Shekhawat</t>
  </si>
  <si>
    <t>https://www.linkedin.com/in/ashish-singh-shekhawat-709ba45a/</t>
  </si>
  <si>
    <t>SAP BI Consultant</t>
  </si>
  <si>
    <t>PUNJAB &amp; SIND BANK</t>
  </si>
  <si>
    <t>Sachin Garg</t>
  </si>
  <si>
    <t>https://www.linkedin.com/in/sachingarg/</t>
  </si>
  <si>
    <t>MBA - Master of Business Administration</t>
  </si>
  <si>
    <t>Yale University - Yale School of Management</t>
  </si>
  <si>
    <t>Sindhu Siddapura</t>
  </si>
  <si>
    <t>https://www.linkedin.com/in/sindhus31/</t>
  </si>
  <si>
    <t>Post Graduate Diploma in Management</t>
  </si>
  <si>
    <t>SDM Institute for Management Development</t>
  </si>
  <si>
    <t>Ujjivan Financial Services Limited</t>
  </si>
  <si>
    <t>Unais Sait</t>
  </si>
  <si>
    <t>https://www.linkedin.com/in/unais-sait-92331747/</t>
  </si>
  <si>
    <t>Master of Design</t>
  </si>
  <si>
    <t>Astrome Technologies Pvt. Ltd</t>
  </si>
  <si>
    <t>Prabhat Pandey</t>
  </si>
  <si>
    <t>https://www.linkedin.com/in/prabhat-pandey-b684517a/</t>
  </si>
  <si>
    <t>Siddaganga Institute of Technology (S.I.T.); Tumkur</t>
  </si>
  <si>
    <t>Agile Coach | Certified Scrum Master | Estimation SME | Six Sigma Black Belt</t>
  </si>
  <si>
    <t>Prowareness</t>
  </si>
  <si>
    <t>Soham Dutta</t>
  </si>
  <si>
    <t>https://www.linkedin.com/in/duttasoham/</t>
  </si>
  <si>
    <t>Functional Analyst</t>
  </si>
  <si>
    <t>Infosys Analytics Delivery</t>
  </si>
  <si>
    <t>Amit Sharma</t>
  </si>
  <si>
    <t>https://www.linkedin.com/in/amitsharmaiima/</t>
  </si>
  <si>
    <t>Master of Business Administration (MBA) - PGPX</t>
  </si>
  <si>
    <t>Indian Institute of Management; Ahmedabad</t>
  </si>
  <si>
    <t>Goldman Sachs</t>
  </si>
  <si>
    <t>Piyush Jain</t>
  </si>
  <si>
    <t>https://www.linkedin.com/in/jainpiyush19/</t>
  </si>
  <si>
    <t>Dixit Kumar</t>
  </si>
  <si>
    <t>https://www.linkedin.com/in/dixit-kumar-697b96a0/</t>
  </si>
  <si>
    <t>Indian Institute of Technology (Indian School of Mines); Dhanbad</t>
  </si>
  <si>
    <t>Pankaj Sharma</t>
  </si>
  <si>
    <t>https://www.linkedin.com/in/pankaj-sharma-5196b69a/</t>
  </si>
  <si>
    <t>Sikkim manipal institute of technology</t>
  </si>
  <si>
    <t>Service Now developer</t>
  </si>
  <si>
    <t>Maria Clare James</t>
  </si>
  <si>
    <t>https://www.linkedin.com/in/maria-clare-james-26172b100/</t>
  </si>
  <si>
    <t>amal jyothi college of engineering ; kerala</t>
  </si>
  <si>
    <t>Systems engineer</t>
  </si>
  <si>
    <t>Kriti Srivastava</t>
  </si>
  <si>
    <t>https://www.linkedin.com/in/kriti-srivastava-a96bbaa0/</t>
  </si>
  <si>
    <t>Durjoy Patranabish</t>
  </si>
  <si>
    <t>https://www.linkedin.com/in/durjoypatranabish/</t>
  </si>
  <si>
    <t>Sourabh Kumar</t>
  </si>
  <si>
    <t>https://www.linkedin.com/in/sourabhk45/</t>
  </si>
  <si>
    <t>Indian Institute of Management Rohtak</t>
  </si>
  <si>
    <t>Analyst</t>
  </si>
  <si>
    <t>Jana Small Finance Bank</t>
  </si>
  <si>
    <t>kavya saravagi</t>
  </si>
  <si>
    <t>https://www.linkedin.com/in/kavya-saravagi-2a237597/</t>
  </si>
  <si>
    <t>Rajiv Gandhi Prodyogiki Vishwavidyalaya</t>
  </si>
  <si>
    <t>IT Operations Manager</t>
  </si>
  <si>
    <t>Mphasis</t>
  </si>
  <si>
    <t>Upendra R</t>
  </si>
  <si>
    <t>https://www.linkedin.com/in/upendrar/</t>
  </si>
  <si>
    <t>Senthil M</t>
  </si>
  <si>
    <t>https://www.linkedin.com/in/loyolitesenthil/</t>
  </si>
  <si>
    <t>HR-Associate Recruitment Team</t>
  </si>
  <si>
    <t>Abhijeet B.</t>
  </si>
  <si>
    <t>https://www.linkedin.com/in/abhijeetblr/</t>
  </si>
  <si>
    <t>National Institute of Science and Technology (NIST); Berhampur</t>
  </si>
  <si>
    <t>Enterprise Application Developer</t>
  </si>
  <si>
    <t>Verizon</t>
  </si>
  <si>
    <t>Nitesh Singla</t>
  </si>
  <si>
    <t>https://www.linkedin.com/in/niteshsingla1987/</t>
  </si>
  <si>
    <t>Maharishi Markandeshwar University; Mullana</t>
  </si>
  <si>
    <t>Oracle Financial Services Software</t>
  </si>
  <si>
    <t>Sai Janakiram Penumuru</t>
  </si>
  <si>
    <t>https://www.linkedin.com/in/saipenumuru/</t>
  </si>
  <si>
    <t>MSc</t>
  </si>
  <si>
    <t>Venkat Potluri</t>
  </si>
  <si>
    <t>https://www.linkedin.com/in/venkat-potluri/</t>
  </si>
  <si>
    <t>PGDM/MBA (IIM Bangalore)</t>
  </si>
  <si>
    <t>Jayatee Mukherjee</t>
  </si>
  <si>
    <t>https://www.linkedin.com/in/jayatee-mukherjee-0bb2b466/</t>
  </si>
  <si>
    <t>Diploma</t>
  </si>
  <si>
    <t>Oxford Business School (London ; UK)</t>
  </si>
  <si>
    <t>Management trainee (Internship)</t>
  </si>
  <si>
    <t>ICICI Bank</t>
  </si>
  <si>
    <t>Vishal Kejriwal</t>
  </si>
  <si>
    <t>https://www.linkedin.com/in/kejriwalvishal/</t>
  </si>
  <si>
    <t>Kalinga Institute Of Industrial Technology</t>
  </si>
  <si>
    <t>Sandeep C</t>
  </si>
  <si>
    <t>https://www.linkedin.com/in/sandeep-c-a77850b1/</t>
  </si>
  <si>
    <t>Rajiv Gandhi Institute of Technology; Kottayam</t>
  </si>
  <si>
    <t>RPA Developer</t>
  </si>
  <si>
    <t>Anirban .</t>
  </si>
  <si>
    <t>https://www.linkedin.com/in/anirbangoswami/</t>
  </si>
  <si>
    <t>Diploma in H.R Management</t>
  </si>
  <si>
    <t>Resource / Talent Management Lead &amp; Org Development Trainer</t>
  </si>
  <si>
    <t>Tech Mahindra</t>
  </si>
  <si>
    <t>Sumanth Upadrasta</t>
  </si>
  <si>
    <t>https://www.linkedin.com/in/sumanthupadrasta/</t>
  </si>
  <si>
    <t>The University of Northampton</t>
  </si>
  <si>
    <t>Corpversity</t>
  </si>
  <si>
    <t>Aditya Pareek</t>
  </si>
  <si>
    <t>https://www.linkedin.com/in/aditya-pareek-b1451ba9/</t>
  </si>
  <si>
    <t>Arya Institute of Engineering and Technology</t>
  </si>
  <si>
    <t>Information Security Supplier Assessor</t>
  </si>
  <si>
    <t>Amit Kumar Gupta</t>
  </si>
  <si>
    <t>https://www.linkedin.com/in/onlyforamit/</t>
  </si>
  <si>
    <t>Mahatma Jyotiba Phule (MJP) Rohilkhand University</t>
  </si>
  <si>
    <t>Senior Information Security Engineer</t>
  </si>
  <si>
    <t>Faisal Masood Khan</t>
  </si>
  <si>
    <t>https://www.linkedin.com/in/faisalmasoodkhan/</t>
  </si>
  <si>
    <t>Bachelor of Arts (B.A.)</t>
  </si>
  <si>
    <t>Garima Sthapak</t>
  </si>
  <si>
    <t>https://www.linkedin.com/in/garima-sthapak/</t>
  </si>
  <si>
    <t>Hitkarini College of Engineering and Technology</t>
  </si>
  <si>
    <t>Dell EMC</t>
  </si>
  <si>
    <t>Amit Singh</t>
  </si>
  <si>
    <t>https://www.linkedin.com/in/amit-singh-4a686597/</t>
  </si>
  <si>
    <t>Mysore University; Mysore</t>
  </si>
  <si>
    <t>Business Process Associate</t>
  </si>
  <si>
    <t>Pradip Acharya</t>
  </si>
  <si>
    <t>https://www.linkedin.com/in/pradip-acharya-90648b13/</t>
  </si>
  <si>
    <t>Asistant Consultant</t>
  </si>
  <si>
    <t>Ness Technologies</t>
  </si>
  <si>
    <t>Harsha Uppala</t>
  </si>
  <si>
    <t>https://www.linkedin.com/in/harsha-uppala-8706309a/</t>
  </si>
  <si>
    <t>Sri Vasavi Collegeof Engineering</t>
  </si>
  <si>
    <t>Sandeep Kumar</t>
  </si>
  <si>
    <t>https://www.linkedin.com/in/kumarsandeep/</t>
  </si>
  <si>
    <t>Akshay Gaurav Srivastava</t>
  </si>
  <si>
    <t>https://www.linkedin.com/in/akshaygaurav/</t>
  </si>
  <si>
    <t>SYMBIOSIS INTERNATIONAL UNIVERSITY</t>
  </si>
  <si>
    <t>Business Associate</t>
  </si>
  <si>
    <t>ITC Hotels</t>
  </si>
  <si>
    <t>Shipra Tyagi</t>
  </si>
  <si>
    <t>https://www.linkedin.com/in/shipra-tyagi/</t>
  </si>
  <si>
    <t>freelance editor/writer</t>
  </si>
  <si>
    <t>SudhaVamsiKiran Damojipurapu</t>
  </si>
  <si>
    <t>https://www.linkedin.com/in/svkirandamojipurapu/</t>
  </si>
  <si>
    <t>Andhra University</t>
  </si>
  <si>
    <t>Sonata Software</t>
  </si>
  <si>
    <t>Ishadarshi P Mishra</t>
  </si>
  <si>
    <t>https://www.linkedin.com/in/ishadarshimishra/</t>
  </si>
  <si>
    <t>PGD Human Resource Management</t>
  </si>
  <si>
    <t>Assistant Software Analyst</t>
  </si>
  <si>
    <t>IBM Global Business Services</t>
  </si>
  <si>
    <t>Radhe Shyam Adidam</t>
  </si>
  <si>
    <t>https://www.linkedin.com/in/radheshyamadidam/</t>
  </si>
  <si>
    <t>Masters in Business Administration (MBA)</t>
  </si>
  <si>
    <t>Strategy Consultant (Internship)</t>
  </si>
  <si>
    <t>SunEdison</t>
  </si>
  <si>
    <t>Shree Sule</t>
  </si>
  <si>
    <t>https://www.linkedin.com/in/shree-sule-61a23a9/</t>
  </si>
  <si>
    <t>High school</t>
  </si>
  <si>
    <t>Don Bosco High School Mantunga (Mumbai)</t>
  </si>
  <si>
    <t>ASSISTANT SYSTEM ENGINEER</t>
  </si>
  <si>
    <t>ANZ</t>
  </si>
  <si>
    <t>Prakhar Nigam</t>
  </si>
  <si>
    <t>https://www.linkedin.com/in/prakhar-nigam-3401b196/</t>
  </si>
  <si>
    <t>Jamia Millia Islamia</t>
  </si>
  <si>
    <t>Intern System Engineer</t>
  </si>
  <si>
    <t>Mahindra Comviva</t>
  </si>
  <si>
    <t>Vishal Shevle</t>
  </si>
  <si>
    <t>https://www.linkedin.com/in/vishalshevle/</t>
  </si>
  <si>
    <t>EMBA - Operations &amp; Supply Chain Management; GNIMS Khalsa College ; Mumbai University</t>
  </si>
  <si>
    <t>Shashank Agrawal</t>
  </si>
  <si>
    <t>https://www.linkedin.com/in/shashanksa/</t>
  </si>
  <si>
    <t>Sonia Loi</t>
  </si>
  <si>
    <t>https://www.linkedin.com/in/sonia-loi-54588b74/</t>
  </si>
  <si>
    <t>Nomura</t>
  </si>
  <si>
    <t>Saket Ranjan; FRM</t>
  </si>
  <si>
    <t>https://www.linkedin.com/in/saket-ranjan-frm-284ba821/</t>
  </si>
  <si>
    <t>Business Analyst | Risk Management (Market &amp; Credit Risk)</t>
  </si>
  <si>
    <t>SABMiller India</t>
  </si>
  <si>
    <t>Vijay M</t>
  </si>
  <si>
    <t>https://www.linkedin.com/in/vijay-m-8518899a/</t>
  </si>
  <si>
    <t>Cypress Semiconductor Corporation</t>
  </si>
  <si>
    <t>kumar Saurabh</t>
  </si>
  <si>
    <t>https://www.linkedin.com/in/kumar-saurabh-7506539/</t>
  </si>
  <si>
    <t>NMIMS</t>
  </si>
  <si>
    <t>Vinay Dias</t>
  </si>
  <si>
    <t>https://www.linkedin.com/in/vinay-dias-a47552/</t>
  </si>
  <si>
    <t>Visvesvaraya National Institute of Technology</t>
  </si>
  <si>
    <t>Business Relationship Manager</t>
  </si>
  <si>
    <t>Qualcomm</t>
  </si>
  <si>
    <t>ADINARAYANA ANDE</t>
  </si>
  <si>
    <t>https://www.linkedin.com/in/adinarayana-ande-223bb5145/</t>
  </si>
  <si>
    <t>Kuppam Engineering College. Chittoor</t>
  </si>
  <si>
    <t>Ayush Rathi</t>
  </si>
  <si>
    <t>https://www.linkedin.com/in/rathiayush/</t>
  </si>
  <si>
    <t>Medicaps Institute of Technology And Management</t>
  </si>
  <si>
    <t>Sayak Rana</t>
  </si>
  <si>
    <t>https://www.linkedin.com/in/ranasayak/</t>
  </si>
  <si>
    <t>Raju Vusirikala</t>
  </si>
  <si>
    <t>https://www.linkedin.com/in/rajuvusirikala/</t>
  </si>
  <si>
    <t>Richa Sharma</t>
  </si>
  <si>
    <t>https://www.linkedin.com/in/richa-sharma-87377710/</t>
  </si>
  <si>
    <t>IIT Kanpur</t>
  </si>
  <si>
    <t>kapil kumar</t>
  </si>
  <si>
    <t>https://www.linkedin.com/in/kapil-kumar-9200803b/</t>
  </si>
  <si>
    <t>Motilal Nehru National Institute Of Technology</t>
  </si>
  <si>
    <t>Spark Developer</t>
  </si>
  <si>
    <t>Sanath Nair</t>
  </si>
  <si>
    <t>https://www.linkedin.com/in/sanath-nair-0bb20b9/</t>
  </si>
  <si>
    <t>Ganpat University</t>
  </si>
  <si>
    <t>Systems Engineer / Module Lead</t>
  </si>
  <si>
    <t>V3 Staffing Solutions India P Limited</t>
  </si>
  <si>
    <t>Anil Ron</t>
  </si>
  <si>
    <t>https://www.linkedin.com/in/anil-ron-a58a776/</t>
  </si>
  <si>
    <t>Malnad College of Engineering</t>
  </si>
  <si>
    <t>Business Director- TATA Group</t>
  </si>
  <si>
    <t>QuEST Global</t>
  </si>
  <si>
    <t>Katreddi Kiran Kumar</t>
  </si>
  <si>
    <t>https://www.linkedin.com/in/katreddi-kiran-kumar-31713b6/</t>
  </si>
  <si>
    <t>Mohd Faisal S</t>
  </si>
  <si>
    <t>https://www.linkedin.com/in/mohd-faisal-s-b6932b126/</t>
  </si>
  <si>
    <t>Nitte Institute of Technology; BANGALORE</t>
  </si>
  <si>
    <t>Sr. Database Analyst</t>
  </si>
  <si>
    <t>Harman Connected Services</t>
  </si>
  <si>
    <t>Anirban Dey</t>
  </si>
  <si>
    <t>https://www.linkedin.com/in/anirban-dey-46178aaa/</t>
  </si>
  <si>
    <t>Product Owner</t>
  </si>
  <si>
    <t>World Bank Group</t>
  </si>
  <si>
    <t>Vishal Ramrakhyani</t>
  </si>
  <si>
    <t>https://www.linkedin.com/in/vishalram/</t>
  </si>
  <si>
    <t>Dharmsinh Desai Institute of Technology</t>
  </si>
  <si>
    <t>TinyOwl (Acquired by Runnr-Zomato)</t>
  </si>
  <si>
    <t>Sheppard Lyngdoh</t>
  </si>
  <si>
    <t>https://www.linkedin.com/in/sheppard-lyngdoh-33a0701/</t>
  </si>
  <si>
    <t>Senior Systems Consultant</t>
  </si>
  <si>
    <t>Infosys Technologies Ltd</t>
  </si>
  <si>
    <t>Ratul Bhattacharjee</t>
  </si>
  <si>
    <t>https://www.linkedin.com/in/ratul-bhattacharjee-914555101/</t>
  </si>
  <si>
    <t>Kalyani Government Engineering College</t>
  </si>
  <si>
    <t>NestAway Technologies Pvt Ltd</t>
  </si>
  <si>
    <t>Piyush Joshi</t>
  </si>
  <si>
    <t>https://www.linkedin.com/in/piyushkumarjoshi/</t>
  </si>
  <si>
    <t>makemytrip.com</t>
  </si>
  <si>
    <t>Gautam Satpathy</t>
  </si>
  <si>
    <t>https://www.linkedin.com/in/gautamsatpathy/</t>
  </si>
  <si>
    <t>SaNtHaN Reddy</t>
  </si>
  <si>
    <t>https://www.linkedin.com/in/santhan-reddy-53840518/</t>
  </si>
  <si>
    <t>Panimalar Institute Of Management Studies And Computer Science</t>
  </si>
  <si>
    <t>Ambesh Singh</t>
  </si>
  <si>
    <t>https://www.linkedin.com/in/singhambesh/</t>
  </si>
  <si>
    <t>Manipal Institute of Technology</t>
  </si>
  <si>
    <t>Business Incubation Unit - Times Group</t>
  </si>
  <si>
    <t>Rajat Pal</t>
  </si>
  <si>
    <t>https://www.linkedin.com/in/creativerajat/</t>
  </si>
  <si>
    <t>Research Scholar</t>
  </si>
  <si>
    <t>CMR University</t>
  </si>
  <si>
    <t>Delivery Cluster Head - Cloud Applications; Microservices; API</t>
  </si>
  <si>
    <t>Ritu Gupta</t>
  </si>
  <si>
    <t>https://www.linkedin.com/in/rituskgupta/</t>
  </si>
  <si>
    <t>Bharati Vidyapeeth</t>
  </si>
  <si>
    <t>Technical Writer</t>
  </si>
  <si>
    <t>Dell R&amp;D</t>
  </si>
  <si>
    <t>Rahul Kumar</t>
  </si>
  <si>
    <t>https://www.linkedin.com/in/rahul-kumar-9b663544/</t>
  </si>
  <si>
    <t>Intuit</t>
  </si>
  <si>
    <t>Dheeraj Keswani</t>
  </si>
  <si>
    <t>https://www.linkedin.com/in/dheeraj-keswani-7a4b158/</t>
  </si>
  <si>
    <t>Welingkar Institute of Management</t>
  </si>
  <si>
    <t>Marketing Manager</t>
  </si>
  <si>
    <t>Arindrajit Ray</t>
  </si>
  <si>
    <t>https://www.linkedin.com/in/arindrajit-ray/</t>
  </si>
  <si>
    <t>INDIAN INSTITUTE OF ENGINEERING SCIENCE AND TECHNOLOGY; SHIBPUR</t>
  </si>
  <si>
    <t>Nikita Katyal</t>
  </si>
  <si>
    <t>https://www.linkedin.com/in/nikitakatyal/</t>
  </si>
  <si>
    <t>Kvantum Inc.</t>
  </si>
  <si>
    <t>Raghavendra HS</t>
  </si>
  <si>
    <t>https://www.linkedin.com/in/raghavendra-hs-574648a1/</t>
  </si>
  <si>
    <t>RV-VLSI Design Center</t>
  </si>
  <si>
    <t>Siva Cherukuri</t>
  </si>
  <si>
    <t>https://www.linkedin.com/in/siva-cherukuri-0b27b98a/</t>
  </si>
  <si>
    <t>Jawaharlal Nehru Technological University; Kakinada</t>
  </si>
  <si>
    <t>Ducere Technologies Pvt Ltd</t>
  </si>
  <si>
    <t>CHARANRAJ THARIGONDA</t>
  </si>
  <si>
    <t>https://www.linkedin.com/in/charanraj-tharigonda-3634b7b6/</t>
  </si>
  <si>
    <t>Sri venkateswara college of Engineering &amp; Technology chittoor</t>
  </si>
  <si>
    <t>Tricon Infotech Pvt. Ltd</t>
  </si>
  <si>
    <t>Sameer Wincent</t>
  </si>
  <si>
    <t>https://www.linkedin.com/in/sameer-wincent-990b313a/</t>
  </si>
  <si>
    <t>Jawaharlal Nehru National College of Engineering</t>
  </si>
  <si>
    <t>Teach Lead</t>
  </si>
  <si>
    <t>Wincent Technologies India Pvt Ltd.;</t>
  </si>
  <si>
    <t>San Banerjee</t>
  </si>
  <si>
    <t>https://www.linkedin.com/in/sanbanerjee/</t>
  </si>
  <si>
    <t>Louisiana State University</t>
  </si>
  <si>
    <t>Systems Analyst</t>
  </si>
  <si>
    <t>Capgemini; Chicago</t>
  </si>
  <si>
    <t>Rajesh Rao</t>
  </si>
  <si>
    <t>https://www.linkedin.com/in/rajeshkrishnarao/</t>
  </si>
  <si>
    <t>S J (Govt.) Polytechnic</t>
  </si>
  <si>
    <t>Gunjan Sharma</t>
  </si>
  <si>
    <t>https://www.linkedin.com/in/gunjan-sharma-259aa37/</t>
  </si>
  <si>
    <t>SIBM; Pune</t>
  </si>
  <si>
    <t>Assistant Manager; HR</t>
  </si>
  <si>
    <t>JDA Software</t>
  </si>
  <si>
    <t>Rohith Veerajappa</t>
  </si>
  <si>
    <t>https://www.linkedin.com/in/rohithveerajappa/</t>
  </si>
  <si>
    <t>Shailendra Kadre</t>
  </si>
  <si>
    <t>https://www.linkedin.com/in/shailendra-kadre-19b2719/</t>
  </si>
  <si>
    <t>Master of Technology</t>
  </si>
  <si>
    <t>Sanjeev Kumar</t>
  </si>
  <si>
    <t>https://www.linkedin.com/in/sanjeev-kumar-0272834b/</t>
  </si>
  <si>
    <t>B V Bhoomareddi College of Engg and Tech</t>
  </si>
  <si>
    <t>Bhargav Jain</t>
  </si>
  <si>
    <t>https://www.linkedin.com/in/bhargavjain/</t>
  </si>
  <si>
    <t>CHAROTAR UNIVERSITY OF SCIENCE AND TECHNOLOGY</t>
  </si>
  <si>
    <t>Software Developer (Java /C2H)</t>
  </si>
  <si>
    <t>AKASH CHAKROBORTY</t>
  </si>
  <si>
    <t>https://www.linkedin.com/in/akash-chakroborty-b555bab0/</t>
  </si>
  <si>
    <t>Sir M Visvesvaraya Institute of Technology; BANGALORE</t>
  </si>
  <si>
    <t>Hybrid Mobile Application Developer</t>
  </si>
  <si>
    <t>Bamboo Rose</t>
  </si>
  <si>
    <t>Sairam Jayaraman</t>
  </si>
  <si>
    <t>https://www.linkedin.com/in/sairam-jayaraman-9132093/</t>
  </si>
  <si>
    <t>Berkley Executive Program in Management</t>
  </si>
  <si>
    <t>Berkley University</t>
  </si>
  <si>
    <t>Raahul Dutta</t>
  </si>
  <si>
    <t>https://www.linkedin.com/in/raahuldutta/</t>
  </si>
  <si>
    <t>Academy of Technology</t>
  </si>
  <si>
    <t>AppVirality Inc</t>
  </si>
  <si>
    <t>Abhishek Shukla</t>
  </si>
  <si>
    <t>https://www.linkedin.com/in/abhishekshuklain/</t>
  </si>
  <si>
    <t>Shreya Kumar</t>
  </si>
  <si>
    <t>https://www.linkedin.com/in/shreyakumar93/</t>
  </si>
  <si>
    <t>Winter Intern 2014-15</t>
  </si>
  <si>
    <t>Cerner Corporation</t>
  </si>
  <si>
    <t>Charan Kumar</t>
  </si>
  <si>
    <t>https://www.linkedin.com/in/charandrupal/</t>
  </si>
  <si>
    <t>Drupal Developer</t>
  </si>
  <si>
    <t>Swayam Infologic</t>
  </si>
  <si>
    <t>Harshini (We are Hiring)</t>
  </si>
  <si>
    <t>https://www.linkedin.com/in/harshini-prathivada/</t>
  </si>
  <si>
    <t>Associate</t>
  </si>
  <si>
    <t>iMind Your Business Solutions Pvt. Ltd</t>
  </si>
  <si>
    <t>Chaitali Roy</t>
  </si>
  <si>
    <t>https://www.linkedin.com/in/chaitaliroy/</t>
  </si>
  <si>
    <t>E-PGDM</t>
  </si>
  <si>
    <t>Asterion Consulting Ltd (P)</t>
  </si>
  <si>
    <t>ivy das</t>
  </si>
  <si>
    <t>https://www.linkedin.com/in/ivy-das/</t>
  </si>
  <si>
    <t>Christ University</t>
  </si>
  <si>
    <t>ASET</t>
  </si>
  <si>
    <t>Flipkart.com</t>
  </si>
  <si>
    <t>Avinash Srivastava</t>
  </si>
  <si>
    <t>https://www.linkedin.com/in/avinash-srivastava-22802b50/</t>
  </si>
  <si>
    <t>NIT Durgapur</t>
  </si>
  <si>
    <t>Recruiter</t>
  </si>
  <si>
    <t>Khushboo Sinha</t>
  </si>
  <si>
    <t>https://www.linkedin.com/in/khushboo-sinha-74252338/</t>
  </si>
  <si>
    <t>Jagan Institute Of Management Studies</t>
  </si>
  <si>
    <t>HR Recruiter</t>
  </si>
  <si>
    <t>Deepak Anand</t>
  </si>
  <si>
    <t>https://www.linkedin.com/in/deepak-anand-9332778/</t>
  </si>
  <si>
    <t>Talent Acquisiton Lead + Compensation &amp; Benefits Specialist</t>
  </si>
  <si>
    <t>SAP Labs</t>
  </si>
  <si>
    <t>Deepa Anand</t>
  </si>
  <si>
    <t>https://www.linkedin.com/in/dipaanand/</t>
  </si>
  <si>
    <t>PGCHRM</t>
  </si>
  <si>
    <t>Manjunath S P</t>
  </si>
  <si>
    <t>https://www.linkedin.com/in/manjunath-s-p-109351a0/</t>
  </si>
  <si>
    <t>Shivakumar Lakshmeswhar</t>
  </si>
  <si>
    <t>https://www.linkedin.com/in/shivakumar-lakshmeswhar-6580899b/</t>
  </si>
  <si>
    <t>Associate's Degree</t>
  </si>
  <si>
    <t>Lead</t>
  </si>
  <si>
    <t>Harani Challa</t>
  </si>
  <si>
    <t>https://www.linkedin.com/in/harani-challa-a8800986/</t>
  </si>
  <si>
    <t>Bacheor of Sciences</t>
  </si>
  <si>
    <t>JNTU from Hyderabad</t>
  </si>
  <si>
    <t>Clinical Sas programmer</t>
  </si>
  <si>
    <t>GSK</t>
  </si>
  <si>
    <t>Gurudeo Kumbhar</t>
  </si>
  <si>
    <t>https://www.linkedin.com/in/gurudeo-kumbhar-29a76389/</t>
  </si>
  <si>
    <t>B-Pharmacy</t>
  </si>
  <si>
    <t>Modern College of Pharmacy</t>
  </si>
  <si>
    <t>Document Specialist - Management of Regulatory Information</t>
  </si>
  <si>
    <t>PAREXEL International</t>
  </si>
  <si>
    <t>Nalini Nagaraj</t>
  </si>
  <si>
    <t>https://www.linkedin.com/in/nalini-nagaraj-9599a9ab/</t>
  </si>
  <si>
    <t>MS Ramaiah institue of Advanced studies</t>
  </si>
  <si>
    <t>Head - Experienced Professional Hiring - Banglaore Talent Acquisition Group</t>
  </si>
  <si>
    <t>Kapil Chawla</t>
  </si>
  <si>
    <t>https://www.linkedin.com/in/kapilchawla086/</t>
  </si>
  <si>
    <t>Post Graduate Diploma in Business Administration’2012 (Finance)’2012</t>
  </si>
  <si>
    <t>Symbiosis Centre for Distance Learning(SCDL); Pune</t>
  </si>
  <si>
    <t>AGNIVA DAS</t>
  </si>
  <si>
    <t>https://www.linkedin.com/in/agniva-das-52538276/</t>
  </si>
  <si>
    <t>Landmark Group</t>
  </si>
  <si>
    <t>Monica Kamath</t>
  </si>
  <si>
    <t>https://www.linkedin.com/in/monica-kamath-13665ab1/</t>
  </si>
  <si>
    <t>Research Intern</t>
  </si>
  <si>
    <t>Make A Difference</t>
  </si>
  <si>
    <t>Robin Kumar</t>
  </si>
  <si>
    <t>https://www.linkedin.com/in/krobin93/</t>
  </si>
  <si>
    <t>OnMobile Global Limited</t>
  </si>
  <si>
    <t>Sharada Shankar</t>
  </si>
  <si>
    <t>https://www.linkedin.com/in/sharada-shankar-0a35447b/</t>
  </si>
  <si>
    <t>BSC</t>
  </si>
  <si>
    <t>The National College</t>
  </si>
  <si>
    <t>Desktop Engineer</t>
  </si>
  <si>
    <t>PeopleWorld Consulting Solutions</t>
  </si>
  <si>
    <t>venkata kishore</t>
  </si>
  <si>
    <t>https://www.linkedin.com/in/venkata-kishore-49842a87/</t>
  </si>
  <si>
    <t>Acharya Nagarjuna University</t>
  </si>
  <si>
    <t>Raj Chengti</t>
  </si>
  <si>
    <t>https://www.linkedin.com/in/raj-chengti-5714b148/</t>
  </si>
  <si>
    <t>Vijayanagar Institute of Management Studies; Bellary</t>
  </si>
  <si>
    <t>Rupali Sharma</t>
  </si>
  <si>
    <t>https://www.linkedin.com/in/sharmarupali/</t>
  </si>
  <si>
    <t>MHROD</t>
  </si>
  <si>
    <t>Delhi School of Economics</t>
  </si>
  <si>
    <t>Manager - Human Resources</t>
  </si>
  <si>
    <t>Quintiles</t>
  </si>
  <si>
    <t>Ansu Mathew</t>
  </si>
  <si>
    <t>https://www.linkedin.com/in/ansu-mathew-bba31663/</t>
  </si>
  <si>
    <t>Gems Bschool</t>
  </si>
  <si>
    <t>Sutherland Global Services</t>
  </si>
  <si>
    <t>Rajesh Kumar B</t>
  </si>
  <si>
    <t>https://www.linkedin.com/in/rajeshkumarb/</t>
  </si>
  <si>
    <t>HR HR StelliumInc</t>
  </si>
  <si>
    <t>https://www.linkedin.com/in/hr-hr-stelliuminc-798114117/</t>
  </si>
  <si>
    <t>Indian Institute of Management; Ranchi</t>
  </si>
  <si>
    <t>Stellium Inc</t>
  </si>
  <si>
    <t>Shruti Kesarwani</t>
  </si>
  <si>
    <t>https://www.linkedin.com/in/shruti-kesarwani-509b2610a/</t>
  </si>
  <si>
    <t>M.J.P. Rohilkhand University</t>
  </si>
  <si>
    <t>Qlikview Developer</t>
  </si>
  <si>
    <t>Vodafone</t>
  </si>
  <si>
    <t>Priya Sharma</t>
  </si>
  <si>
    <t>https://www.linkedin.com/in/priya2811/</t>
  </si>
  <si>
    <t>B.E; Bachelor of Engineering</t>
  </si>
  <si>
    <t>Global Academy of Technology</t>
  </si>
  <si>
    <t>Software Engineer -Final Year Project</t>
  </si>
  <si>
    <t>Hewlett-Packard</t>
  </si>
  <si>
    <t>Mohd Hashim</t>
  </si>
  <si>
    <t>https://www.linkedin.com/in/mohd-hashim-1b587012a/</t>
  </si>
  <si>
    <t>Integral University; Lucknow; Uttar Pradesh</t>
  </si>
  <si>
    <t>Valtech India</t>
  </si>
  <si>
    <t>Navya Paul</t>
  </si>
  <si>
    <t>https://www.linkedin.com/in/navya-paul-55a73a142/</t>
  </si>
  <si>
    <t>Post Graduate Diploma in Business Administration</t>
  </si>
  <si>
    <t>Senior Media Relations Manager</t>
  </si>
  <si>
    <t>Digitalshala</t>
  </si>
  <si>
    <t>Sarika Jain</t>
  </si>
  <si>
    <t>https://www.linkedin.com/in/sarikajain23/</t>
  </si>
  <si>
    <t>International School of Business &amp; Media</t>
  </si>
  <si>
    <t>Kunal Bhal</t>
  </si>
  <si>
    <t>https://www.linkedin.com/in/kunal-bhal-14466a128/</t>
  </si>
  <si>
    <t>ITA</t>
  </si>
  <si>
    <t>Ranjitha G</t>
  </si>
  <si>
    <t>https://www.linkedin.com/in/ranjitha-g-0b061925/</t>
  </si>
  <si>
    <t>SJCE Mysore</t>
  </si>
  <si>
    <t>Tessolve Semiconductor PVT LTD (TessolveDTS Inc)</t>
  </si>
  <si>
    <t>Shobha Kulavil</t>
  </si>
  <si>
    <t>https://www.linkedin.com/in/shobha-kulavil-9825843/</t>
  </si>
  <si>
    <t>Post Graduation</t>
  </si>
  <si>
    <t>Government Tool Room and Training Centre (GTTC)</t>
  </si>
  <si>
    <t>Europe Operations Head for Aerospace Vertical ; Engineering &amp; Industrial Services</t>
  </si>
  <si>
    <t>Rajnesh Khosla</t>
  </si>
  <si>
    <t>https://www.linkedin.com/in/rajneshkhosla/</t>
  </si>
  <si>
    <t>B.Com (Hons)</t>
  </si>
  <si>
    <t>Delhi University</t>
  </si>
  <si>
    <t>Pragya Gupta</t>
  </si>
  <si>
    <t>https://www.linkedin.com/in/pragya-gupta-b9002429/</t>
  </si>
  <si>
    <t>SAP Centralized Talent Acquisition - India Lead</t>
  </si>
  <si>
    <t>Abhinav Shankar</t>
  </si>
  <si>
    <t>https://www.linkedin.com/in/abhinav-shankar-3286641b/</t>
  </si>
  <si>
    <t>Sri Chandrasekarendra Sarawathi Viswa Maha Vidyalaya University Kanchipuram</t>
  </si>
  <si>
    <t>Campus Recruiter</t>
  </si>
  <si>
    <t>Aman Chawla</t>
  </si>
  <si>
    <t>https://www.linkedin.com/in/amanchawla2/</t>
  </si>
  <si>
    <t>Team Lead - Innovation Labs</t>
  </si>
  <si>
    <t>American Express</t>
  </si>
  <si>
    <t>Dr Anitha K</t>
  </si>
  <si>
    <t>https://www.linkedin.com/in/dranitha/</t>
  </si>
  <si>
    <t>Associate Vice President</t>
  </si>
  <si>
    <t>Indegene</t>
  </si>
  <si>
    <t>SUDHAKAR NAYAK</t>
  </si>
  <si>
    <t>https://www.linkedin.com/in/sudhakarnayaksapfico/</t>
  </si>
  <si>
    <t>SAP FICO Certification</t>
  </si>
  <si>
    <t>Atos India Pvt Ltd</t>
  </si>
  <si>
    <t>SAP Functional Consultant</t>
  </si>
  <si>
    <t>Seetharam [Ram]</t>
  </si>
  <si>
    <t>https://www.linkedin.com/in/seetharam-ram/</t>
  </si>
  <si>
    <t>MSW</t>
  </si>
  <si>
    <t>Neha Agrawal</t>
  </si>
  <si>
    <t>https://www.linkedin.com/in/neha-agrawal-a40470b3/</t>
  </si>
  <si>
    <t>Koustav Institite of Self Domain;Bhubaneswar</t>
  </si>
  <si>
    <t>CSC</t>
  </si>
  <si>
    <t>Parmeshwar Panigrahi</t>
  </si>
  <si>
    <t>https://www.linkedin.com/in/parmeshwarp/</t>
  </si>
  <si>
    <t>Procurement Associate</t>
  </si>
  <si>
    <t>Adarsha Global Build Projects Pvt Ltd</t>
  </si>
  <si>
    <t>Ambarish Sharma</t>
  </si>
  <si>
    <t>https://www.linkedin.com/in/ambarish-sharma-a424b929/</t>
  </si>
  <si>
    <t>Sandeep Cashyap</t>
  </si>
  <si>
    <t>https://www.linkedin.com/in/sandeepcashyap/</t>
  </si>
  <si>
    <t>Business Development Manager; Cloud Services</t>
  </si>
  <si>
    <t>Amazon Internet Services Pvt. Ltd.</t>
  </si>
  <si>
    <t>Subrahmanya Moger</t>
  </si>
  <si>
    <t>https://www.linkedin.com/in/subrahmanya-moger-8198641b/</t>
  </si>
  <si>
    <t>Aloysius Institute of Management and Information Technology(AIMIT)</t>
  </si>
  <si>
    <t>Senior Associate</t>
  </si>
  <si>
    <t>Manoj Kumar</t>
  </si>
  <si>
    <t>https://www.linkedin.com/in/manojkumarhranalytics/</t>
  </si>
  <si>
    <t>PGCBM</t>
  </si>
  <si>
    <t>IT Analyst - Business Intelligence</t>
  </si>
  <si>
    <t>GENPACT - Analytics Center of Excellence</t>
  </si>
  <si>
    <t>Subhra Shankar Banerjee</t>
  </si>
  <si>
    <t>https://www.linkedin.com/in/subhra-shankar-banerjee-4a1a5247/</t>
  </si>
  <si>
    <t>ISC</t>
  </si>
  <si>
    <t>MHMS</t>
  </si>
  <si>
    <t>HP Global Soft Pvt Ltd</t>
  </si>
  <si>
    <t>Pawan Kumar</t>
  </si>
  <si>
    <t>https://www.linkedin.com/in/pawan1948/</t>
  </si>
  <si>
    <t>MTech</t>
  </si>
  <si>
    <t>Divya Nair</t>
  </si>
  <si>
    <t>https://www.linkedin.com/in/divya-nair-3517b857/</t>
  </si>
  <si>
    <t>Class 1</t>
  </si>
  <si>
    <t>Kendriya Vidyalaya 2 naval base Kochi</t>
  </si>
  <si>
    <t>Hadoop Developer</t>
  </si>
  <si>
    <t>Subadhra Ramaraj</t>
  </si>
  <si>
    <t>https://www.linkedin.com/in/subadhra/</t>
  </si>
  <si>
    <t>M.Com</t>
  </si>
  <si>
    <t>Vinod Verma</t>
  </si>
  <si>
    <t>https://www.linkedin.com/in/vinod-verma-7a66633/</t>
  </si>
  <si>
    <t>Pre-doctoral-Part1</t>
  </si>
  <si>
    <t>DSSW</t>
  </si>
  <si>
    <t>Krathish Bopanna</t>
  </si>
  <si>
    <t>https://www.linkedin.com/in/krathishbopanna/</t>
  </si>
  <si>
    <t>MPharm</t>
  </si>
  <si>
    <t>The Maharaja Sayajirao University of Baroda</t>
  </si>
  <si>
    <t>Consultant; Global Life Sciences &amp; Health Care Practice</t>
  </si>
  <si>
    <t>Manipal Acunova</t>
  </si>
  <si>
    <t>Nishant Gupta</t>
  </si>
  <si>
    <t>https://www.linkedin.com/in/nishantg/</t>
  </si>
  <si>
    <t>Hariharan Ramachandran</t>
  </si>
  <si>
    <t>https://www.linkedin.com/in/hariharan-ramachandran-00903b20/</t>
  </si>
  <si>
    <t>Jayanthi Gopal</t>
  </si>
  <si>
    <t>https://www.linkedin.com/in/jayantigopal/</t>
  </si>
  <si>
    <t>Masters</t>
  </si>
  <si>
    <t>The London School of Economics and Political Science (LSE)</t>
  </si>
  <si>
    <t>Senior Manager Human Resources</t>
  </si>
  <si>
    <t>Spectris Plc</t>
  </si>
  <si>
    <t>Seshan Parthasarathy</t>
  </si>
  <si>
    <t>https://www.linkedin.com/in/seshan-parthasarathy-75776aa/</t>
  </si>
  <si>
    <t>GMITE</t>
  </si>
  <si>
    <t>Dr Shweta Soni</t>
  </si>
  <si>
    <t>https://www.linkedin.com/in/dr-shweta-soni-0b505558/</t>
  </si>
  <si>
    <t>SIHS;Symbiosis</t>
  </si>
  <si>
    <t>Project Trainee</t>
  </si>
  <si>
    <t>Pro-Healthy</t>
  </si>
  <si>
    <t>Naveen Bilimaga</t>
  </si>
  <si>
    <t>https://www.linkedin.com/in/bilimnemc/</t>
  </si>
  <si>
    <t>Master of Social Works</t>
  </si>
  <si>
    <t>JSS Academy Of Technical Education Karnataka</t>
  </si>
  <si>
    <t>Executive - HR</t>
  </si>
  <si>
    <t>Nileena GS</t>
  </si>
  <si>
    <t>https://www.linkedin.com/in/nileenags/</t>
  </si>
  <si>
    <t>College of Engineering; Chengannur</t>
  </si>
  <si>
    <t>YourStory Media</t>
  </si>
  <si>
    <t>Priya Singh</t>
  </si>
  <si>
    <t>https://www.linkedin.com/in/priya-singh-29551225/</t>
  </si>
  <si>
    <t>M.M.S.</t>
  </si>
  <si>
    <t>HR Lead – Telecom &amp; Utilities Vertical: (HR Business Partner)</t>
  </si>
  <si>
    <t>Nokia</t>
  </si>
  <si>
    <t>Sukrat Ray</t>
  </si>
  <si>
    <t>https://www.linkedin.com/in/sukratray/</t>
  </si>
  <si>
    <t>Devi Ahilya Vishwavidyalaya</t>
  </si>
  <si>
    <t>Marketing Consultant</t>
  </si>
  <si>
    <t>Viscus Infotech Ltd</t>
  </si>
  <si>
    <t>Pranit Upadhyay</t>
  </si>
  <si>
    <t>https://www.linkedin.com/in/pranit-upadhyay-31088937/</t>
  </si>
  <si>
    <t>Indian Institute of Management; Rohtak</t>
  </si>
  <si>
    <t>Jayakumar Krishna</t>
  </si>
  <si>
    <t>https://www.linkedin.com/in/jayakumar-krishna-3b5bb93a/</t>
  </si>
  <si>
    <t>Bigdata hadoop developer at Target india</t>
  </si>
  <si>
    <t>CA. Satyendra Vittal</t>
  </si>
  <si>
    <t>https://www.linkedin.com/in/ca-satyendra-vittal-149731a/</t>
  </si>
  <si>
    <t>Chartered Accountany</t>
  </si>
  <si>
    <t>Nishant Singh</t>
  </si>
  <si>
    <t>https://www.linkedin.com/in/nishant-singh-b750b78/</t>
  </si>
  <si>
    <t>Sanjay Kumar</t>
  </si>
  <si>
    <t>https://www.linkedin.com/in/sunjaykumar/</t>
  </si>
  <si>
    <t>BS Rao</t>
  </si>
  <si>
    <t>https://www.linkedin.com/in/bs-rao-960a503/</t>
  </si>
  <si>
    <t>ACC</t>
  </si>
  <si>
    <t>International Coach Federation (ICF); USA</t>
  </si>
  <si>
    <t>National Manager</t>
  </si>
  <si>
    <t>FranklinCovey</t>
  </si>
  <si>
    <t>Bhagyesh Hajare</t>
  </si>
  <si>
    <t>https://www.linkedin.com/in/bhagyesh-hajare-5b38ab48/</t>
  </si>
  <si>
    <t>Master of Science (M.Sc.)</t>
  </si>
  <si>
    <t>IQVIA</t>
  </si>
  <si>
    <t>Sairam Reddy</t>
  </si>
  <si>
    <t>https://www.linkedin.com/in/sairam-reddy-46b82965/</t>
  </si>
  <si>
    <t>C.L.BAID METHA COLLEGE OF PHARMACY (Inst. Code - 027); CHENNAI</t>
  </si>
  <si>
    <t>Regulatory Publishing Specialist</t>
  </si>
  <si>
    <t>Eli Lilly and Company</t>
  </si>
  <si>
    <t>Saurabh Mishra</t>
  </si>
  <si>
    <t>https://www.linkedin.com/in/saurabhmish/</t>
  </si>
  <si>
    <t>SRMSCET Bareilly</t>
  </si>
  <si>
    <t>Lehman Brothers</t>
  </si>
  <si>
    <t>Shreyansh Abhinandan Kocheri</t>
  </si>
  <si>
    <t>https://www.linkedin.com/in/shreyansh-abhinandan-kocheri-99350023/</t>
  </si>
  <si>
    <t>Masters of Business Administration</t>
  </si>
  <si>
    <t>PES Institute of Technology</t>
  </si>
  <si>
    <t>Euromonitor International</t>
  </si>
  <si>
    <t>Moses Sam Paul Johnraj</t>
  </si>
  <si>
    <t>https://www.linkedin.com/in/mosessampaul/</t>
  </si>
  <si>
    <t>Master in Public Policy</t>
  </si>
  <si>
    <t>National University of Singapore</t>
  </si>
  <si>
    <t>Vijayakumar Lakshmanan</t>
  </si>
  <si>
    <t>https://www.linkedin.com/in/vijayakumar-lakshmanan-7007135/</t>
  </si>
  <si>
    <t>Executive General Management Programme</t>
  </si>
  <si>
    <t>Documentum Consultant</t>
  </si>
  <si>
    <t>Dr. Srinivasa Kumaran G K; CSM; Ph.D</t>
  </si>
  <si>
    <t>https://www.linkedin.com/in/srinivasgunniya1970/</t>
  </si>
  <si>
    <t>PLAM</t>
  </si>
  <si>
    <t>Peter Yorke</t>
  </si>
  <si>
    <t>https://www.linkedin.com/in/peteryorke65/</t>
  </si>
  <si>
    <t>Diploma in Journalism</t>
  </si>
  <si>
    <t>Bombay College of Journalism; KC College</t>
  </si>
  <si>
    <t>Rohit Gupta</t>
  </si>
  <si>
    <t>https://www.linkedin.com/in/rohit01/</t>
  </si>
  <si>
    <t>Kalyani Government Engineering College (W.B.)</t>
  </si>
  <si>
    <t>Shravan Jain</t>
  </si>
  <si>
    <t>https://www.linkedin.com/in/shravan-jain-8978a057/</t>
  </si>
  <si>
    <t>G.L.Bajaj Institute of Technology and Management</t>
  </si>
  <si>
    <t>Tata Consultancy Services</t>
  </si>
  <si>
    <t>Ramamurthy Ketha</t>
  </si>
  <si>
    <t>https://www.linkedin.com/in/ramamurthy-ketha-b906b536/</t>
  </si>
  <si>
    <t>M.Tech at IIT Kharagpur</t>
  </si>
  <si>
    <t>Module lead</t>
  </si>
  <si>
    <t>Sasken Communication Technologies</t>
  </si>
  <si>
    <t>Jagdeep Singh</t>
  </si>
  <si>
    <t>https://www.linkedin.com/in/jagdeep-singh-56213334/</t>
  </si>
  <si>
    <t>Business Analytics</t>
  </si>
  <si>
    <t>TMTC Pune</t>
  </si>
  <si>
    <t>Consultant - Tools and Automation</t>
  </si>
  <si>
    <t>Ramkumar Gopalan</t>
  </si>
  <si>
    <t>https://www.linkedin.com/in/ramkumar-gopalan-71b89b13/</t>
  </si>
  <si>
    <t>Madras University</t>
  </si>
  <si>
    <t>BPO -2</t>
  </si>
  <si>
    <t>Alcatel-Lucent</t>
  </si>
  <si>
    <t>Gopal Pillai</t>
  </si>
  <si>
    <t>https://www.linkedin.com/in/gopalpillai/</t>
  </si>
  <si>
    <t>Northwestern University - Kellogg School of Management</t>
  </si>
  <si>
    <t>Tanya Kothiyal</t>
  </si>
  <si>
    <t>https://www.linkedin.com/in/tanya-kothiyal-139a87125/</t>
  </si>
  <si>
    <t>Mindtree</t>
  </si>
  <si>
    <t>Firdaus meraj</t>
  </si>
  <si>
    <t>https://www.linkedin.com/in/firdaus-meraj-11944559/</t>
  </si>
  <si>
    <t>Nitte Meenakshi Institute of Technology; Banglore</t>
  </si>
  <si>
    <t>Mohammad Yaseen</t>
  </si>
  <si>
    <t>https://www.linkedin.com/in/mohammad-yaseen-69061538/</t>
  </si>
  <si>
    <t>Jaipur National University</t>
  </si>
  <si>
    <t>Process Assocaite</t>
  </si>
  <si>
    <t>Ashok Surana Jain</t>
  </si>
  <si>
    <t>https://www.linkedin.com/in/ashoksurana/</t>
  </si>
  <si>
    <t>Raghava Bharati</t>
  </si>
  <si>
    <t>https://www.linkedin.com/in/raghava-bharati-5700646/</t>
  </si>
  <si>
    <t>Manaswi Maharana</t>
  </si>
  <si>
    <t>https://www.linkedin.com/in/manaswimaharana/</t>
  </si>
  <si>
    <t>Leadership Development Programme</t>
  </si>
  <si>
    <t>Associate Consultant- Aerospace &amp; Heavy Engg Acct.</t>
  </si>
  <si>
    <t>UTC Aerospace Systems</t>
  </si>
  <si>
    <t>Vikas Kumar</t>
  </si>
  <si>
    <t>https://www.linkedin.com/in/vikas-kumar-60b37297/</t>
  </si>
  <si>
    <t>BPUT; Rourkela; Odisha</t>
  </si>
  <si>
    <t>Colgate Palmolive</t>
  </si>
  <si>
    <t>Ravi Prakash Gorthi</t>
  </si>
  <si>
    <t>https://www.linkedin.com/in/ravi-prakash-gorthi-a316752/</t>
  </si>
  <si>
    <t>Ph D</t>
  </si>
  <si>
    <t>Teeyah Arakalagud Seetharam</t>
  </si>
  <si>
    <t>https://www.linkedin.com/in/teeyahseetharam/</t>
  </si>
  <si>
    <t>Manipal University</t>
  </si>
  <si>
    <t>Freelance Content Writer Services - India</t>
  </si>
  <si>
    <t>Lakshmi Narayanee</t>
  </si>
  <si>
    <t>https://www.linkedin.com/in/lakshminarayanee/</t>
  </si>
  <si>
    <t>MICA</t>
  </si>
  <si>
    <t>Utrika Rai</t>
  </si>
  <si>
    <t>https://www.linkedin.com/in/utrika-rai-aa235211/</t>
  </si>
  <si>
    <t>PGDBM</t>
  </si>
  <si>
    <t>MATS SCHOOL OF BUSINESS</t>
  </si>
  <si>
    <t>Snr Associate</t>
  </si>
  <si>
    <t>Shalini Thiyagarajan</t>
  </si>
  <si>
    <t>https://www.linkedin.com/in/shalini-thiyagarajan-16811320/</t>
  </si>
  <si>
    <t>Indian Institute of Planning and Management</t>
  </si>
  <si>
    <t>Arijit Ghatak</t>
  </si>
  <si>
    <t>https://www.linkedin.com/in/arijitghatak/</t>
  </si>
  <si>
    <t>Pre sales</t>
  </si>
  <si>
    <t>Aryaka Networks</t>
  </si>
  <si>
    <t>Venkatesan Natarajan</t>
  </si>
  <si>
    <t>https://www.linkedin.com/in/venkatesan-natarajan-64a42127/</t>
  </si>
  <si>
    <t>Quality Analysts in Process Excellance Group in Insurance Industry.</t>
  </si>
  <si>
    <t>Ajuba solutions india p Ltd</t>
  </si>
  <si>
    <t>Jei Narayanan</t>
  </si>
  <si>
    <t>https://www.linkedin.com/in/jei-narayanan-b2aa3b5/</t>
  </si>
  <si>
    <t>Indian Institute of Technology (Banaras Hindu University); Varanasi</t>
  </si>
  <si>
    <t>Practice Head - VLSI and System Design</t>
  </si>
  <si>
    <t>BlackPepper Technologies Pvt Ltd</t>
  </si>
  <si>
    <t>Nisha Menon</t>
  </si>
  <si>
    <t>https://www.linkedin.com/in/knishamenon/</t>
  </si>
  <si>
    <t>HR Executive | Recruitment</t>
  </si>
  <si>
    <t>Anandh Padmanabhan; CAMS</t>
  </si>
  <si>
    <t>https://www.linkedin.com/in/anandh-padmanabhan-cams-295b1130/</t>
  </si>
  <si>
    <t>Data Processor - KYC</t>
  </si>
  <si>
    <t>Intelenet Global Services</t>
  </si>
  <si>
    <t>Vivek Subramaniam</t>
  </si>
  <si>
    <t>https://www.linkedin.com/in/visubramaniam/</t>
  </si>
  <si>
    <t>Sarfaraz Khan</t>
  </si>
  <si>
    <t>https://www.linkedin.com/in/sarfaraz-khan-27130523/</t>
  </si>
  <si>
    <t>Campus Recruitment Lead</t>
  </si>
  <si>
    <t>kiran Chinni</t>
  </si>
  <si>
    <t>https://www.linkedin.com/in/kiran-chinni-39b76218/</t>
  </si>
  <si>
    <t>National institute of Techonology Silchar;Assam</t>
  </si>
  <si>
    <t>Alok Shekhar</t>
  </si>
  <si>
    <t>https://www.linkedin.com/in/alok-shekhar-9435b9ab/</t>
  </si>
  <si>
    <t>Subho Halder</t>
  </si>
  <si>
    <t>https://www.linkedin.com/in/subhohalder/</t>
  </si>
  <si>
    <t>KIIT University</t>
  </si>
  <si>
    <t>Appknox (Xysec Labs Pte Ltd)</t>
  </si>
  <si>
    <t>Bindu GV</t>
  </si>
  <si>
    <t>https://www.linkedin.com/in/bindu-gv-3b4b44/</t>
  </si>
  <si>
    <t>B.E.;</t>
  </si>
  <si>
    <t>Sri Jayachamarajendra College of Engineering</t>
  </si>
  <si>
    <t>Global Delivery Director</t>
  </si>
  <si>
    <t>Anoop Ramesh</t>
  </si>
  <si>
    <t>https://www.linkedin.com/in/anoop-ramesh-059b05a5/</t>
  </si>
  <si>
    <t>S J B Institute of Technology; BANGALORE</t>
  </si>
  <si>
    <t>Service-Now Developer</t>
  </si>
  <si>
    <t>Sumit Gupta</t>
  </si>
  <si>
    <t>https://www.linkedin.com/in/gupta-sumit/</t>
  </si>
  <si>
    <t>ICFAI Business School</t>
  </si>
  <si>
    <t>Delivery Manager</t>
  </si>
  <si>
    <t>Sandesh Babu</t>
  </si>
  <si>
    <t>https://www.linkedin.com/in/sandesh-babu-2a425039/</t>
  </si>
  <si>
    <t>Project intern</t>
  </si>
  <si>
    <t>Faurecia</t>
  </si>
  <si>
    <t>Aparna Nagaraj</t>
  </si>
  <si>
    <t>https://www.linkedin.com/in/aparna-nagaraj-9b920450/</t>
  </si>
  <si>
    <t>Community Institute Of Management Studies</t>
  </si>
  <si>
    <t>RA Powergen Engineers Pvt Ltd</t>
  </si>
  <si>
    <t>Anjali Nair</t>
  </si>
  <si>
    <t>https://www.linkedin.com/in/anjali-nair-4bb93b8/</t>
  </si>
  <si>
    <t>SDM-IMD</t>
  </si>
  <si>
    <t>Specialist - Performance Management - Latin America</t>
  </si>
  <si>
    <t>CareerSeed</t>
  </si>
  <si>
    <t>Sudhakar Naram</t>
  </si>
  <si>
    <t>https://www.linkedin.com/in/sudhakar-naram-1697953/</t>
  </si>
  <si>
    <t>Global Prodcut Development &amp; Implementation</t>
  </si>
  <si>
    <t>Ankur Khosla</t>
  </si>
  <si>
    <t>https://www.linkedin.com/in/ankur-khosla/</t>
  </si>
  <si>
    <t>Sharatchandra S Sugoormath</t>
  </si>
  <si>
    <t>https://www.linkedin.com/in/sharatchandrass/</t>
  </si>
  <si>
    <t>rishab misra</t>
  </si>
  <si>
    <t>https://www.linkedin.com/in/rishab-misra-6b1537100/</t>
  </si>
  <si>
    <t>S Mohan Reddy</t>
  </si>
  <si>
    <t>https://www.linkedin.com/in/s-mohan-reddy-1653ab15/</t>
  </si>
  <si>
    <t>Edith Cowan University</t>
  </si>
  <si>
    <t>Rajesh Pawar</t>
  </si>
  <si>
    <t>https://www.linkedin.com/in/pawarrajesh/</t>
  </si>
  <si>
    <t>Bapuji Institute of Engineering and Technology; Karnataka; INDIA</t>
  </si>
  <si>
    <t>Practice Head - Analytics Platform Solutions</t>
  </si>
  <si>
    <t>Jyotsna Mishra</t>
  </si>
  <si>
    <t>https://www.linkedin.com/in/jyotsna-mishra-710b2962/</t>
  </si>
  <si>
    <t>Deloitte U.S. India offices</t>
  </si>
  <si>
    <t>Shovana Ghosh</t>
  </si>
  <si>
    <t>https://www.linkedin.com/in/shovana-ghosh/</t>
  </si>
  <si>
    <t>Welingkar Institute of Management Development and Research;Mumbai</t>
  </si>
  <si>
    <t>Aranca</t>
  </si>
  <si>
    <t>Kumari Moorthy</t>
  </si>
  <si>
    <t>https://www.linkedin.com/in/kumari-moorthy-33308778/</t>
  </si>
  <si>
    <t>Institute For Financial Management And Research</t>
  </si>
  <si>
    <t>Onboarding Manager - Talent Integration - Talent Acquisition Group</t>
  </si>
  <si>
    <t>Kamlesh Pandey</t>
  </si>
  <si>
    <t>https://www.linkedin.com/in/kamlesh-pandey-88a32926/</t>
  </si>
  <si>
    <t>SAP FI Certification</t>
  </si>
  <si>
    <t>JKT SAP SOLUTION ACADEMY; GURGAON</t>
  </si>
  <si>
    <t>SAP FICO Consultant</t>
  </si>
  <si>
    <t>Larsen &amp; Toubro Infotech Ltd</t>
  </si>
  <si>
    <t>Amit Poddar</t>
  </si>
  <si>
    <t>https://www.linkedin.com/in/amit-poddar-7a595724/</t>
  </si>
  <si>
    <t>Iron Mountain</t>
  </si>
  <si>
    <t>Mayuri M</t>
  </si>
  <si>
    <t>https://www.linkedin.com/in/mayuri-m-59992418/</t>
  </si>
  <si>
    <t>Christ University - Bangalore</t>
  </si>
  <si>
    <t>HR Business Partner</t>
  </si>
  <si>
    <t>Subex Ltd</t>
  </si>
  <si>
    <t>Swarna Singh</t>
  </si>
  <si>
    <t>https://www.linkedin.com/in/swarna-singh-5ab46aa1/</t>
  </si>
  <si>
    <t>Learning and Development</t>
  </si>
  <si>
    <t>UnitedHealth Group</t>
  </si>
  <si>
    <t>Archana S Menon</t>
  </si>
  <si>
    <t>https://www.linkedin.com/in/archanamenon7/</t>
  </si>
  <si>
    <t>Amrita School of Business</t>
  </si>
  <si>
    <t>Assistant System Engineer - Trainee</t>
  </si>
  <si>
    <t>CIEL HR</t>
  </si>
  <si>
    <t>Arnab Chakraborty</t>
  </si>
  <si>
    <t>https://www.linkedin.com/in/arnab1chakraborty/</t>
  </si>
  <si>
    <t>Symbiosis Institute of Business Management; Pune</t>
  </si>
  <si>
    <t>Lalatendu Das</t>
  </si>
  <si>
    <t>https://www.linkedin.com/in/lalatendudas/</t>
  </si>
  <si>
    <t>PGPX</t>
  </si>
  <si>
    <t>Agile Consultant</t>
  </si>
  <si>
    <t>McKinsey &amp; Company</t>
  </si>
  <si>
    <t>Raghav Swaminathan</t>
  </si>
  <si>
    <t>https://www.linkedin.com/in/raghav-swaminathan-11960a44/</t>
  </si>
  <si>
    <t>Amrita School of Engineering</t>
  </si>
  <si>
    <t>Ajit Rudranand Jha PRINCE2® Practitioner; ITIL</t>
  </si>
  <si>
    <t>https://www.linkedin.com/in/ajit-rudranand-jha-prince2%C2%AE-practitioner-itil-87918318/</t>
  </si>
  <si>
    <t>ITIL Certification</t>
  </si>
  <si>
    <t>AXELOS</t>
  </si>
  <si>
    <t>Senior Consultant</t>
  </si>
  <si>
    <t>Saurabh Ahirkar</t>
  </si>
  <si>
    <t>https://www.linkedin.com/in/saurabh19802008/</t>
  </si>
  <si>
    <t>PGD</t>
  </si>
  <si>
    <t>Asst Mgr</t>
  </si>
  <si>
    <t>DBOI GS</t>
  </si>
  <si>
    <t>Mayur Sinha</t>
  </si>
  <si>
    <t>https://www.linkedin.com/in/mayursinha/</t>
  </si>
  <si>
    <t>Master of Science</t>
  </si>
  <si>
    <t>Sikkim Manipal University</t>
  </si>
  <si>
    <t>Network Engineer</t>
  </si>
  <si>
    <t>Alan Nirmal Savio</t>
  </si>
  <si>
    <t>https://www.linkedin.com/in/alannirmalsavio/</t>
  </si>
  <si>
    <t>RUCHI SINGHGNIA</t>
  </si>
  <si>
    <t>https://www.linkedin.com/in/ruchi-singhgnia-96a45a98/</t>
  </si>
  <si>
    <t>SSCET BHILAI</t>
  </si>
  <si>
    <t>SYSTEM ENGINEER</t>
  </si>
  <si>
    <t>IBM India PVT Limited</t>
  </si>
  <si>
    <t>Shubha Hegde</t>
  </si>
  <si>
    <t>https://www.linkedin.com/in/shubha-hegde-01b3a26/</t>
  </si>
  <si>
    <t>Chanakya Gupta</t>
  </si>
  <si>
    <t>https://www.linkedin.com/in/chanakya-gupta-6827651/</t>
  </si>
  <si>
    <t>Parthasarthy SK</t>
  </si>
  <si>
    <t>https://www.linkedin.com/in/parthasarthy-sk-a13a3a8/</t>
  </si>
  <si>
    <t>Bikku ETL Testing Training BTM Bangalore</t>
  </si>
  <si>
    <t>https://www.linkedin.com/in/bikku-etl-testing-training-btm-bangalore-213886b6/</t>
  </si>
  <si>
    <t>Engineer's Degree</t>
  </si>
  <si>
    <t>Manager</t>
  </si>
  <si>
    <t>Neha Singhal</t>
  </si>
  <si>
    <t>https://www.linkedin.com/in/neha-singhal-058473b6/</t>
  </si>
  <si>
    <t>Gymtrekker.com</t>
  </si>
  <si>
    <t>Mahesh surisetty</t>
  </si>
  <si>
    <t>https://www.linkedin.com/in/mahesh-surisetty-9a823ab5/</t>
  </si>
  <si>
    <t>BI Qlikview Developer</t>
  </si>
  <si>
    <t>Sumi Vivek</t>
  </si>
  <si>
    <t>https://www.linkedin.com/in/sumivivek/</t>
  </si>
  <si>
    <t>Vishakh Pandey</t>
  </si>
  <si>
    <t>https://www.linkedin.com/in/vishakhpandey/</t>
  </si>
  <si>
    <t>b.tech</t>
  </si>
  <si>
    <t>Jr. Business Development Manager</t>
  </si>
  <si>
    <t>Ramya Nair</t>
  </si>
  <si>
    <t>https://www.linkedin.com/in/remyarajendran/</t>
  </si>
  <si>
    <t>Mahesh Srinivasan</t>
  </si>
  <si>
    <t>https://www.linkedin.com/in/maheshsrinivasan/</t>
  </si>
  <si>
    <t>BE (Hons) Mechanical; M.Sc (Hons) Physics</t>
  </si>
  <si>
    <t>Praveen Dass</t>
  </si>
  <si>
    <t>https://www.linkedin.com/in/praveendass/</t>
  </si>
  <si>
    <t>St. Josephs Evening</t>
  </si>
  <si>
    <t>ICON plc</t>
  </si>
  <si>
    <t>Mohit Gupta</t>
  </si>
  <si>
    <t>https://www.linkedin.com/in/mohitguptam/</t>
  </si>
  <si>
    <t>Chartered Accountant FCA</t>
  </si>
  <si>
    <t>Institute of Chartered Accountants of India</t>
  </si>
  <si>
    <t>Arun Bhandarkar</t>
  </si>
  <si>
    <t>https://www.linkedin.com/in/arunbhandarkar/</t>
  </si>
  <si>
    <t>Symbiosis University; Pune</t>
  </si>
  <si>
    <t>Head HR Capital Markets &amp; Insurance BPS</t>
  </si>
  <si>
    <t>Vivek Kumar</t>
  </si>
  <si>
    <t>https://www.linkedin.com/in/vivek-kumar-43a487a/</t>
  </si>
  <si>
    <t>Post graduate diploma in embedded system and design</t>
  </si>
  <si>
    <t>Cdac noida</t>
  </si>
  <si>
    <t>Sachin Ambali</t>
  </si>
  <si>
    <t>https://www.linkedin.com/in/sachin-ambali-6b2863a1/</t>
  </si>
  <si>
    <t>Bachelor of Engineering (B.E)</t>
  </si>
  <si>
    <t>Arka Prova Mukherjee</t>
  </si>
  <si>
    <t>https://www.linkedin.com/in/arka-prova-mukherjee-8b675a29/</t>
  </si>
  <si>
    <t>BITS Pilani</t>
  </si>
  <si>
    <t>Sales Manager</t>
  </si>
  <si>
    <t>Dwarka Srinath</t>
  </si>
  <si>
    <t>https://www.linkedin.com/in/dwarka-srinath-88b05b14/</t>
  </si>
  <si>
    <t>Master in Management Studies</t>
  </si>
  <si>
    <t>Chief Information Officer</t>
  </si>
  <si>
    <t>Sunil K V</t>
  </si>
  <si>
    <t>https://www.linkedin.com/in/sunilkvlsi/</t>
  </si>
  <si>
    <t>Jipson George</t>
  </si>
  <si>
    <t>https://www.linkedin.com/in/jipsongeorge2000/</t>
  </si>
  <si>
    <t>Doctor of Philosophy (PhD) in Management</t>
  </si>
  <si>
    <t>Limkokwing University of Creative Technology</t>
  </si>
  <si>
    <t>Puneet Sharma</t>
  </si>
  <si>
    <t>https://www.linkedin.com/in/puneet-sharma-7a89b416/</t>
  </si>
  <si>
    <t>Domain Consultant (Upstream Oil &amp; Gas)</t>
  </si>
  <si>
    <t>Samit Spectrum EIT Pvt. Ltd.</t>
  </si>
  <si>
    <t>Sunita Pattnayak</t>
  </si>
  <si>
    <t>https://www.linkedin.com/in/sunita-pattnayak-37ab861a/</t>
  </si>
  <si>
    <t>Certification in General Management (CPGM)</t>
  </si>
  <si>
    <t>Sr. Business Analyst</t>
  </si>
  <si>
    <t>Sherin Mathews</t>
  </si>
  <si>
    <t>https://www.linkedin.com/in/sherin-mathews-450143a7/</t>
  </si>
  <si>
    <t>Institute of Financial Management and Research</t>
  </si>
  <si>
    <t>Assistant Manager HR</t>
  </si>
  <si>
    <t>Shweta Prabhudesai</t>
  </si>
  <si>
    <t>https://www.linkedin.com/in/shweta-prabhudesai-069934a1/</t>
  </si>
  <si>
    <t>Sanjay Kalra</t>
  </si>
  <si>
    <t>https://www.linkedin.com/in/sanjay-kalra-ba693/</t>
  </si>
  <si>
    <t>Geen Paul V</t>
  </si>
  <si>
    <t>https://www.linkedin.com/in/geenpaulv/</t>
  </si>
  <si>
    <t>International Institute of Business Analysis</t>
  </si>
  <si>
    <t>Aerodynamics Engineer</t>
  </si>
  <si>
    <t>Ingersoll Rand</t>
  </si>
  <si>
    <t>Dushyanth Sridhar</t>
  </si>
  <si>
    <t>https://www.linkedin.com/in/dushyanth-sridhar-a1a1208/</t>
  </si>
  <si>
    <t>M.Sc (Hons) Chemistry and B.E (Hons) Chemical</t>
  </si>
  <si>
    <t>Product Manager - Analyst - iON Digital Evaluation</t>
  </si>
  <si>
    <t>Aditya Harneja</t>
  </si>
  <si>
    <t>https://www.linkedin.com/in/aditya-harneja-b52214b0/</t>
  </si>
  <si>
    <t>Jagan Rajagopal</t>
  </si>
  <si>
    <t>https://www.linkedin.com/in/jagan-rajagopal/</t>
  </si>
  <si>
    <t>10 th</t>
  </si>
  <si>
    <t>Atomic Energy Central School kalpakkam</t>
  </si>
  <si>
    <t>kaleem shaik (OSCP)</t>
  </si>
  <si>
    <t>https://www.linkedin.com/in/kaleem-shaik-oscp-42619885/</t>
  </si>
  <si>
    <t>Godavari Institute of Engineering and Technology</t>
  </si>
  <si>
    <t>Security Analyst</t>
  </si>
  <si>
    <t>Shriram Sampath</t>
  </si>
  <si>
    <t>https://www.linkedin.com/in/shriramsampath/</t>
  </si>
  <si>
    <t>Assistant System Engineer; Performance Engineering</t>
  </si>
  <si>
    <t>Shivangi Agarwal</t>
  </si>
  <si>
    <t>https://www.linkedin.com/in/shivangi-agarwal-37514455/</t>
  </si>
  <si>
    <t>Nagpur University</t>
  </si>
  <si>
    <t>Tapan Kumar Das</t>
  </si>
  <si>
    <t>https://www.linkedin.com/in/tapan-kumar-das-24746115/</t>
  </si>
  <si>
    <t>HR Executive</t>
  </si>
  <si>
    <t>Satya Phanindra</t>
  </si>
  <si>
    <t>https://www.linkedin.com/in/satya-phanindra-7ab081a8/</t>
  </si>
  <si>
    <t>Transformation Engineer</t>
  </si>
  <si>
    <t>Babuji Abraham</t>
  </si>
  <si>
    <t>https://www.linkedin.com/in/babuji-abraham-7712672/</t>
  </si>
  <si>
    <t>Sonali Lipsa Patnaik</t>
  </si>
  <si>
    <t>https://www.linkedin.com/in/sonali-lipsa-patnaik-94747185/</t>
  </si>
  <si>
    <t>Deloitte</t>
  </si>
  <si>
    <t>Ramprasad Padmanabha</t>
  </si>
  <si>
    <t>https://www.linkedin.com/in/iamram/</t>
  </si>
  <si>
    <t>srinivas Regula</t>
  </si>
  <si>
    <t>https://www.linkedin.com/in/srinivas-regula-0b233795/</t>
  </si>
  <si>
    <t>B V Subbaiah high school</t>
  </si>
  <si>
    <t>Sr Business Analyst</t>
  </si>
  <si>
    <t>Nilaksh Bajpai</t>
  </si>
  <si>
    <t>https://www.linkedin.com/in/nilakshbajpai/</t>
  </si>
  <si>
    <t>Dehradun Institute of technology</t>
  </si>
  <si>
    <t>Nitish Rai</t>
  </si>
  <si>
    <t>https://www.linkedin.com/in/nitish-rai-866384aa/</t>
  </si>
  <si>
    <t>IEC College of Engineering and Technology</t>
  </si>
  <si>
    <t>SAPUI5 Developer</t>
  </si>
  <si>
    <t>SAP Labs India</t>
  </si>
  <si>
    <t>Vijay Ganesh R</t>
  </si>
  <si>
    <t>https://www.linkedin.com/in/vijayganeshr/</t>
  </si>
  <si>
    <t>CSS Corp</t>
  </si>
  <si>
    <t>Anupriya Kamra</t>
  </si>
  <si>
    <t>https://www.linkedin.com/in/anupriya-kamra-713ba170/</t>
  </si>
  <si>
    <t>Parna Chakraborti</t>
  </si>
  <si>
    <t>https://www.linkedin.com/in/parna-chakraborti-149456b9/</t>
  </si>
  <si>
    <t>asansol engineering college</t>
  </si>
  <si>
    <t>Karthika Paliath</t>
  </si>
  <si>
    <t>https://www.linkedin.com/in/karthika-paliath-1a9717105/</t>
  </si>
  <si>
    <t>ANEW - Association for Non-traditional Employment for Women</t>
  </si>
  <si>
    <t>Ayush Bagaria</t>
  </si>
  <si>
    <t>https://www.linkedin.com/in/ayush-bagaria-a8b07965/</t>
  </si>
  <si>
    <t>IIT Roorkee</t>
  </si>
  <si>
    <t>AgroStar</t>
  </si>
  <si>
    <t>Manish Jain</t>
  </si>
  <si>
    <t>https://www.linkedin.com/in/mjain321/</t>
  </si>
  <si>
    <t>Quinnstreat (BEA Systems)</t>
  </si>
  <si>
    <t>Runjan Kumar</t>
  </si>
  <si>
    <t>https://www.linkedin.com/in/runjan-kumar-84063867/</t>
  </si>
  <si>
    <t>Gogte Institute Of Technology</t>
  </si>
  <si>
    <t>Angshuman Gupta</t>
  </si>
  <si>
    <t>https://www.linkedin.com/in/angshumangupta/</t>
  </si>
  <si>
    <t>Team Lead</t>
  </si>
  <si>
    <t>Craftloom</t>
  </si>
  <si>
    <t>Munish Kumar</t>
  </si>
  <si>
    <t>https://www.linkedin.com/in/munish-kumar-23044816/</t>
  </si>
  <si>
    <t>B.Tech; Intermediate</t>
  </si>
  <si>
    <t>BRCM CET</t>
  </si>
  <si>
    <t>Abhishek Minocha</t>
  </si>
  <si>
    <t>https://www.linkedin.com/in/abhishek-minocha/</t>
  </si>
  <si>
    <t>Freescale Semiconductor</t>
  </si>
  <si>
    <t>Pallavi Das</t>
  </si>
  <si>
    <t>https://www.linkedin.com/in/pallavi-das-016b59b0/</t>
  </si>
  <si>
    <t>Kalinga Institute of Industrial Technology</t>
  </si>
  <si>
    <t>Simplify360</t>
  </si>
  <si>
    <t>JYOTSANA SINGH</t>
  </si>
  <si>
    <t>https://www.linkedin.com/in/jyotsana-singh-46b33791/</t>
  </si>
  <si>
    <t>UTTRANCHAL INSTITUTE OF TECHNOLOGY</t>
  </si>
  <si>
    <t>Wildnet Technologies</t>
  </si>
  <si>
    <t>Hitansu Jena</t>
  </si>
  <si>
    <t>https://www.linkedin.com/in/hitansu-jena-6881841b/</t>
  </si>
  <si>
    <t>BTECH</t>
  </si>
  <si>
    <t>College of Engineering &amp; Technology; Bhubaneswar</t>
  </si>
  <si>
    <t>Om Prakash Mishra</t>
  </si>
  <si>
    <t>https://www.linkedin.com/in/opmishra/</t>
  </si>
  <si>
    <t>Leadership Program</t>
  </si>
  <si>
    <t>Landmark Education</t>
  </si>
  <si>
    <t>Software Architect; Documentum Expert; ECM specialist</t>
  </si>
  <si>
    <t>Alfresco</t>
  </si>
  <si>
    <t>Rakesh Agrawal</t>
  </si>
  <si>
    <t>https://www.linkedin.com/in/rakesh-agrawal-aab330/</t>
  </si>
  <si>
    <t>The Ohio State University Fisher College of Business</t>
  </si>
  <si>
    <t>Tony Christopher</t>
  </si>
  <si>
    <t>https://www.linkedin.com/in/tonychristopherit/</t>
  </si>
  <si>
    <t>Bachelor of Technology</t>
  </si>
  <si>
    <t>Kerala University</t>
  </si>
  <si>
    <t>Aricent</t>
  </si>
  <si>
    <t>Pulak Ghosh</t>
  </si>
  <si>
    <t>https://www.linkedin.com/in/imgpulak/</t>
  </si>
  <si>
    <t>PromptCloud Technologies Pvt. Ltd.</t>
  </si>
  <si>
    <t>Inderjeet singh</t>
  </si>
  <si>
    <t>https://www.linkedin.com/in/inderjeetsingh90/</t>
  </si>
  <si>
    <t>Indian Statistical Institute; Kolkata</t>
  </si>
  <si>
    <t>Sanchit Jain</t>
  </si>
  <si>
    <t>https://www.linkedin.com/in/sanchit-jain-6067651/</t>
  </si>
  <si>
    <t>Aditi Technologies</t>
  </si>
  <si>
    <t>Pradeep Sharma</t>
  </si>
  <si>
    <t>https://www.linkedin.com/in/sprypradeep/</t>
  </si>
  <si>
    <t>Nimesh AV</t>
  </si>
  <si>
    <t>https://www.linkedin.com/in/nimesh-av-541a81a2/</t>
  </si>
  <si>
    <t>University of Kerala</t>
  </si>
  <si>
    <t>Robert Bosch Engineering and Business Solutions</t>
  </si>
  <si>
    <t>Manan Sharma</t>
  </si>
  <si>
    <t>https://www.linkedin.com/in/mshrma/</t>
  </si>
  <si>
    <t>International Institute of Information Technology</t>
  </si>
  <si>
    <t>Shobhit Mathur</t>
  </si>
  <si>
    <t>https://www.linkedin.com/in/smproducts/</t>
  </si>
  <si>
    <t>Ramjee Ganti</t>
  </si>
  <si>
    <t>https://www.linkedin.com/in/gantir/</t>
  </si>
  <si>
    <t>Sukrit Mukherjee</t>
  </si>
  <si>
    <t>https://www.linkedin.com/in/sukritmukherjee/</t>
  </si>
  <si>
    <t>LL.B</t>
  </si>
  <si>
    <t>Intellectual Property Associate</t>
  </si>
  <si>
    <t>SigTuple</t>
  </si>
  <si>
    <t>Ravishankar Rajamony</t>
  </si>
  <si>
    <t>https://www.linkedin.com/in/ravishankar-rajamony-1b5013a/</t>
  </si>
  <si>
    <t>Vignesh Sharma Raghunathan</t>
  </si>
  <si>
    <t>https://www.linkedin.com/in/vigraghunathan/</t>
  </si>
  <si>
    <t>Post Graduate Programme in Management (PGPM)</t>
  </si>
  <si>
    <t>Consultant- Presales and Solutions</t>
  </si>
  <si>
    <t>CloudCherry</t>
  </si>
  <si>
    <t>Adithya Krishna</t>
  </si>
  <si>
    <t>https://www.linkedin.com/in/adithyakrishna/</t>
  </si>
  <si>
    <t>Shanmugha Arts; Science; Technology and Research Academy</t>
  </si>
  <si>
    <t>Calibrace Inc</t>
  </si>
  <si>
    <t>Sourav Dutta</t>
  </si>
  <si>
    <t>https://www.linkedin.com/in/souravdutta91/</t>
  </si>
  <si>
    <t>Bachelor of Engineering (B.Engg.)</t>
  </si>
  <si>
    <t>University Institute of Technology; The University of Burdwan</t>
  </si>
  <si>
    <t>Shivangshu Nag</t>
  </si>
  <si>
    <t>https://www.linkedin.com/in/shivangshu-nag-65892883/</t>
  </si>
  <si>
    <t>Data Scientist Intern</t>
  </si>
  <si>
    <t>InMobi</t>
  </si>
  <si>
    <t>Swarnadeep Saha</t>
  </si>
  <si>
    <t>https://www.linkedin.com/in/sahaswarnadeep/</t>
  </si>
  <si>
    <t>Sindhuri S Rao</t>
  </si>
  <si>
    <t>https://www.linkedin.com/in/sindhuri-s-rao-19458a60/</t>
  </si>
  <si>
    <t>EUC SME</t>
  </si>
  <si>
    <t>Vaibhav Magon</t>
  </si>
  <si>
    <t>https://www.linkedin.com/in/vaibhav-magon-80818b33/</t>
  </si>
  <si>
    <t>Sir Padampat Singhania University</t>
  </si>
  <si>
    <t>Sourish Mazumder - hiring</t>
  </si>
  <si>
    <t>https://www.linkedin.com/in/sourish-mazumder/</t>
  </si>
  <si>
    <t>NetApp</t>
  </si>
  <si>
    <t>Shikha Srivastava</t>
  </si>
  <si>
    <t>https://www.linkedin.com/in/shikha-srivastava-49a01153/</t>
  </si>
  <si>
    <t>RVCE Bangalore</t>
  </si>
  <si>
    <t>Fleming Gulf</t>
  </si>
  <si>
    <t>MANOJ (KUMAR) TELANG</t>
  </si>
  <si>
    <t>https://www.linkedin.com/in/manoj-telang-9a7517115/</t>
  </si>
  <si>
    <t>QA Analyst</t>
  </si>
  <si>
    <t>Logicshore IT Consulting Pvt Ltd</t>
  </si>
  <si>
    <t>Shubham Anand</t>
  </si>
  <si>
    <t>https://www.linkedin.com/in/shubhamanandcs/</t>
  </si>
  <si>
    <t>S.R.M.C.E.M.;Lucknow</t>
  </si>
  <si>
    <t>Sadhvi Sharma</t>
  </si>
  <si>
    <t>https://www.linkedin.com/in/sharmasadhvi/</t>
  </si>
  <si>
    <t>User Experience Design</t>
  </si>
  <si>
    <t>CareerFoundry GmbH; Germany</t>
  </si>
  <si>
    <t>UI/UX Developer</t>
  </si>
  <si>
    <t>Wingify</t>
  </si>
  <si>
    <t>Dipannita Chakraborty</t>
  </si>
  <si>
    <t>https://www.linkedin.com/in/dipannita-chakraborty-9587a485/</t>
  </si>
  <si>
    <t>Sikkim Manipal Institute of Technology; Sikkim</t>
  </si>
  <si>
    <t>L&amp;T Infotech</t>
  </si>
  <si>
    <t>lokesh kumar</t>
  </si>
  <si>
    <t>https://www.linkedin.com/in/lokesh-kumar-b9257996/</t>
  </si>
  <si>
    <t>Baachelor of technology</t>
  </si>
  <si>
    <t>kanpur institute of technology</t>
  </si>
  <si>
    <t>Intern at TCS</t>
  </si>
  <si>
    <t>Informatica</t>
  </si>
  <si>
    <t>https://www.linkedin.com/in/ullas-varma-1610a0105/</t>
  </si>
  <si>
    <t>Faculty of Management Studies; University of Madras</t>
  </si>
  <si>
    <t>Regional Sales Head</t>
  </si>
  <si>
    <t>Indranil Bhattacharya</t>
  </si>
  <si>
    <t>https://www.linkedin.com/in/indranil-bhattacharya-14bb70108/</t>
  </si>
  <si>
    <t>Research Intern at Shell Technology Center; Bangalore</t>
  </si>
  <si>
    <t>Naveen Athresh</t>
  </si>
  <si>
    <t>https://www.linkedin.com/in/naveen-athresh-090b0a/</t>
  </si>
  <si>
    <t>Disruptive strategy with Clayton Christensen</t>
  </si>
  <si>
    <t>HBX | Harvard Business School</t>
  </si>
  <si>
    <t>vineeth suraneni</t>
  </si>
  <si>
    <t>https://www.linkedin.com/in/suraneni/</t>
  </si>
  <si>
    <t>Postgraduate diploma</t>
  </si>
  <si>
    <t>Middlesex University</t>
  </si>
  <si>
    <t>zoeytech</t>
  </si>
  <si>
    <t>Deepak Jindal</t>
  </si>
  <si>
    <t>https://www.linkedin.com/in/tojindal/</t>
  </si>
  <si>
    <t>Coach - Introduction Leadership Program</t>
  </si>
  <si>
    <t>Landmark</t>
  </si>
  <si>
    <t>Delivery Manager( Finland)</t>
  </si>
  <si>
    <t>Alfred Samuel</t>
  </si>
  <si>
    <t>https://www.linkedin.com/in/webalfee/</t>
  </si>
  <si>
    <t>Certification</t>
  </si>
  <si>
    <t>Human Factors Inernational HFI Certification; Usability Analysist</t>
  </si>
  <si>
    <t>Usability Architect - Web 2.0 Innovation labs</t>
  </si>
  <si>
    <t>Annie Mathew</t>
  </si>
  <si>
    <t>https://www.linkedin.com/in/annpmathew/</t>
  </si>
  <si>
    <t>Post Graduate Program in Management</t>
  </si>
  <si>
    <t>Malahar Pinnelli</t>
  </si>
  <si>
    <t>https://www.linkedin.com/in/malahar/</t>
  </si>
  <si>
    <t>REV Solutions</t>
  </si>
  <si>
    <t>Krishnendu Majumdar</t>
  </si>
  <si>
    <t>https://www.linkedin.com/in/krishnendum/</t>
  </si>
  <si>
    <t>5 course specialization in Deeplearning from deeplearning.ai</t>
  </si>
  <si>
    <t>Coursera</t>
  </si>
  <si>
    <t>Anand Kumar Agarwal</t>
  </si>
  <si>
    <t>https://www.linkedin.com/in/anandkumarbi/</t>
  </si>
  <si>
    <t>Bala. Dutt</t>
  </si>
  <si>
    <t>https://www.linkedin.com/in/baladutt/</t>
  </si>
  <si>
    <t>Bimal Barik</t>
  </si>
  <si>
    <t>https://www.linkedin.com/in/bimal-barik-60bb5411/</t>
  </si>
  <si>
    <t>Mukesh Bakhru</t>
  </si>
  <si>
    <t>https://www.linkedin.com/in/mukesh-bakhru-75126b13/</t>
  </si>
  <si>
    <t>Dr. V.S.E.C</t>
  </si>
  <si>
    <t>I am an associate</t>
  </si>
  <si>
    <t>Global Planning Solution</t>
  </si>
  <si>
    <t>Ankur Gupta</t>
  </si>
  <si>
    <t>https://www.linkedin.com/in/ambitiousank/</t>
  </si>
  <si>
    <t>Amazon</t>
  </si>
  <si>
    <t>Ajeet Kumar</t>
  </si>
  <si>
    <t>https://www.linkedin.com/in/ajeet2511/</t>
  </si>
  <si>
    <t>Deep Learning Nanodegree Foundation</t>
  </si>
  <si>
    <t>Udacity</t>
  </si>
  <si>
    <t>System Administrator / IT Analyst</t>
  </si>
  <si>
    <t>49Apps</t>
  </si>
  <si>
    <t>Saurava Mishra</t>
  </si>
  <si>
    <t>https://www.linkedin.com/in/saurava-mishra-906a334/</t>
  </si>
  <si>
    <t>Sumana Mitra</t>
  </si>
  <si>
    <t>https://www.linkedin.com/in/sumana-mitra-69b77b8/</t>
  </si>
  <si>
    <t>Assisstant Consultant</t>
  </si>
  <si>
    <t>Persistent Systems</t>
  </si>
  <si>
    <t>Sharad Kumar</t>
  </si>
  <si>
    <t>https://www.linkedin.com/in/sharadkrs/</t>
  </si>
  <si>
    <t>Leadership &amp; General Management</t>
  </si>
  <si>
    <t>Sandeep Dasgupta</t>
  </si>
  <si>
    <t>https://www.linkedin.com/in/sandeepdasgupta/</t>
  </si>
  <si>
    <t>Prashanth K S</t>
  </si>
  <si>
    <t>https://www.linkedin.com/in/ksprashu/</t>
  </si>
  <si>
    <t>AMC Engineering College (VTU; Belgaum)</t>
  </si>
  <si>
    <t>Jayavel K</t>
  </si>
  <si>
    <t>https://www.linkedin.com/in/jayavelk/</t>
  </si>
  <si>
    <t>Master of Arts - MA</t>
  </si>
  <si>
    <t>Indira Gandhi National Open University</t>
  </si>
  <si>
    <t>Aswathy Vijay</t>
  </si>
  <si>
    <t>https://www.linkedin.com/in/aswathy-vijay-951178a1/</t>
  </si>
  <si>
    <t>Amrita Vishwa Vidyapeetham</t>
  </si>
  <si>
    <t>QA Engineer</t>
  </si>
  <si>
    <t>yuvika koul</t>
  </si>
  <si>
    <t>https://www.linkedin.com/in/yuvikakoul/</t>
  </si>
  <si>
    <t>Shri Mata Vaishno Devi University</t>
  </si>
  <si>
    <t>User Experience Designer</t>
  </si>
  <si>
    <t>Prashant John</t>
  </si>
  <si>
    <t>https://www.linkedin.com/in/prashantjohn/</t>
  </si>
  <si>
    <t>Product Manager</t>
  </si>
  <si>
    <t>Reliance Communications</t>
  </si>
  <si>
    <t>Prakhar Dhama</t>
  </si>
  <si>
    <t>https://www.linkedin.com/in/prk42/</t>
  </si>
  <si>
    <t>Christy Mathew</t>
  </si>
  <si>
    <t>https://www.linkedin.com/in/christy-mathew-b9560277/</t>
  </si>
  <si>
    <t>Amal Jyothi College of Engineering</t>
  </si>
  <si>
    <t>Storage Administrator</t>
  </si>
  <si>
    <t>Ankan Ghosh</t>
  </si>
  <si>
    <t>https://www.linkedin.com/in/ankan-ghosh-781245a4/</t>
  </si>
  <si>
    <t>T.A.Pai Management Institute</t>
  </si>
  <si>
    <t>QUADRA POINT</t>
  </si>
  <si>
    <t>Dhritiman Das</t>
  </si>
  <si>
    <t>https://www.linkedin.com/in/dhritiman-das-51278bb/</t>
  </si>
  <si>
    <t>Mohammad Basheer</t>
  </si>
  <si>
    <t>https://www.linkedin.com/in/bashmd/</t>
  </si>
  <si>
    <t>Harish Chouhan</t>
  </si>
  <si>
    <t>https://www.linkedin.com/in/hchouhan/</t>
  </si>
  <si>
    <t>Arumugam T Palani</t>
  </si>
  <si>
    <t>https://www.linkedin.com/in/arumugam-t-palani-4842216/</t>
  </si>
  <si>
    <t>Executive Post Graduate Diploma in Management (EPGP 2012-14)</t>
  </si>
  <si>
    <t>Eashwara Murthy C M</t>
  </si>
  <si>
    <t>https://www.linkedin.com/in/eashwaramurthy/</t>
  </si>
  <si>
    <t>Siddaganga Institute of Technology; Tumkur</t>
  </si>
  <si>
    <t>Anil Dwarakanath</t>
  </si>
  <si>
    <t>https://www.linkedin.com/in/anil-dwarakanath-3323776/</t>
  </si>
  <si>
    <t>Microsoft Corporation</t>
  </si>
  <si>
    <t>Love Arora</t>
  </si>
  <si>
    <t>https://www.linkedin.com/in/lovearora/</t>
  </si>
  <si>
    <t>linkedin.com/company/SAP Labs India</t>
  </si>
  <si>
    <t>Subhadeep Pal</t>
  </si>
  <si>
    <t>https://www.linkedin.com/in/subhadeep-pal-1961699b/</t>
  </si>
  <si>
    <t>iOS App Developer</t>
  </si>
  <si>
    <t>Floh</t>
  </si>
  <si>
    <t>Noopur Dhawan</t>
  </si>
  <si>
    <t>https://www.linkedin.com/in/dhawannoopur/</t>
  </si>
  <si>
    <t>Deep Learning</t>
  </si>
  <si>
    <t>Fuzzy Logix</t>
  </si>
  <si>
    <t>Anil Nagaraj</t>
  </si>
  <si>
    <t>https://www.linkedin.com/in/anil-nagaraj-464887/</t>
  </si>
  <si>
    <t>M. Tech.</t>
  </si>
  <si>
    <t>Trigent Software Ltd</t>
  </si>
  <si>
    <t>Niranjhana Narayanan</t>
  </si>
  <si>
    <t>https://www.linkedin.com/in/niranjhana-narayanan-8742b2137/</t>
  </si>
  <si>
    <t>Bachelor's degree - B. Tech</t>
  </si>
  <si>
    <t>Intern - Software Developer</t>
  </si>
  <si>
    <t>Rohith Joseph</t>
  </si>
  <si>
    <t>https://www.linkedin.com/in/rohith-joseph/</t>
  </si>
  <si>
    <t>Christ College - Bangalore</t>
  </si>
  <si>
    <t>Risk Analyst</t>
  </si>
  <si>
    <t>Nilesh Tiwari</t>
  </si>
  <si>
    <t>https://www.linkedin.com/in/nilesh-tiwari-ba460379/</t>
  </si>
  <si>
    <t>Haldia Institute Of Technology</t>
  </si>
  <si>
    <t>redBus</t>
  </si>
  <si>
    <t>Manish Bhatia</t>
  </si>
  <si>
    <t>https://www.linkedin.com/in/mbhatia123/</t>
  </si>
  <si>
    <t>Yogesh Meena</t>
  </si>
  <si>
    <t>https://www.linkedin.com/in/yogesh-meena-0820a592/</t>
  </si>
  <si>
    <t>Esha Panda</t>
  </si>
  <si>
    <t>https://www.linkedin.com/in/esha-panda-23aa6935/</t>
  </si>
  <si>
    <t>Master of Science (M.S.)</t>
  </si>
  <si>
    <t>University of South Florida</t>
  </si>
  <si>
    <t>Siddhartha Tripathi</t>
  </si>
  <si>
    <t>https://www.linkedin.com/in/siddtrip/</t>
  </si>
  <si>
    <t>Post Graduare Diploma in Industrial Engineering</t>
  </si>
  <si>
    <t>NITIE</t>
  </si>
  <si>
    <t>Kimaya Deshmukh</t>
  </si>
  <si>
    <t>https://www.linkedin.com/in/kimaya-deshmukh-788530b9/</t>
  </si>
  <si>
    <t>Masters of Management Studies</t>
  </si>
  <si>
    <t>Pontos Business Consulting</t>
  </si>
  <si>
    <t>Aditya Kshirsagar</t>
  </si>
  <si>
    <t>https://www.linkedin.com/in/aditya-kshirsagar-917007bb/</t>
  </si>
  <si>
    <t>YESHWENTRAO CHAVAN COLLEGE OF ENGINEERING</t>
  </si>
  <si>
    <t>Gauri Oak</t>
  </si>
  <si>
    <t>https://www.linkedin.com/in/gauri-oak-1560a916/</t>
  </si>
  <si>
    <t>Anusha Stephen</t>
  </si>
  <si>
    <t>https://www.linkedin.com/in/anusha-stephen/</t>
  </si>
  <si>
    <t>PGDiploma</t>
  </si>
  <si>
    <t>St. Joseph's College of Business Administration</t>
  </si>
  <si>
    <t>Resource Management Head - Asia Pacific</t>
  </si>
  <si>
    <t>Vardhan kunchapu</t>
  </si>
  <si>
    <t>https://www.linkedin.com/in/vardhan-kunchapu-42711ab1/</t>
  </si>
  <si>
    <t>Masters in Design (M.Des)</t>
  </si>
  <si>
    <t>Sravan Reddy Adivi</t>
  </si>
  <si>
    <t>https://www.linkedin.com/in/sravan-reddy-adivi-63b584140/</t>
  </si>
  <si>
    <t>University of Greenwich</t>
  </si>
  <si>
    <t>Saki Soft Limited</t>
  </si>
  <si>
    <t>Sachin Panda</t>
  </si>
  <si>
    <t>https://www.linkedin.com/in/sachin-panda-2a420a77/</t>
  </si>
  <si>
    <t>Gandhi engineering college</t>
  </si>
  <si>
    <t>Senior Network Security Engineer</t>
  </si>
  <si>
    <t>Aajjeett M</t>
  </si>
  <si>
    <t>https://www.linkedin.com/in/aajjeettm/</t>
  </si>
  <si>
    <t>MDP</t>
  </si>
  <si>
    <t>Indian Institute of Management Ahmedabad</t>
  </si>
  <si>
    <t>Senior Manager Transformation</t>
  </si>
  <si>
    <t>Coca Cola Business Shared Services</t>
  </si>
  <si>
    <t>Parijatham Soundararajan</t>
  </si>
  <si>
    <t>https://www.linkedin.com/in/parijatham-soundararajan-6ab0a3a9/</t>
  </si>
  <si>
    <t>Vel High Tech Sri Rangarajan Sakunthala Engineering College</t>
  </si>
  <si>
    <t>Prakat Solutions</t>
  </si>
  <si>
    <t>Mohsin Mustafa</t>
  </si>
  <si>
    <t>https://www.linkedin.com/in/mohsin-mustafa-475926a8/</t>
  </si>
  <si>
    <t>CMS Business School; Jain University; Bengaluru</t>
  </si>
  <si>
    <t>Sr. Customer Service Representative</t>
  </si>
  <si>
    <t>SAN Trading Company</t>
  </si>
  <si>
    <t>saswat thakur</t>
  </si>
  <si>
    <t>https://www.linkedin.com/in/saswat-thakur-7b9921a1/</t>
  </si>
  <si>
    <t>GARGI DAS</t>
  </si>
  <si>
    <t>https://www.linkedin.com/in/gargi-das-74b3b299/</t>
  </si>
  <si>
    <t>Bachelor of Business Administration (BBA)</t>
  </si>
  <si>
    <t>St Anne's College; Bangalore</t>
  </si>
  <si>
    <t>CSG Analyst</t>
  </si>
  <si>
    <t>Northern Trust Corporation</t>
  </si>
  <si>
    <t>Ajay Kumar</t>
  </si>
  <si>
    <t>https://www.linkedin.com/in/ajaykumarrecruiter/</t>
  </si>
  <si>
    <t>Mahindra Satyam</t>
  </si>
  <si>
    <t>Jegadeesh S</t>
  </si>
  <si>
    <t>https://www.linkedin.com/in/jegadeesh-s-b6b0a419/</t>
  </si>
  <si>
    <t>B.Ed</t>
  </si>
  <si>
    <t>Thiagarajar College of Education</t>
  </si>
  <si>
    <t>Assistant Manager_ Business Analyst (Analytics and Insights)</t>
  </si>
  <si>
    <t>Apoorva Shanbhogue</t>
  </si>
  <si>
    <t>https://www.linkedin.com/in/apoorva-shanbhogue-0b0004b7/</t>
  </si>
  <si>
    <t>SP Jain School of Global Management - Dubai; Mumbai; Singapore &amp; Sydney</t>
  </si>
  <si>
    <t>Senior Project Leader</t>
  </si>
  <si>
    <t>Adrija Mukherjee</t>
  </si>
  <si>
    <t>https://www.linkedin.com/in/adrija-mukherjee-a497049b/</t>
  </si>
  <si>
    <t>Narseemonjee Istitute of Management Studies</t>
  </si>
  <si>
    <t>The SPAR Group Ltd</t>
  </si>
  <si>
    <t>Shruthi Pai</t>
  </si>
  <si>
    <t>https://www.linkedin.com/in/shruthi-pai-69772347/</t>
  </si>
  <si>
    <t>PGDHRM</t>
  </si>
  <si>
    <t>National Admin</t>
  </si>
  <si>
    <t>Naveen Mathew Nathan</t>
  </si>
  <si>
    <t>https://www.linkedin.com/in/snaveenmathew/</t>
  </si>
  <si>
    <t>Post Graduate Diploma in Management (PGDM)</t>
  </si>
  <si>
    <t>Ananth Karthik S</t>
  </si>
  <si>
    <t>https://www.linkedin.com/in/ananth-karthik-s-ba08abb8/</t>
  </si>
  <si>
    <t>Sathyabama University</t>
  </si>
  <si>
    <t>Program Manager</t>
  </si>
  <si>
    <t>Citec Engineering</t>
  </si>
  <si>
    <t>Dinesh Vanapalli</t>
  </si>
  <si>
    <t>https://www.linkedin.com/in/dinesh-vanapalli-80592297/</t>
  </si>
  <si>
    <t>Project Lead - Credit Risk &amp; Fraud Analytics</t>
  </si>
  <si>
    <t>PwC India</t>
  </si>
  <si>
    <t>Sumukha Nagaraja</t>
  </si>
  <si>
    <t>https://www.linkedin.com/in/sumukha-nagaraja-8741b9b/</t>
  </si>
  <si>
    <t>Marshall University</t>
  </si>
  <si>
    <t>Lead Delivery Excellence - Analytics and Insights</t>
  </si>
  <si>
    <t>Vivek Jaiswal</t>
  </si>
  <si>
    <t>https://www.linkedin.com/in/vivekj/</t>
  </si>
  <si>
    <t>Fulltime International MBA</t>
  </si>
  <si>
    <t>Rotterdam School of Management</t>
  </si>
  <si>
    <t>Prabhat Tiwari</t>
  </si>
  <si>
    <t>https://www.linkedin.com/in/prabhat-tiwari-2b7507a0/</t>
  </si>
  <si>
    <t>SAP IS Retail</t>
  </si>
  <si>
    <t>SAP AG</t>
  </si>
  <si>
    <t>RAGHAV VUDUTHA</t>
  </si>
  <si>
    <t>https://www.linkedin.com/in/raghav-vudutha-26923599/</t>
  </si>
  <si>
    <t>New Horizon College of Engineering</t>
  </si>
  <si>
    <t>Murex Datamart Developer</t>
  </si>
  <si>
    <t>Priyank Prasoon</t>
  </si>
  <si>
    <t>https://www.linkedin.com/in/priyank-prasoon-1a2709b2/</t>
  </si>
  <si>
    <t>b. tech</t>
  </si>
  <si>
    <t>Abhishek Gaddhyan</t>
  </si>
  <si>
    <t>https://www.linkedin.com/in/abhishek-gaddhyan-63110742/</t>
  </si>
  <si>
    <t>Bachelor of Engineering (B.Eng.)</t>
  </si>
  <si>
    <t>Digital Transformation</t>
  </si>
  <si>
    <t>AMAN VERMA</t>
  </si>
  <si>
    <t>https://www.linkedin.com/in/amanverma1/</t>
  </si>
  <si>
    <t>UPTU Lukhnow</t>
  </si>
  <si>
    <t>Tanya Rastogi</t>
  </si>
  <si>
    <t>https://www.linkedin.com/in/tanya-rastogi-985262a2/</t>
  </si>
  <si>
    <t>Indian Institute of Management; Udaipur</t>
  </si>
  <si>
    <t>Kunal Singh</t>
  </si>
  <si>
    <t>https://www.linkedin.com/in/kunal-singh-a6181199/</t>
  </si>
  <si>
    <t>SapientRazorfish</t>
  </si>
  <si>
    <t>shrinivasa kapinishetty</t>
  </si>
  <si>
    <t>https://www.linkedin.com/in/shrinivasa-kapinishetty-a49837120/</t>
  </si>
  <si>
    <t>J S S Academy of Technical Education; BANGALORE</t>
  </si>
  <si>
    <t>Arpit Saluja</t>
  </si>
  <si>
    <t>https://www.linkedin.com/in/arpit-saluja-759862a4/</t>
  </si>
  <si>
    <t>manav rachna college of engineering</t>
  </si>
  <si>
    <t>intern</t>
  </si>
  <si>
    <t>Vaibhav Rustagi</t>
  </si>
  <si>
    <t>https://www.linkedin.com/in/vaibhav-rustagi-89483313/</t>
  </si>
  <si>
    <t>Amit Jha</t>
  </si>
  <si>
    <t>https://www.linkedin.com/in/amit-jha-67a8b4105/</t>
  </si>
  <si>
    <t>PricewaterhouseCoopers Pvt. Ltd.</t>
  </si>
  <si>
    <t>Prasad [Business Continuity;Resilience;Crisis Mgmt;DR;Risk;Infosec]</t>
  </si>
  <si>
    <t>https://www.linkedin.com/in/prasad-business-continuity-resilience-crisis-mgmt-dr-risk-infosec-4851bb30/</t>
  </si>
  <si>
    <t>Sri Venkateswara College of Engineering</t>
  </si>
  <si>
    <t>AGM &amp; Head - Business Continuity; Operational Risk; Crisis Management (Site; Regional &amp; BU)</t>
  </si>
  <si>
    <t>For 2 Clients in the Middle-East</t>
  </si>
  <si>
    <t>Akshat Bhatnagar</t>
  </si>
  <si>
    <t>https://www.linkedin.com/in/akshat-bhatnagar-b12b09b5/</t>
  </si>
  <si>
    <t>InteQuant Advisors Pvt Limited</t>
  </si>
  <si>
    <t>Debraj Sinha Roy</t>
  </si>
  <si>
    <t>https://www.linkedin.com/in/debrajsinharoy/</t>
  </si>
  <si>
    <t>Near</t>
  </si>
  <si>
    <t>Muneer Trivedi; PMP®</t>
  </si>
  <si>
    <t>https://www.linkedin.com/in/muneertrivedi/</t>
  </si>
  <si>
    <t>Institute of Clinical Research; India</t>
  </si>
  <si>
    <t>Kaushalpal Singh</t>
  </si>
  <si>
    <t>https://www.linkedin.com/in/kaushalpalsingh/</t>
  </si>
  <si>
    <t>INDUS BUSINESS ACADEMY - IBA; BANGALORE</t>
  </si>
  <si>
    <t>Assistant Manager</t>
  </si>
  <si>
    <t>Lucintel</t>
  </si>
  <si>
    <t>Karthikeyan P.</t>
  </si>
  <si>
    <t>https://www.linkedin.com/in/pinastro/</t>
  </si>
  <si>
    <t>Smiti Sharma</t>
  </si>
  <si>
    <t>https://www.linkedin.com/in/smiti-sharma-b86abb94/</t>
  </si>
  <si>
    <t>System Engineer at TCS</t>
  </si>
  <si>
    <t>TaxiForSure.com</t>
  </si>
  <si>
    <t>Padma Chitturi</t>
  </si>
  <si>
    <t>https://www.linkedin.com/in/padmachitturi/</t>
  </si>
  <si>
    <t>Impetus</t>
  </si>
  <si>
    <t>Sachin Prasad</t>
  </si>
  <si>
    <t>https://www.linkedin.com/in/prasadsach/</t>
  </si>
  <si>
    <t>Asit Agrahari</t>
  </si>
  <si>
    <t>https://www.linkedin.com/in/agrahariasit/</t>
  </si>
  <si>
    <t>Kamla Nehru Institute of Technology</t>
  </si>
  <si>
    <t>Java Developer</t>
  </si>
  <si>
    <t>Naveen Reddy</t>
  </si>
  <si>
    <t>https://www.linkedin.com/in/naveenreddybandla/</t>
  </si>
  <si>
    <t>Sree Vidyanikethan Engineering College</t>
  </si>
  <si>
    <t>Tourist Development and investment company</t>
  </si>
  <si>
    <t>Sugat Nayak</t>
  </si>
  <si>
    <t>https://www.linkedin.com/in/sugatnayak/</t>
  </si>
  <si>
    <t>Oracle Apps DBA;A.S.E Trainee</t>
  </si>
  <si>
    <t>Linguavista</t>
  </si>
  <si>
    <t>Murali Nandigama</t>
  </si>
  <si>
    <t>https://www.linkedin.com/in/muralinandigama/</t>
  </si>
  <si>
    <t>Thiru Thiruvengadam</t>
  </si>
  <si>
    <t>https://www.linkedin.com/in/erp-analytics-cybersecurity/</t>
  </si>
  <si>
    <t>BhaskarC .</t>
  </si>
  <si>
    <t>https://www.linkedin.com/in/bhaskarc-09664a113/</t>
  </si>
  <si>
    <t>University</t>
  </si>
  <si>
    <t>Associate Consultant CC</t>
  </si>
  <si>
    <t>CINPL</t>
  </si>
  <si>
    <t>Mayukhman Pathak</t>
  </si>
  <si>
    <t>https://www.linkedin.com/in/mayukhman/</t>
  </si>
  <si>
    <t>Thirumalai Raghavan</t>
  </si>
  <si>
    <t>https://www.linkedin.com/in/thirumalai-raghavan-870524b7/</t>
  </si>
  <si>
    <t>Loyola Institute Of Business Administration</t>
  </si>
  <si>
    <t>JLL India</t>
  </si>
  <si>
    <t>Divya Mary Pereira</t>
  </si>
  <si>
    <t>https://www.linkedin.com/in/divyamary/</t>
  </si>
  <si>
    <t>Android Developer Nanodegree</t>
  </si>
  <si>
    <t>SapientNitro</t>
  </si>
  <si>
    <t>Umair Siddiqui</t>
  </si>
  <si>
    <t>https://www.linkedin.com/in/umair-siddiqui-8a47819b/</t>
  </si>
  <si>
    <t>SRMCEM;Lucknow</t>
  </si>
  <si>
    <t>Performance Engineer</t>
  </si>
  <si>
    <t>Ishita Khare</t>
  </si>
  <si>
    <t>https://www.linkedin.com/in/ishita-khare-a360688b/</t>
  </si>
  <si>
    <t>SVKM's Narsee Monjee Institute of Management Studies (NMIMS)</t>
  </si>
  <si>
    <t>Aurpita Mukerji</t>
  </si>
  <si>
    <t>https://www.linkedin.com/in/aurpita-mukerji-016585111/</t>
  </si>
  <si>
    <t>Post Graduate Diploma</t>
  </si>
  <si>
    <t>St. Xavier's College</t>
  </si>
  <si>
    <t>Financial Data Process</t>
  </si>
  <si>
    <t>Kairos Consultancy</t>
  </si>
  <si>
    <t>Nousheen Fahmedha</t>
  </si>
  <si>
    <t>https://www.linkedin.com/in/nousheen-fahmedha-157761b8/</t>
  </si>
  <si>
    <t>Sir M Visvesvaraya Institute Of Technology</t>
  </si>
  <si>
    <t>JINCY JACOB</t>
  </si>
  <si>
    <t>https://www.linkedin.com/in/jincy-jacob-b87385b7/</t>
  </si>
  <si>
    <t>Bachelor's</t>
  </si>
  <si>
    <t>Rajesh Gudluru</t>
  </si>
  <si>
    <t>https://www.linkedin.com/in/rajesh-gudluru-6356298b/</t>
  </si>
  <si>
    <t>Shreya Das</t>
  </si>
  <si>
    <t>https://www.linkedin.com/in/shreya-das-683448120/</t>
  </si>
  <si>
    <t>St.Josephs College of Commerce; # 5031; Museum Road; Banglore 25. (Autonomous)</t>
  </si>
  <si>
    <t>Marketing Intern</t>
  </si>
  <si>
    <t>Mu Sigma Inc.</t>
  </si>
  <si>
    <t>Anirudh Sharma</t>
  </si>
  <si>
    <t>https://www.linkedin.com/in/anirudhsharmaiift/</t>
  </si>
  <si>
    <t>Summer Internship</t>
  </si>
  <si>
    <t>Kshitij Patil</t>
  </si>
  <si>
    <t>https://www.linkedin.com/in/patilkshitij/</t>
  </si>
  <si>
    <t>Prequate Global</t>
  </si>
  <si>
    <t>Sarita Gautam</t>
  </si>
  <si>
    <t>https://www.linkedin.com/in/sarita-gautam-319031b1/</t>
  </si>
  <si>
    <t>Madan Mohan Malaviya University of Technology</t>
  </si>
  <si>
    <t>Mindteck</t>
  </si>
  <si>
    <t>Argho Chatterjee</t>
  </si>
  <si>
    <t>https://www.linkedin.com/in/argho-chatterjee-954b27ab/</t>
  </si>
  <si>
    <t>Post Graduate Diploma in Machine Learning and AI</t>
  </si>
  <si>
    <t>Zycus</t>
  </si>
  <si>
    <t>https://www.linkedin.com/in/amit-sharma-6246a2a5/</t>
  </si>
  <si>
    <t>Moti Lal Nehru College</t>
  </si>
  <si>
    <t>Avinash Mahapatra</t>
  </si>
  <si>
    <t>https://www.linkedin.com/in/avinashmahapatra/</t>
  </si>
  <si>
    <t>Anusha Rangannagari</t>
  </si>
  <si>
    <t>https://www.linkedin.com/in/anusha-rangannagari-37041393/</t>
  </si>
  <si>
    <t>National commodity and Derivatives Exchange</t>
  </si>
  <si>
    <t>Jayakrishnan Sasidharan</t>
  </si>
  <si>
    <t>https://www.linkedin.com/in/jayakrishnans/</t>
  </si>
  <si>
    <t>Various Roles</t>
  </si>
  <si>
    <t>Vikas Pandey</t>
  </si>
  <si>
    <t>https://www.linkedin.com/in/vikasp8/</t>
  </si>
  <si>
    <t>University Institute Of Technology - RGPV; Bhopal</t>
  </si>
  <si>
    <t>Sandvine</t>
  </si>
  <si>
    <t>Sawan Kedia</t>
  </si>
  <si>
    <t>https://www.linkedin.com/in/sawan-kedia-84a912b4/</t>
  </si>
  <si>
    <t>Veer Surendra Sai University Of Technology ( Formerly UCE ); Burla</t>
  </si>
  <si>
    <t>Manu Sangal</t>
  </si>
  <si>
    <t>https://www.linkedin.com/in/manu-sangal-873386a7/</t>
  </si>
  <si>
    <t>Christ university</t>
  </si>
  <si>
    <t>Varsha Sharma</t>
  </si>
  <si>
    <t>https://www.linkedin.com/in/varshasharma1691/</t>
  </si>
  <si>
    <t>Xavier Institute Of Management and Enterpreneurship</t>
  </si>
  <si>
    <t>Resource Manager</t>
  </si>
  <si>
    <t>Infineon Technologies</t>
  </si>
  <si>
    <t>Priya K M</t>
  </si>
  <si>
    <t>https://www.linkedin.com/in/priyakm/</t>
  </si>
  <si>
    <t>BIET;Davangere</t>
  </si>
  <si>
    <t>SAS BI Platfrom Administrator/Developer @ AVIVA GI; UK</t>
  </si>
  <si>
    <t>Target</t>
  </si>
  <si>
    <t>Gaurav Yadav</t>
  </si>
  <si>
    <t>https://www.linkedin.com/in/gaurav-yadav-3171b479/</t>
  </si>
  <si>
    <t>Master's degree(M-Tech)</t>
  </si>
  <si>
    <t>Samsung Electronics</t>
  </si>
  <si>
    <t>Eshita Mohanty</t>
  </si>
  <si>
    <t>https://www.linkedin.com/in/eshita-mohanty-93131269/</t>
  </si>
  <si>
    <t>Software Quality Assurance Engineer</t>
  </si>
  <si>
    <t>Mediclick Healthcare Services Pvt. Ltd.</t>
  </si>
  <si>
    <t>Jaspal Singh</t>
  </si>
  <si>
    <t>https://www.linkedin.com/in/ekromy/</t>
  </si>
  <si>
    <t>'O' Level</t>
  </si>
  <si>
    <t>National Institute of Electronics &amp; Information Technology</t>
  </si>
  <si>
    <t>Business Relationship Manager - Energy &amp; Resources</t>
  </si>
  <si>
    <t>ServiceNow</t>
  </si>
  <si>
    <t>Bhartendu Nayan</t>
  </si>
  <si>
    <t>https://www.linkedin.com/in/bhartendu-nayan-b1b35a135/</t>
  </si>
  <si>
    <t>Tableau Developer</t>
  </si>
  <si>
    <t>Wells Fargo</t>
  </si>
  <si>
    <t>Dharshika K U</t>
  </si>
  <si>
    <t>https://www.linkedin.com/in/dharshika-k-u-38a1b3bb/</t>
  </si>
  <si>
    <t>RV College of Engineering</t>
  </si>
  <si>
    <t>Research Analyst</t>
  </si>
  <si>
    <t>Concentrix</t>
  </si>
  <si>
    <t>Gaurav Dutta</t>
  </si>
  <si>
    <t>https://www.linkedin.com/in/gaurav-dutta-85326aab/</t>
  </si>
  <si>
    <t>International Management Institute - IMI</t>
  </si>
  <si>
    <t>Emami Ltd</t>
  </si>
  <si>
    <t>Deepthi Nadimpalli</t>
  </si>
  <si>
    <t>https://www.linkedin.com/in/deepthi-nadimpalli-561a78aa/</t>
  </si>
  <si>
    <t>Kakinada Institute of Engineer and Technology</t>
  </si>
  <si>
    <t>PMO and BA</t>
  </si>
  <si>
    <t>Ankhi Roy</t>
  </si>
  <si>
    <t>https://www.linkedin.com/in/ankhi-roy-857589a3/</t>
  </si>
  <si>
    <t>ETL Consultant</t>
  </si>
  <si>
    <t>Cognizant Business Consulting</t>
  </si>
  <si>
    <t>Aakash Balasubramanian</t>
  </si>
  <si>
    <t>https://www.linkedin.com/in/aakashumi/</t>
  </si>
  <si>
    <t>Sigmoid</t>
  </si>
  <si>
    <t>Debananda Patra</t>
  </si>
  <si>
    <t>https://www.linkedin.com/in/debanandapatra/</t>
  </si>
  <si>
    <t>Youth4work</t>
  </si>
  <si>
    <t>JAY ROCHLANI</t>
  </si>
  <si>
    <t>https://www.linkedin.com/in/jay-rochlani-1847739b/</t>
  </si>
  <si>
    <t>(All)</t>
  </si>
  <si>
    <t>Row Labels</t>
  </si>
  <si>
    <t>Grand Total</t>
  </si>
  <si>
    <t xml:space="preserve">Count </t>
  </si>
  <si>
    <t>0-1</t>
  </si>
  <si>
    <t>1-2</t>
  </si>
  <si>
    <t>2-3</t>
  </si>
  <si>
    <t>3-4</t>
  </si>
  <si>
    <t>4-5</t>
  </si>
  <si>
    <t>5-6</t>
  </si>
  <si>
    <t>7-8</t>
  </si>
  <si>
    <t>9-10</t>
  </si>
  <si>
    <t>12-13</t>
  </si>
  <si>
    <t>Average of TCS-Exp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</si>
</sst>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[DataCharts.xlsx]Sheet1!PivotTable1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Sheet1!$A$6:$A$15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7-8</c:v>
                </c:pt>
                <c:pt idx="7">
                  <c:v>9-10</c:v>
                </c:pt>
                <c:pt idx="8">
                  <c:v>12-13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77</c:v>
                </c:pt>
                <c:pt idx="1">
                  <c:v>63</c:v>
                </c:pt>
                <c:pt idx="2">
                  <c:v>36</c:v>
                </c:pt>
                <c:pt idx="3">
                  <c:v>23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E-49A6-99F9-E0BC1D3E7508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Average of TCS-Exp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Sheet1!$A$6:$A$15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7-8</c:v>
                </c:pt>
                <c:pt idx="7">
                  <c:v>9-10</c:v>
                </c:pt>
                <c:pt idx="8">
                  <c:v>12-13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-1.2727272727272727</c:v>
                </c:pt>
                <c:pt idx="1">
                  <c:v>-0.93650793650793651</c:v>
                </c:pt>
                <c:pt idx="2">
                  <c:v>-2.3611111111111112</c:v>
                </c:pt>
                <c:pt idx="3">
                  <c:v>-3.6086956521739131</c:v>
                </c:pt>
                <c:pt idx="4">
                  <c:v>-3.5714285714285716</c:v>
                </c:pt>
                <c:pt idx="5">
                  <c:v>-1</c:v>
                </c:pt>
                <c:pt idx="6">
                  <c:v>-1</c:v>
                </c:pt>
                <c:pt idx="7">
                  <c:v>-1.6666666666666667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BE-49A6-99F9-E0BC1D3E7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5957760"/>
        <c:axId val="1493893056"/>
        <c:axId val="0"/>
      </c:bar3DChart>
      <c:catAx>
        <c:axId val="149595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93056"/>
        <c:crosses val="autoZero"/>
        <c:auto val="1"/>
        <c:lblAlgn val="ctr"/>
        <c:lblOffset val="100"/>
        <c:noMultiLvlLbl val="0"/>
      </c:catAx>
      <c:valAx>
        <c:axId val="14938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5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171450</xdr:rowOff>
    </xdr:from>
    <xdr:to>
      <xdr:col>14</xdr:col>
      <xdr:colOff>68580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0E936-8DDE-4796-BDAE-3205122AF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eep Dixit" refreshedDate="43215.619033449075" createdVersion="6" refreshedVersion="6" minRefreshableVersion="3" recordCount="742">
  <cacheSource type="worksheet">
    <worksheetSource ref="A1:O743" sheet="Data"/>
  </cacheSource>
  <cacheFields count="15">
    <cacheField name="Name" numFmtId="0">
      <sharedItems/>
    </cacheField>
    <cacheField name="Url" numFmtId="0">
      <sharedItems/>
    </cacheField>
    <cacheField name="Raw-Degree" numFmtId="0">
      <sharedItems/>
    </cacheField>
    <cacheField name="Degree" numFmtId="0">
      <sharedItems/>
    </cacheField>
    <cacheField name="College" numFmtId="0">
      <sharedItems/>
    </cacheField>
    <cacheField name="College-Type" numFmtId="0">
      <sharedItems containsSemiMixedTypes="0" containsString="0" containsNumber="1" containsInteger="1" minValue="1" maxValue="4"/>
    </cacheField>
    <cacheField name="Degree-Year" numFmtId="0">
      <sharedItems containsSemiMixedTypes="0" containsString="0" containsNumber="1" containsInteger="1" minValue="1900" maxValue="2019"/>
    </cacheField>
    <cacheField name="TCS-Start" numFmtId="0">
      <sharedItems containsDate="1" containsString="0" containsBlank="1" containsMixedTypes="1" minDate="1981-04-01T00:00:00" maxDate="2013-09-02T00:00:00" count="180">
        <d v="2011-04-01T00:00:00"/>
        <n v="2005"/>
        <d v="2010-03-01T00:00:00"/>
        <m/>
        <d v="2006-11-01T00:00:00"/>
        <d v="1999-08-01T00:00:00"/>
        <d v="2014-10-01T00:00:00"/>
        <d v="2016-03-01T00:00:00"/>
        <d v="2011-05-01T00:00:00"/>
        <d v="2009-06-01T00:00:00"/>
        <d v="2017-07-01T00:00:00"/>
        <d v="2004-05-01T00:00:00"/>
        <d v="2013-01-01T00:00:00"/>
        <d v="2006-08-01T00:00:00"/>
        <d v="2012-09-01T00:00:00"/>
        <d v="2014-09-01T00:00:00"/>
        <d v="2014-05-01T00:00:00"/>
        <d v="2004-07-01T00:00:00"/>
        <d v="2009-01-01T00:00:00"/>
        <d v="2013-07-01T00:00:00"/>
        <d v="2012-07-01T00:00:00"/>
        <d v="2011-12-01T00:00:00"/>
        <d v="2015-10-01T00:00:00"/>
        <d v="2016-05-01T00:00:00"/>
        <d v="2003-06-01T00:00:00"/>
        <d v="2011-09-01T00:00:00"/>
        <d v="2012-12-01T00:00:00"/>
        <d v="2010-02-01T00:00:00"/>
        <d v="2017-08-01T00:00:00"/>
        <d v="2011-06-01T00:00:00"/>
        <d v="2016-04-01T00:00:00"/>
        <d v="2012-03-01T00:00:00"/>
        <d v="2012-11-01T00:00:00"/>
        <d v="2007-11-01T00:00:00"/>
        <d v="2013-10-01T00:00:00"/>
        <d v="2007-09-01T00:00:00"/>
        <d v="2009-10-01T00:00:00"/>
        <d v="2013-12-01T00:00:00"/>
        <d v="2010-09-01T00:00:00"/>
        <d v="2013-08-01T00:00:00"/>
        <d v="2014-01-01T00:00:00"/>
        <d v="2014-08-01T00:00:00"/>
        <d v="2016-08-01T00:00:00"/>
        <d v="2010-08-01T00:00:00"/>
        <d v="2012-01-01T00:00:00"/>
        <d v="2011-08-01T00:00:00"/>
        <d v="2012-06-01T00:00:00"/>
        <d v="2015-06-01T00:00:00"/>
        <d v="2005-08-01T00:00:00"/>
        <d v="2016-11-01T00:00:00"/>
        <d v="2008-07-01T00:00:00"/>
        <d v="1981-04-01T00:00:00"/>
        <d v="2008-11-01T00:00:00"/>
        <d v="2015-01-01T00:00:00"/>
        <d v="2007-10-01T00:00:00"/>
        <d v="2011-10-01T00:00:00"/>
        <d v="2015-09-01T00:00:00"/>
        <d v="2010-12-01T00:00:00"/>
        <d v="2005-07-01T00:00:00"/>
        <d v="2007-06-01T00:00:00"/>
        <d v="2015-08-01T00:00:00"/>
        <d v="2010-10-01T00:00:00"/>
        <d v="2009-03-01T00:00:00"/>
        <d v="2006-07-01T00:00:00"/>
        <d v="2014-12-01T00:00:00"/>
        <d v="1996-07-01T00:00:00"/>
        <d v="2011-02-01T00:00:00"/>
        <d v="2004-09-01T00:00:00"/>
        <d v="2011-03-01T00:00:00"/>
        <d v="2012-02-01T00:00:00"/>
        <d v="2004-02-01T00:00:00"/>
        <d v="2012-04-01T00:00:00"/>
        <d v="2013-11-01T00:00:00"/>
        <n v="1991"/>
        <d v="2013-03-01T00:00:00"/>
        <d v="2017-11-01T00:00:00"/>
        <d v="2014-07-01T00:00:00"/>
        <d v="2016-02-01T00:00:00"/>
        <d v="2015-11-01T00:00:00"/>
        <d v="2016-10-01T00:00:00"/>
        <d v="2016-01-01T00:00:00"/>
        <d v="2015-12-01T00:00:00"/>
        <d v="2015-05-01T00:00:00"/>
        <d v="1998-10-01T00:00:00"/>
        <d v="2016-06-01T00:00:00"/>
        <d v="2010-01-01T00:00:00"/>
        <d v="2017-04-01T00:00:00"/>
        <d v="1997-09-01T00:00:00"/>
        <d v="2001-12-01T00:00:00"/>
        <d v="2009-07-01T00:00:00"/>
        <d v="2014-11-01T00:00:00"/>
        <d v="2005-01-01T00:00:00"/>
        <d v="2002-06-01T00:00:00"/>
        <d v="2013-06-01T00:00:00"/>
        <d v="2016-09-01T00:00:00"/>
        <d v="2013-02-01T00:00:00"/>
        <d v="2012-05-01T00:00:00"/>
        <d v="2017-09-01T00:00:00"/>
        <d v="2017-03-01T00:00:00"/>
        <d v="2000-06-01T00:00:00"/>
        <d v="2015-04-01T00:00:00"/>
        <d v="2004-04-01T00:00:00"/>
        <d v="2009-08-01T00:00:00"/>
        <d v="2014-04-01T00:00:00"/>
        <d v="2007-08-01T00:00:00"/>
        <n v="2003"/>
        <d v="2003-11-01T00:00:00"/>
        <d v="2016-07-01T00:00:00"/>
        <d v="2013-04-01T00:00:00"/>
        <d v="2010-05-01T00:00:00"/>
        <d v="2007-04-01T00:00:00"/>
        <d v="2008-02-01T00:00:00"/>
        <d v="2010-06-01T00:00:00"/>
        <d v="2011-01-01T00:00:00"/>
        <d v="2012-10-01T00:00:00"/>
        <n v="1998"/>
        <d v="2004-12-01T00:00:00"/>
        <d v="2009-02-01T00:00:00"/>
        <d v="2012-08-01T00:00:00"/>
        <d v="2005-04-01T00:00:00"/>
        <d v="2018-01-01T00:00:00"/>
        <d v="2014-03-01T00:00:00"/>
        <d v="2015-07-01T00:00:00"/>
        <d v="2014-02-01T00:00:00"/>
        <n v="2016"/>
        <d v="2008-09-01T00:00:00"/>
        <d v="2010-04-01T00:00:00"/>
        <d v="2017-01-01T00:00:00"/>
        <d v="1996-10-01T00:00:00"/>
        <d v="2011-07-01T00:00:00"/>
        <d v="2014-06-01T00:00:00"/>
        <d v="2001-08-01T00:00:00"/>
        <d v="1993-09-01T00:00:00"/>
        <d v="2005-06-01T00:00:00"/>
        <d v="1999-11-01T00:00:00"/>
        <d v="2009-04-01T00:00:00"/>
        <d v="2015-02-01T00:00:00"/>
        <d v="2008-04-01T00:00:00"/>
        <d v="2017-05-01T00:00:00"/>
        <d v="2009-09-01T00:00:00"/>
        <d v="1998-09-01T00:00:00"/>
        <d v="2013-05-01T00:00:00"/>
        <d v="2004-03-01T00:00:00"/>
        <n v="2004"/>
        <d v="1996-05-01T00:00:00"/>
        <d v="2005-11-01T00:00:00"/>
        <d v="2008-10-01T00:00:00"/>
        <d v="2002-10-01T00:00:00"/>
        <d v="2007-07-01T00:00:00"/>
        <d v="2008-12-01T00:00:00"/>
        <d v="2007-03-01T00:00:00"/>
        <d v="2009-11-01T00:00:00"/>
        <d v="2003-07-01T00:00:00"/>
        <d v="1991-12-01T00:00:00"/>
        <n v="2011"/>
        <d v="1996-08-01T00:00:00"/>
        <d v="1999-10-01T00:00:00"/>
        <d v="2015-03-01T00:00:00"/>
        <d v="2007-05-01T00:00:00"/>
        <d v="2008-08-01T00:00:00"/>
        <d v="2009-12-01T00:00:00"/>
        <n v="1999"/>
        <n v="2010"/>
        <d v="2010-11-01T00:00:00"/>
        <d v="2006-05-01T00:00:00"/>
        <d v="2001-03-01T00:00:00"/>
        <d v="2006-01-01T00:00:00"/>
        <d v="2003-10-01T00:00:00"/>
        <d v="2011-11-01T00:00:00"/>
        <n v="2000"/>
        <d v="1986-02-01T00:00:00"/>
        <d v="2018-03-01T00:00:00"/>
        <d v="2008-03-01T00:00:00"/>
        <d v="2017-10-01T00:00:00"/>
        <n v="2006"/>
        <n v="2009"/>
        <d v="2017-02-01T00:00:00"/>
        <d v="2000-01-01T00:00:00"/>
        <d v="2013-09-01T00:00:00"/>
        <n v="2013"/>
      </sharedItems>
    </cacheField>
    <cacheField name="TCS-End" numFmtId="0">
      <sharedItems containsDate="1" containsBlank="1" containsMixedTypes="1" minDate="1987-04-01T00:00:00" maxDate="2016-04-02T00:00:00"/>
    </cacheField>
    <cacheField name="TCS-Duration" numFmtId="0">
      <sharedItems containsSemiMixedTypes="0" containsString="0" containsNumber="1" minValue="0" maxValue="17.75" count="92">
        <n v="0.41666666699999999"/>
        <n v="1"/>
        <n v="1.1666666670000001"/>
        <n v="0"/>
        <n v="1.5"/>
        <n v="2.25"/>
        <n v="2.5"/>
        <n v="1.9166666670000001"/>
        <n v="1.75"/>
        <n v="8.9166666669999994"/>
        <n v="0.83333333300000001"/>
        <n v="6.25"/>
        <n v="2.5833333330000001"/>
        <n v="6"/>
        <n v="1.5833333329999999"/>
        <n v="0.66666666699999999"/>
        <n v="0.5"/>
        <n v="5.9166666670000003"/>
        <n v="2.9166666669999999"/>
        <n v="2"/>
        <n v="8.6666666669999994"/>
        <n v="3.0833333330000001"/>
        <n v="5.4166666670000003"/>
        <n v="2.75"/>
        <n v="3"/>
        <n v="8.25"/>
        <n v="0.75"/>
        <n v="0.16666666699999999"/>
        <n v="4.25"/>
        <n v="4.8333333329999997"/>
        <n v="1.25"/>
        <n v="2.1666666669999999"/>
        <n v="3.25"/>
        <n v="1.6666666670000001"/>
        <n v="0.33333333300000001"/>
        <n v="7.3333333329999997"/>
        <n v="6.5833333329999997"/>
        <n v="0.58333333300000001"/>
        <n v="1.4166666670000001"/>
        <n v="3.75"/>
        <n v="4.0833333329999997"/>
        <n v="3.5"/>
        <n v="5.8333333329999997"/>
        <n v="3.3333333330000001"/>
        <n v="6.0833333329999997"/>
        <n v="2.0833333330000001"/>
        <n v="3.5833333330000001"/>
        <n v="4"/>
        <n v="1.3333333329999999"/>
        <n v="4.75"/>
        <n v="1.0833333329999999"/>
        <n v="0.25"/>
        <n v="1.8333333329999999"/>
        <n v="2.6666666669999999"/>
        <n v="4.5"/>
        <n v="3.4166666669999999"/>
        <n v="3.1666666669999999"/>
        <n v="2.3333333330000001"/>
        <n v="2.8333333330000001"/>
        <n v="9.4166666669999994"/>
        <n v="5.6666666670000003"/>
        <n v="4.3333333329999997"/>
        <n v="2.4166666669999999"/>
        <n v="7.1666666670000003"/>
        <n v="7.8333333329999997"/>
        <n v="0.91666666699999999"/>
        <n v="3.6666666669999999"/>
        <n v="7"/>
        <n v="5.1666666670000003"/>
        <n v="5"/>
        <n v="10.16666667"/>
        <n v="7.25"/>
        <n v="9.0833333330000006"/>
        <n v="4.4166666670000003"/>
        <n v="17.75"/>
        <n v="5.75"/>
        <n v="7.0833333329999997"/>
        <n v="4.9166666670000003"/>
        <n v="9.9166666669999994"/>
        <n v="5.3333333329999997"/>
        <n v="3.9166666669999999"/>
        <n v="14.5"/>
        <n v="7.6666666670000003"/>
        <n v="9.1666666669999994"/>
        <n v="12.5"/>
        <n v="4.1666666670000003"/>
        <n v="7.4166666670000003"/>
        <n v="5.0833333329999997"/>
        <n v="8"/>
        <n v="4.5833333329999997"/>
        <n v="6.1666666670000003"/>
        <n v="3.8333333330000001"/>
      </sharedItems>
      <fieldGroup base="9">
        <rangePr startNum="0" endNum="17.75"/>
        <groupItems count="20">
          <s v="&lt;0"/>
          <s v="0-1"/>
          <s v="1-2"/>
          <s v="2-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15-16"/>
          <s v="16-17"/>
          <s v="17-18"/>
          <s v="&gt;18"/>
        </groupItems>
      </fieldGroup>
    </cacheField>
    <cacheField name="TCS-Position" numFmtId="0">
      <sharedItems containsBlank="1"/>
    </cacheField>
    <cacheField name="TCS-Exp" numFmtId="0">
      <sharedItems containsString="0" containsBlank="1" containsNumber="1" containsInteger="1" minValue="-16" maxValue="28" count="37">
        <n v="11"/>
        <n v="6"/>
        <n v="8"/>
        <m/>
        <n v="12"/>
        <n v="7"/>
        <n v="10"/>
        <n v="9"/>
        <n v="17"/>
        <n v="22"/>
        <n v="3"/>
        <n v="-1"/>
        <n v="1"/>
        <n v="5"/>
        <n v="-5"/>
        <n v="0"/>
        <n v="-3"/>
        <n v="15"/>
        <n v="-7"/>
        <n v="-4"/>
        <n v="-2"/>
        <n v="4"/>
        <n v="-6"/>
        <n v="-8"/>
        <n v="2"/>
        <n v="-16"/>
        <n v="14"/>
        <n v="24"/>
        <n v="-9"/>
        <n v="13"/>
        <n v="18"/>
        <n v="26"/>
        <n v="-12"/>
        <n v="20"/>
        <n v="28"/>
        <n v="-11"/>
        <n v="21"/>
      </sharedItems>
    </cacheField>
    <cacheField name="Technology" numFmtId="0">
      <sharedItems containsNonDate="0" containsString="0" containsBlank="1"/>
    </cacheField>
    <cacheField name="TCS-Fresher" numFmtId="0">
      <sharedItems containsBlank="1" count="3">
        <s v="No"/>
        <m/>
        <s v="Yes"/>
      </sharedItems>
    </cacheField>
    <cacheField name="Next-Company" numFmtId="0">
      <sharedItems containsBlank="1" count="366">
        <s v="Robert Bosch Engineering and Business Solutions Ltd."/>
        <s v="IBM"/>
        <m/>
        <s v="UST Global"/>
        <s v="Geometric Ltd."/>
        <s v="Infotech Enterprises Ltd."/>
        <s v="None"/>
        <s v="Bidgely"/>
        <s v="GE"/>
        <s v="Capgemini"/>
        <s v="BT Global Services"/>
        <s v="Indian Institute of Management; Lucknow"/>
        <s v="OYO Rooms"/>
        <s v="GE Digital - Predix Data Science"/>
        <s v="Argus Information &amp; Advisory Services"/>
        <s v="Microsoft"/>
        <s v="PubMatic"/>
        <s v="Ellicium Solutions Inc."/>
        <s v="Mercedes-Benz Research and Development India Private Limited"/>
        <s v="GE Aviation"/>
        <s v="ZS Associates"/>
        <s v="Mercedes-Benz Research and Development India"/>
        <s v="IMS Health"/>
        <s v="Akamai Technologies"/>
        <s v="Rolta India Limited"/>
        <s v="Amaris"/>
        <s v="Elogic²"/>
        <s v="KPIT"/>
        <s v="Microland Limited"/>
        <s v="i4 Global Information Technologies Limited"/>
        <s v="@WalmartLabs India"/>
        <s v="FORD"/>
        <s v="Cognizant"/>
        <s v="Leaf Technologies Pvt. Ltd."/>
        <s v="ADP"/>
        <s v="HDFC Bank Ltd"/>
        <s v="WSP"/>
        <s v="Deloitte Consulting"/>
        <s v="Air France-KLM"/>
        <s v="Analyttica Datalab Inc."/>
        <s v="AIG"/>
        <s v="Altimetrik"/>
        <s v="SCMHRD"/>
        <s v="HCL Technologies"/>
        <s v="HCL Technologies (Infrastructure Services Division)"/>
        <s v="Accenture"/>
        <s v="Zoho Corporation"/>
        <s v="KPI Partners"/>
        <s v="Hitachi India"/>
        <s v="IIS Infotech"/>
        <s v="HSBC Global Technology India"/>
        <s v="IBM India Private Limited"/>
        <s v="Sponsored Research and Industrial Consultancy (SRIC); IIT Kharagpur"/>
        <s v="JPMorgan Chase &amp; Co."/>
        <s v="Thorogood Associates"/>
        <s v="Infosys"/>
        <s v="CME Group in Bangalore"/>
        <s v="Indian Institute of Science"/>
        <s v="MetLife"/>
        <s v="MetricStream"/>
        <s v="SUPERVALU"/>
        <s v="Mobisy Technologies Pvt LTD"/>
        <s v="Brainvire Infotech Pvt. Ltd."/>
        <s v="Honeywell Technology Solutions; Inc."/>
        <s v="J.P. Morgan"/>
        <s v="Intel Corporation"/>
        <s v="Boeing"/>
        <s v="Deloitte India (Offices of the US)"/>
        <s v="Synechron Technologies Pvt Ltd"/>
        <s v="SAP"/>
        <s v="Indian Institute of Engineering Science &amp; Technology"/>
        <s v="Cleartrip.com"/>
        <s v="HackerEarth"/>
        <s v="Lucent Technologies"/>
        <s v="Ericsson"/>
        <s v="Liventus Technology Services Pvt Ltd"/>
        <s v="Wipro"/>
        <s v="Infronics Systems Ltd."/>
        <s v="MINDTREE LIMITED"/>
        <s v="L&amp;T Technology Services Limited"/>
        <s v="Ethics Plus Public Accountants"/>
        <s v="Fidelity Investments"/>
        <s v="TGS Ecom PVT LTD"/>
        <s v="SAP Labs India Pvt Ltd"/>
        <s v="Oracle"/>
        <s v="Indian Institute of Technology; Madras"/>
        <s v="Wissen Infotech"/>
        <s v="PricewaterhouseCoopers - Service Delivery Center (PwC SDC)"/>
        <s v="Hewlett Packard Enterprise"/>
        <s v="Spektra Systems"/>
        <s v="Ugam"/>
        <s v="FICO®"/>
        <s v="Amazon Web Services"/>
        <s v="Busigence Technologies"/>
        <s v="COVIAM"/>
        <s v="HGST; a Western Digital brand"/>
        <s v="NEC India (Subsidiary of NEC Japan)"/>
        <s v="zeotap"/>
        <s v="Sapient"/>
        <s v="Logitech"/>
        <s v="John H. Harland"/>
        <s v="LogiLink India"/>
        <s v="PwC"/>
        <s v="Mastercard"/>
        <s v="Manhattan Associates; Bangalore"/>
        <s v="Cisco"/>
        <s v="LT Research"/>
        <s v="Applexus Technologies"/>
        <s v="Manhattan Associates; Inc"/>
        <s v="Commvault"/>
        <s v="Oracle India Pvt Ltd"/>
        <s v="ITC Infotech"/>
        <s v="Oracle India Pvt. Ltd"/>
        <s v="GKB Rx Lens Pvt Ltd.(Essilor Group)"/>
        <s v="Sabre Corporation"/>
        <s v="TITAN COMPANY LIMITED"/>
        <s v="CareerRobo"/>
        <s v="Polaris"/>
        <s v="State Street"/>
        <s v="Aditya Birla Group Leadership Programs"/>
        <s v="Brillio"/>
        <s v="Magna Infotech - A Division of Quess Corp Limited"/>
        <s v="Wells Fargo Advisors"/>
        <s v="TurboTech Precision Engineering Private Limited"/>
        <s v="Adobe"/>
        <s v="SMS International Ltd."/>
        <s v="Indiabulls"/>
        <s v="Accenture in India"/>
        <s v="Service Selection Board"/>
        <s v="Societe Generale Global Solution Centre"/>
        <s v="EY"/>
        <s v="Epsilon"/>
        <s v="Megasoft"/>
        <s v="CrewKarma Networks"/>
        <s v="Genpact Digital"/>
        <s v="BT"/>
        <s v="Free Bird"/>
        <s v="KPMG"/>
        <s v="SmartPlay Technologies"/>
        <s v="Mindtree Ltd."/>
        <s v="Colt Technology Services"/>
        <s v="TerraBlue XT"/>
        <s v="Birds Eye Systems Private Limited"/>
        <s v="GENPACT"/>
        <s v="Wipro Technologies"/>
        <s v="MobiKwik"/>
        <s v="TechVariable"/>
        <s v="Continental"/>
        <s v="HARMAN International India Pvt. Ltd."/>
        <s v="High Peak Software Pvt Ltd"/>
        <s v="NTT DATA Americas"/>
        <s v="Cognizant Technology Solutions"/>
        <s v="Ameyo"/>
        <s v="Amdocs"/>
        <s v="RGF India (Recruit Holdings Co.;Ltd)"/>
        <s v="Standard Chartered Bank"/>
        <s v="Allegis Group"/>
        <s v="IPsoft Inc"/>
        <s v="DXC Technology"/>
        <s v="Godrej &amp; Boyce Mfg. Co. Ltd."/>
        <s v="Hughes Software Systems"/>
        <s v="ABC Consultants"/>
        <s v="SPRING AIR BEDDING COMPANY (INDIA) LTD"/>
        <s v="PUNJAB &amp; SIND BANK"/>
        <s v="Ujjivan Financial Services Limited"/>
        <s v="Astrome Technologies Pvt. Ltd"/>
        <s v="Prowareness"/>
        <s v="Infosys Analytics Delivery"/>
        <s v="Goldman Sachs"/>
        <s v="Indian Institute of Technology (Indian School of Mines); Dhanbad"/>
        <s v="Jana Small Finance Bank"/>
        <s v="Mphasis"/>
        <s v="Verizon"/>
        <s v="Oracle Financial Services Software"/>
        <s v="ICICI Bank"/>
        <s v="Tech Mahindra"/>
        <s v="Corpversity"/>
        <s v="Dell EMC"/>
        <s v="Ness Technologies"/>
        <s v="ITC Hotels"/>
        <s v="freelance editor/writer"/>
        <s v="Sonata Software"/>
        <s v="IBM Global Business Services"/>
        <s v="SunEdison"/>
        <s v="ANZ"/>
        <s v="Mahindra Comviva"/>
        <s v="Nomura"/>
        <s v="SABMiller India"/>
        <s v="Cypress Semiconductor Corporation"/>
        <s v="Qualcomm"/>
        <s v="IIT Kanpur"/>
        <s v="V3 Staffing Solutions India P Limited"/>
        <s v="QuEST Global"/>
        <s v="Harman Connected Services"/>
        <s v="World Bank Group"/>
        <s v="TinyOwl (Acquired by Runnr-Zomato)"/>
        <s v="Infosys Technologies Ltd"/>
        <s v="NestAway Technologies Pvt Ltd"/>
        <s v="makemytrip.com"/>
        <s v="Business Incubation Unit - Times Group"/>
        <s v="Dell R&amp;D"/>
        <s v="Intuit"/>
        <s v="Kvantum Inc."/>
        <s v="RV-VLSI Design Center"/>
        <s v="Ducere Technologies Pvt Ltd"/>
        <s v="Tricon Infotech Pvt. Ltd"/>
        <s v="Wincent Technologies India Pvt Ltd.;"/>
        <s v="Capgemini; Chicago"/>
        <s v="JDA Software"/>
        <s v="Bamboo Rose"/>
        <s v="AppVirality Inc"/>
        <s v="Cerner Corporation"/>
        <s v="Swayam Infologic"/>
        <s v="iMind Your Business Solutions Pvt. Ltd"/>
        <s v="Asterion Consulting Ltd (P)"/>
        <s v="Flipkart.com"/>
        <s v="SAP Labs"/>
        <s v="GSK"/>
        <s v="PAREXEL International"/>
        <s v="Landmark Group"/>
        <s v="Make A Difference"/>
        <s v="OnMobile Global Limited"/>
        <s v="PeopleWorld Consulting Solutions"/>
        <s v="Quintiles"/>
        <s v="Sutherland Global Services"/>
        <s v="Stellium Inc"/>
        <s v="Vodafone"/>
        <s v="Hewlett-Packard"/>
        <s v="Valtech India"/>
        <s v="Digitalshala"/>
        <s v="Tessolve Semiconductor PVT LTD (TessolveDTS Inc)"/>
        <s v="American Express"/>
        <s v="Indegene"/>
        <s v="CSC"/>
        <s v="Adarsha Global Build Projects Pvt Ltd"/>
        <s v="Amazon Internet Services Pvt. Ltd."/>
        <s v="GENPACT - Analytics Center of Excellence"/>
        <s v="HP Global Soft Pvt Ltd"/>
        <s v="Manipal Acunova"/>
        <s v="Spectris Plc"/>
        <s v="Pro-Healthy"/>
        <s v="YourStory Media"/>
        <s v="Nokia"/>
        <s v="Viscus Infotech Ltd"/>
        <s v="FranklinCovey"/>
        <s v="IQVIA"/>
        <s v="Eli Lilly and Company"/>
        <s v="Lehman Brothers"/>
        <s v="Euromonitor International"/>
        <s v="Tata Consultancy Services"/>
        <s v="Sasken Communication Technologies"/>
        <s v="Alcatel-Lucent"/>
        <s v="Mindtree"/>
        <s v="UTC Aerospace Systems"/>
        <s v="Colgate Palmolive"/>
        <s v="Freelance Content Writer Services - India"/>
        <s v="Aryaka Networks"/>
        <s v="Ajuba solutions india p Ltd"/>
        <s v="BlackPepper Technologies Pvt Ltd"/>
        <s v="Intelenet Global Services"/>
        <s v="Appknox (Xysec Labs Pte Ltd)"/>
        <s v="Faurecia"/>
        <s v="RA Powergen Engineers Pvt Ltd"/>
        <s v="CareerSeed"/>
        <s v="Deloitte U.S. India offices"/>
        <s v="Aranca"/>
        <s v="Larsen &amp; Toubro Infotech Ltd"/>
        <s v="Iron Mountain"/>
        <s v="Subex Ltd"/>
        <s v="UnitedHealth Group"/>
        <s v="CIEL HR"/>
        <s v="McKinsey &amp; Company"/>
        <s v="DBOI GS"/>
        <s v="IBM India PVT Limited"/>
        <s v="Gymtrekker.com"/>
        <s v="ICON plc"/>
        <s v="Samit Spectrum EIT Pvt. Ltd."/>
        <s v="Ingersoll Rand"/>
        <s v="Deloitte"/>
        <s v="SAP Labs India"/>
        <s v="CSS Corp"/>
        <s v="ANEW - Association for Non-traditional Employment for Women"/>
        <s v="AgroStar"/>
        <s v="Quinnstreat (BEA Systems)"/>
        <s v="Craftloom"/>
        <s v="Freescale Semiconductor"/>
        <s v="Simplify360"/>
        <s v="Wildnet Technologies"/>
        <s v="Alfresco"/>
        <s v="Aricent"/>
        <s v="PromptCloud Technologies Pvt. Ltd."/>
        <s v="Indian Statistical Institute; Kolkata"/>
        <s v="Aditi Technologies"/>
        <s v="Robert Bosch Engineering and Business Solutions"/>
        <s v="SigTuple"/>
        <s v="CloudCherry"/>
        <s v="Calibrace Inc"/>
        <s v="InMobi"/>
        <s v="NetApp"/>
        <s v="Fleming Gulf"/>
        <s v="Logicshore IT Consulting Pvt Ltd"/>
        <s v="S.R.M.C.E.M.;Lucknow"/>
        <s v="Wingify"/>
        <s v="L&amp;T Infotech"/>
        <s v="Informatica"/>
        <s v="Research Intern at Shell Technology Center; Bangalore"/>
        <s v="zoeytech"/>
        <s v="REV Solutions"/>
        <s v="Global Planning Solution"/>
        <s v="Amazon"/>
        <s v="49Apps"/>
        <s v="Persistent Systems"/>
        <s v="Reliance Communications"/>
        <s v="QUADRA POINT"/>
        <s v="Microsoft Corporation"/>
        <s v="linkedin.com/company/SAP Labs India"/>
        <s v="Floh"/>
        <s v="Fuzzy Logix"/>
        <s v="Trigent Software Ltd"/>
        <s v="redBus"/>
        <s v="University of South Florida"/>
        <s v="Pontos Business Consulting"/>
        <s v="Saki Soft Limited"/>
        <s v="Coca Cola Business Shared Services"/>
        <s v="Prakat Solutions"/>
        <s v="SAN Trading Company"/>
        <s v="Great Lakes Institute of Management"/>
        <s v="Northern Trust Corporation"/>
        <s v="Mahindra Satyam"/>
        <s v="SP Jain School of Global Management - Dubai; Mumbai; Singapore &amp; Sydney"/>
        <s v="The SPAR Group Ltd"/>
        <s v="Citec Engineering"/>
        <s v="PwC India"/>
        <s v="SapientRazorfish"/>
        <s v="PricewaterhouseCoopers Pvt. Ltd."/>
        <s v="For 2 Clients in the Middle-East"/>
        <s v="InteQuant Advisors Pvt Limited"/>
        <s v="Near"/>
        <s v="Lucintel"/>
        <s v="TaxiForSure.com"/>
        <s v="Impetus"/>
        <s v="Tourist Development and investment company"/>
        <s v="Linguavista"/>
        <s v="CINPL"/>
        <s v="JLL India"/>
        <s v="SapientNitro"/>
        <s v="SVKM's Narsee Monjee Institute of Management Studies (NMIMS)"/>
        <s v="Kairos Consultancy"/>
        <s v="Mu Sigma Inc."/>
        <s v="Indian Institute of Foreign Trade"/>
        <s v="Prequate Global"/>
        <s v="Mindteck"/>
        <s v="Zycus"/>
        <s v="National commodity and Derivatives Exchange"/>
        <s v="Sandvine"/>
        <s v="Infineon Technologies"/>
        <s v="Target"/>
        <s v="Samsung Electronics"/>
        <s v="Mediclick Healthcare Services Pvt. Ltd."/>
        <s v="ServiceNow"/>
        <s v="Wells Fargo"/>
        <s v="Concentrix"/>
        <s v="Emami Ltd"/>
        <s v="Cognizant Business Consulting"/>
        <s v="Sigmoid"/>
        <s v="Youth4wo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2">
  <r>
    <s v="Vijaya Adigopula; Associate Manager"/>
    <s v="https://www.linkedin.com/in/vijayadigopula/"/>
    <s v="M.Tech"/>
    <s v="M.Tech"/>
    <s v="Visvesvaraya Technological University"/>
    <n v="3"/>
    <n v="2000"/>
    <x v="0"/>
    <d v="2011-08-01T00:00:00"/>
    <x v="0"/>
    <s v="Assistant Consultant"/>
    <x v="0"/>
    <m/>
    <x v="0"/>
    <x v="0"/>
  </r>
  <r>
    <s v="Priyanka Sahay"/>
    <s v="https://www.linkedin.com/in/priyanka-sahay-0446519/"/>
    <s v="X"/>
    <s v="Other"/>
    <s v="Indian Institute of Technology; Kanpur"/>
    <n v="2"/>
    <n v="2000"/>
    <x v="1"/>
    <n v="2006"/>
    <x v="1"/>
    <s v="IT Analyst"/>
    <x v="1"/>
    <m/>
    <x v="0"/>
    <x v="1"/>
  </r>
  <r>
    <s v="Louis Joseph M"/>
    <s v="https://www.linkedin.com/in/louis-joseph-m-46982715/"/>
    <s v="MCA"/>
    <s v="Other"/>
    <s v="Osmania University"/>
    <n v="4"/>
    <n v="2003"/>
    <x v="2"/>
    <d v="2011-04-01T00:00:00"/>
    <x v="2"/>
    <s v="Sr. Developer - Development Lead"/>
    <x v="2"/>
    <m/>
    <x v="0"/>
    <x v="1"/>
  </r>
  <r>
    <s v="Jagannathan Asokan"/>
    <s v="https://www.linkedin.com/in/jasokan/"/>
    <s v="Master of Business Laws"/>
    <s v="MBA"/>
    <s v="National Law School of India University"/>
    <n v="4"/>
    <n v="2012"/>
    <x v="3"/>
    <m/>
    <x v="3"/>
    <m/>
    <x v="3"/>
    <m/>
    <x v="1"/>
    <x v="2"/>
  </r>
  <r>
    <s v="Anoop Pandey"/>
    <s v="https://www.linkedin.com/in/anoop-pandey-7a557912/"/>
    <s v="Bachelor's Degree"/>
    <s v="Other"/>
    <s v="Agra University"/>
    <n v="4"/>
    <n v="2002"/>
    <x v="4"/>
    <d v="2008-04-01T00:00:00"/>
    <x v="4"/>
    <s v="System Engineer"/>
    <x v="1"/>
    <m/>
    <x v="0"/>
    <x v="3"/>
  </r>
  <r>
    <s v="Nasiruddin Gachinamahal"/>
    <s v="https://www.linkedin.com/in/nasirng/"/>
    <s v="Sysystems Analysis and Computer Applications"/>
    <s v="Other"/>
    <s v="National Institute of Technology Karnataka"/>
    <n v="3"/>
    <n v="2001"/>
    <x v="3"/>
    <m/>
    <x v="3"/>
    <m/>
    <x v="3"/>
    <m/>
    <x v="1"/>
    <x v="2"/>
  </r>
  <r>
    <s v="Rajiv Bajaj"/>
    <s v="https://www.linkedin.com/in/rajiv-bajaj-08564a2/"/>
    <s v="BE"/>
    <s v="Other"/>
    <s v="Indian Institute of Management; Lucknow"/>
    <n v="2"/>
    <n v="2014"/>
    <x v="3"/>
    <m/>
    <x v="3"/>
    <m/>
    <x v="3"/>
    <m/>
    <x v="1"/>
    <x v="2"/>
  </r>
  <r>
    <s v="Manohar Kakade"/>
    <s v="https://www.linkedin.com/in/manohar-kakade-56975718/"/>
    <s v="MPM"/>
    <s v="Other"/>
    <s v="Institute of Management Education Research &amp; Training"/>
    <n v="4"/>
    <n v="2001"/>
    <x v="2"/>
    <d v="2012-05-01T00:00:00"/>
    <x v="5"/>
    <s v="Senior Manager - Human Resources (Ecuador)"/>
    <x v="0"/>
    <m/>
    <x v="0"/>
    <x v="4"/>
  </r>
  <r>
    <s v="Dharmendra Kumar"/>
    <s v="https://www.linkedin.com/in/dharmendrakumar2008/"/>
    <s v="M.Tech."/>
    <s v="M.Tech"/>
    <s v="Indian Institute of Science; Bangalore"/>
    <n v="2"/>
    <n v="1990"/>
    <x v="5"/>
    <d v="2002-01-01T00:00:00"/>
    <x v="6"/>
    <s v="Information Technology Analyst"/>
    <x v="4"/>
    <m/>
    <x v="0"/>
    <x v="5"/>
  </r>
  <r>
    <s v="janardhan reddy"/>
    <s v="https://www.linkedin.com/in/reddyjanardhan/"/>
    <s v="MCA"/>
    <s v="Other"/>
    <s v="Birla Institute of Technology"/>
    <n v="3"/>
    <n v="2009"/>
    <x v="6"/>
    <d v="2016-03-01T00:00:00"/>
    <x v="4"/>
    <s v="Hadoop developer/Analytics"/>
    <x v="5"/>
    <m/>
    <x v="0"/>
    <x v="6"/>
  </r>
  <r>
    <s v="Sukirti Panigrahi"/>
    <s v="https://www.linkedin.com/in/sukirtipanigrahi/"/>
    <s v="Executive General Management"/>
    <s v="Other"/>
    <s v="Indian Institute of Management Bangalore"/>
    <n v="2"/>
    <n v="2017"/>
    <x v="3"/>
    <m/>
    <x v="3"/>
    <m/>
    <x v="3"/>
    <m/>
    <x v="1"/>
    <x v="2"/>
  </r>
  <r>
    <s v="Pratap Dangeti"/>
    <s v="https://www.linkedin.com/in/pratapdangeti123/"/>
    <s v="M.Tech"/>
    <s v="M.Tech"/>
    <s v="Indian Institute of Technology; Bombay"/>
    <n v="2"/>
    <n v="2008"/>
    <x v="7"/>
    <d v="2018-01-01T00:00:00"/>
    <x v="7"/>
    <s v="Data Scientist (Manager); Analytics &amp; Insights; Research &amp; Innovation Labs"/>
    <x v="6"/>
    <m/>
    <x v="0"/>
    <x v="7"/>
  </r>
  <r>
    <s v="Vinay Mehendiratta; PhD"/>
    <s v="https://www.linkedin.com/in/vinaymehendi/"/>
    <s v="PhD"/>
    <s v="Other"/>
    <s v="Clemson University"/>
    <n v="1"/>
    <n v="2004"/>
    <x v="8"/>
    <d v="2013-01-01T00:00:00"/>
    <x v="8"/>
    <s v="Senior Project Manager - Advance Analytics and Optimization"/>
    <x v="7"/>
    <m/>
    <x v="0"/>
    <x v="1"/>
  </r>
  <r>
    <s v="Sastry Bonala"/>
    <s v="https://www.linkedin.com/in/sastry-bonala-050b1213/"/>
    <s v="M.Tech"/>
    <s v="M.Tech"/>
    <s v="Indian Institute of Technology; Madras"/>
    <n v="2"/>
    <n v="2001"/>
    <x v="9"/>
    <s v="Present"/>
    <x v="9"/>
    <s v="Technical Group Leader - Structures &amp; Dynamics; CAE Simulation Group"/>
    <x v="8"/>
    <m/>
    <x v="0"/>
    <x v="6"/>
  </r>
  <r>
    <s v="Saqi Syed"/>
    <s v="https://www.linkedin.com/in/sasaqi/"/>
    <s v="MA"/>
    <s v="Other"/>
    <s v="Tata Institute of Social Sciences"/>
    <n v="3"/>
    <n v="2009"/>
    <x v="3"/>
    <m/>
    <x v="3"/>
    <m/>
    <x v="3"/>
    <m/>
    <x v="1"/>
    <x v="2"/>
  </r>
  <r>
    <s v="Arvind Raghunathan [PMP; SAFe Agilist]"/>
    <s v="https://www.linkedin.com/in/arvind-raghunathan-pmp-safe-agilist-a6691717/"/>
    <s v="Master’s Degree"/>
    <s v="Other"/>
    <s v="Indian Institute of Science"/>
    <n v="2"/>
    <n v="1996"/>
    <x v="10"/>
    <s v="Present"/>
    <x v="10"/>
    <s v="Program Manager for a UK Banking client"/>
    <x v="9"/>
    <m/>
    <x v="0"/>
    <x v="6"/>
  </r>
  <r>
    <s v="Milind Ghumre"/>
    <s v="https://www.linkedin.com/in/milindghumre/"/>
    <s v="M. E."/>
    <s v="Other"/>
    <s v="University of Mumbai"/>
    <n v="4"/>
    <n v="2002"/>
    <x v="11"/>
    <d v="2010-07-01T00:00:00"/>
    <x v="11"/>
    <s v="Lead Design Engineer"/>
    <x v="2"/>
    <m/>
    <x v="0"/>
    <x v="8"/>
  </r>
  <r>
    <s v="PRABHAT RANJAN"/>
    <s v="https://www.linkedin.com/in/prabhat-ranjan-05657241/"/>
    <s v="Bachelor of Technology (BTech)"/>
    <s v="B.Tech"/>
    <s v="JECRC;JAIPUR"/>
    <n v="4"/>
    <n v="2012"/>
    <x v="12"/>
    <d v="2015-07-01T00:00:00"/>
    <x v="12"/>
    <s v="Software Engineer"/>
    <x v="10"/>
    <m/>
    <x v="0"/>
    <x v="9"/>
  </r>
  <r>
    <s v="Satish Manukonda"/>
    <s v="https://www.linkedin.com/in/satish-manukonda-71aa1835/"/>
    <s v="Master of Technology (M.Tech.)"/>
    <s v="M.Tech"/>
    <s v="National Institute of Technology Calicut"/>
    <n v="3"/>
    <n v="2006"/>
    <x v="13"/>
    <d v="2012-07-01T00:00:00"/>
    <x v="13"/>
    <s v="DBA"/>
    <x v="1"/>
    <m/>
    <x v="0"/>
    <x v="10"/>
  </r>
  <r>
    <s v="Manoj Kumar; MBA; PMP; ACP"/>
    <s v="https://www.linkedin.com/in/manojkumar1980/"/>
    <s v="Master of Business Administration (M.B.A.)"/>
    <s v="MBA"/>
    <s v="Indian Institute of Management; Lucknow"/>
    <n v="2"/>
    <n v="2015"/>
    <x v="14"/>
    <d v="2014-03-01T00:00:00"/>
    <x v="14"/>
    <s v="Program Manager and IT Consultant (Corporate Actions; Securities Processing &amp; Securities Lending)"/>
    <x v="11"/>
    <m/>
    <x v="2"/>
    <x v="11"/>
  </r>
  <r>
    <s v="Akash Guruprasanna"/>
    <s v="https://www.linkedin.com/in/geniakash/"/>
    <s v="Master of Business Administration (M.B.A.)"/>
    <s v="MBA"/>
    <s v="Indian Institute of Technology; Kharagpur"/>
    <n v="2"/>
    <n v="2016"/>
    <x v="3"/>
    <m/>
    <x v="3"/>
    <m/>
    <x v="3"/>
    <m/>
    <x v="1"/>
    <x v="2"/>
  </r>
  <r>
    <s v="Shubham Deora"/>
    <s v="https://www.linkedin.com/in/shubham-deora-58153041/"/>
    <s v="BTech"/>
    <s v="B.Tech"/>
    <s v="National Institute of Technology Jamshedpur"/>
    <n v="3"/>
    <n v="2014"/>
    <x v="15"/>
    <d v="2015-04-01T00:00:00"/>
    <x v="15"/>
    <s v="Assistant System Engineer- Trainee"/>
    <x v="12"/>
    <m/>
    <x v="2"/>
    <x v="12"/>
  </r>
  <r>
    <s v="Rahul Sehgal"/>
    <s v="https://www.linkedin.com/in/rahulsehgal/"/>
    <s v="Bachelor of Engineering (BE)"/>
    <s v="B.Tech"/>
    <s v="Siddaganga Institute Of Technology"/>
    <n v="4"/>
    <n v="1997"/>
    <x v="3"/>
    <m/>
    <x v="3"/>
    <m/>
    <x v="3"/>
    <m/>
    <x v="1"/>
    <x v="2"/>
  </r>
  <r>
    <s v="Manohar Swamynathan"/>
    <s v="https://www.linkedin.com/in/manoharswamynathan/"/>
    <s v="Bachelor of Science"/>
    <s v="Other"/>
    <s v="Bangalore University"/>
    <n v="4"/>
    <n v="2003"/>
    <x v="16"/>
    <d v="2015-04-01T00:00:00"/>
    <x v="1"/>
    <s v="Assistant Consultant"/>
    <x v="4"/>
    <m/>
    <x v="0"/>
    <x v="13"/>
  </r>
  <r>
    <s v="Uday Gokhale"/>
    <s v="https://www.linkedin.com/in/udaypgokhale/"/>
    <s v="Certificate"/>
    <s v="Other"/>
    <s v="U21 Global"/>
    <n v="4"/>
    <n v="2007"/>
    <x v="3"/>
    <m/>
    <x v="3"/>
    <m/>
    <x v="3"/>
    <m/>
    <x v="1"/>
    <x v="2"/>
  </r>
  <r>
    <s v="Naveen Gainedi"/>
    <s v="https://www.linkedin.com/in/naveengainedi/"/>
    <s v="MBA"/>
    <s v="MBA"/>
    <s v="Indian Institute of Management; Calcutta"/>
    <n v="2"/>
    <n v="1999"/>
    <x v="17"/>
    <d v="2004-12-01T00:00:00"/>
    <x v="16"/>
    <s v="Business Intelligence Architect"/>
    <x v="13"/>
    <m/>
    <x v="0"/>
    <x v="14"/>
  </r>
  <r>
    <s v="samir khan"/>
    <s v="https://www.linkedin.com/in/samir-khan-b3bab334/"/>
    <s v="Bachelor of engineering (Computer Science)"/>
    <s v="B.Tech"/>
    <s v="Indian Institute of Technology; Bombay"/>
    <n v="2"/>
    <n v="2002"/>
    <x v="18"/>
    <d v="2014-11-01T00:00:00"/>
    <x v="17"/>
    <s v="Senior Manager"/>
    <x v="4"/>
    <m/>
    <x v="0"/>
    <x v="15"/>
  </r>
  <r>
    <s v="Swapnil Gandhi"/>
    <s v="https://www.linkedin.com/in/gandhiswapnil/"/>
    <s v="Master of Technology - MTech"/>
    <s v="M.Tech"/>
    <s v="Indian Institute of Science (IISc)"/>
    <n v="2"/>
    <n v="2019"/>
    <x v="19"/>
    <d v="2014-04-01T00:00:00"/>
    <x v="10"/>
    <s v="Project Intern @TRDDC"/>
    <x v="14"/>
    <m/>
    <x v="2"/>
    <x v="16"/>
  </r>
  <r>
    <s v="Ashish Sanadhya"/>
    <s v="https://www.linkedin.com/in/ashishsanadhya/"/>
    <s v="Bachelor's Degree"/>
    <s v="Other"/>
    <s v="Pune Institute of Computer Technology"/>
    <n v="3"/>
    <n v="2013"/>
    <x v="20"/>
    <d v="2013-06-01T00:00:00"/>
    <x v="1"/>
    <s v="Trainee"/>
    <x v="15"/>
    <m/>
    <x v="2"/>
    <x v="17"/>
  </r>
  <r>
    <s v="Biswa G Singh"/>
    <s v="https://www.linkedin.com/in/biswagsingh/"/>
    <s v="MS"/>
    <s v="Other"/>
    <s v="Clemson University"/>
    <n v="1"/>
    <n v="2009"/>
    <x v="3"/>
    <m/>
    <x v="3"/>
    <m/>
    <x v="3"/>
    <m/>
    <x v="1"/>
    <x v="2"/>
  </r>
  <r>
    <s v="Awadhesh Kumar"/>
    <s v="https://www.linkedin.com/in/awadkumar/"/>
    <s v="MCA (FT)"/>
    <s v="Other"/>
    <s v="Birla Institute of Technology"/>
    <n v="3"/>
    <n v="2005"/>
    <x v="3"/>
    <m/>
    <x v="3"/>
    <m/>
    <x v="3"/>
    <m/>
    <x v="1"/>
    <x v="2"/>
  </r>
  <r>
    <s v="Manish Chaubey"/>
    <s v="https://www.linkedin.com/in/manish-chaubey-5a4889111/"/>
    <s v="Engineer’s Degree"/>
    <s v="Other"/>
    <s v="KRISHNA INSTITUTE OF ENGINEERING AND TECHNOLOGY; GHAZIABAD"/>
    <n v="4"/>
    <n v="2011"/>
    <x v="21"/>
    <d v="2014-10-01T00:00:00"/>
    <x v="18"/>
    <s v="System Engineer"/>
    <x v="10"/>
    <m/>
    <x v="0"/>
    <x v="9"/>
  </r>
  <r>
    <s v="Anjaneya Nidubrolu"/>
    <s v="https://www.linkedin.com/in/anjaneyaprasad/"/>
    <s v="M. Tech.;"/>
    <s v="Other"/>
    <s v="Jawaharlal Nehru Technological University"/>
    <n v="4"/>
    <n v="2008"/>
    <x v="22"/>
    <s v="Present"/>
    <x v="12"/>
    <s v="Assistant Consultant"/>
    <x v="6"/>
    <m/>
    <x v="0"/>
    <x v="6"/>
  </r>
  <r>
    <s v="Rohan Dhami"/>
    <s v="https://www.linkedin.com/in/rohan-dhami-44777838/"/>
    <s v="Master's degree"/>
    <s v="Other"/>
    <s v="Fergusson College"/>
    <n v="4"/>
    <n v="2011"/>
    <x v="23"/>
    <s v="Present"/>
    <x v="19"/>
    <s v="Assistant Consultant"/>
    <x v="5"/>
    <m/>
    <x v="0"/>
    <x v="6"/>
  </r>
  <r>
    <s v="Pradip Jagadale"/>
    <s v="https://www.linkedin.com/in/pradipjagadale/"/>
    <s v="M Tech"/>
    <s v="Other"/>
    <s v="Indian Institute of Technology; Madras"/>
    <n v="2"/>
    <n v="2001"/>
    <x v="24"/>
    <d v="2012-01-01T00:00:00"/>
    <x v="20"/>
    <s v="CAE Analysis Engineer - Powertrain NVH"/>
    <x v="0"/>
    <m/>
    <x v="0"/>
    <x v="18"/>
  </r>
  <r>
    <s v="Raghavan Natarajan"/>
    <s v="https://www.linkedin.com/in/raghavan-natarajan-7273a322/"/>
    <s v="Bachelor of Technology (BTech)"/>
    <s v="B.Tech"/>
    <s v="SASTRA University"/>
    <n v="4"/>
    <n v="2012"/>
    <x v="20"/>
    <d v="2015-07-01T00:00:00"/>
    <x v="21"/>
    <s v="Knowledge Based Engineer"/>
    <x v="10"/>
    <m/>
    <x v="0"/>
    <x v="19"/>
  </r>
  <r>
    <s v="radhika sharma"/>
    <s v="https://www.linkedin.com/in/radhika-sharma-865569a4/"/>
    <s v="Bachelor's Degree"/>
    <s v="Other"/>
    <s v="RCET"/>
    <n v="4"/>
    <n v="2011"/>
    <x v="21"/>
    <d v="2014-12-01T00:00:00"/>
    <x v="21"/>
    <s v="System Engineer"/>
    <x v="10"/>
    <m/>
    <x v="0"/>
    <x v="20"/>
  </r>
  <r>
    <s v="Subrata Mondal"/>
    <s v="https://www.linkedin.com/in/subrata-mondal-a0a08522/"/>
    <s v="M.Tech."/>
    <s v="M.Tech"/>
    <s v="Indian Statistical Institute"/>
    <n v="4"/>
    <n v="2011"/>
    <x v="25"/>
    <d v="2017-01-01T00:00:00"/>
    <x v="22"/>
    <s v="Manager (Reliability &amp; Validation)"/>
    <x v="1"/>
    <m/>
    <x v="0"/>
    <x v="21"/>
  </r>
  <r>
    <s v="Nitisha Nigam"/>
    <s v="https://www.linkedin.com/in/nitisha-nigam-47a32840/"/>
    <s v="B-tech"/>
    <s v="Other"/>
    <s v="Krishna Institute of Engineering and Technology"/>
    <n v="4"/>
    <n v="2011"/>
    <x v="21"/>
    <d v="2014-08-01T00:00:00"/>
    <x v="23"/>
    <s v="Systems Engineer"/>
    <x v="10"/>
    <m/>
    <x v="0"/>
    <x v="22"/>
  </r>
  <r>
    <s v="Jayati Agarwal"/>
    <s v="https://www.linkedin.com/in/jayati-agarwal-32023aa4/"/>
    <s v="Bachelor's Degree"/>
    <s v="Other"/>
    <s v="Shri Ramswaroop Memorial College of Engineering and Management"/>
    <n v="4"/>
    <n v="2012"/>
    <x v="26"/>
    <d v="2015-11-01T00:00:00"/>
    <x v="24"/>
    <s v="Quality Assurance Engineer"/>
    <x v="10"/>
    <m/>
    <x v="0"/>
    <x v="23"/>
  </r>
  <r>
    <s v="sekhar kkdr"/>
    <s v="https://www.linkedin.com/in/sekhar-kkdr-9426005a/"/>
    <s v="Master of Computer Applications (MCA)"/>
    <s v="Other"/>
    <s v="Osmania University"/>
    <n v="4"/>
    <n v="1994"/>
    <x v="3"/>
    <m/>
    <x v="3"/>
    <m/>
    <x v="3"/>
    <m/>
    <x v="1"/>
    <x v="2"/>
  </r>
  <r>
    <s v="Hemanth Kumar"/>
    <s v="https://www.linkedin.com/in/hemanth-kumar-81a86496/"/>
    <s v="Bachelor's of engineering"/>
    <s v="B.Tech"/>
    <s v="Siddaganga Institute of Technology; TUMKUR"/>
    <n v="4"/>
    <n v="2009"/>
    <x v="27"/>
    <s v="Present"/>
    <x v="25"/>
    <s v="Lead Test Engineer"/>
    <x v="7"/>
    <m/>
    <x v="0"/>
    <x v="6"/>
  </r>
  <r>
    <s v="Prasoon Kumar"/>
    <s v="https://www.linkedin.com/in/prasoon-kumar-820493ab/"/>
    <s v="HSC"/>
    <s v="Other"/>
    <s v="St Mary's Higher Secondary School"/>
    <n v="4"/>
    <n v="2006"/>
    <x v="28"/>
    <s v="Present"/>
    <x v="26"/>
    <s v="Recruitment Analyst"/>
    <x v="4"/>
    <m/>
    <x v="0"/>
    <x v="6"/>
  </r>
  <r>
    <s v="Sonal Palam"/>
    <s v="https://www.linkedin.com/in/sonal-palam-8aa6b424/"/>
    <s v="pgdhr"/>
    <s v="Other"/>
    <s v="Institute of Management development &amp; research; pune"/>
    <n v="4"/>
    <n v="2011"/>
    <x v="29"/>
    <d v="2012-03-01T00:00:00"/>
    <x v="10"/>
    <s v="HR"/>
    <x v="12"/>
    <m/>
    <x v="2"/>
    <x v="24"/>
  </r>
  <r>
    <s v="Vidhi Mundra"/>
    <s v="https://www.linkedin.com/in/vidhimundra/"/>
    <s v="M.A.(HRM&amp;LR)"/>
    <s v="Other"/>
    <s v="Tata Institute of Social Sciences"/>
    <n v="3"/>
    <n v="2008"/>
    <x v="3"/>
    <m/>
    <x v="3"/>
    <m/>
    <x v="3"/>
    <m/>
    <x v="1"/>
    <x v="2"/>
  </r>
  <r>
    <s v="Harshita -"/>
    <s v="https://www.linkedin.com/in/harshita-b92973113/"/>
    <s v="Master of Business Administration (MBA)"/>
    <s v="MBA"/>
    <s v="Christ University; Bangalore"/>
    <n v="4"/>
    <n v="2017"/>
    <x v="30"/>
    <d v="2016-05-01T00:00:00"/>
    <x v="27"/>
    <s v="Summer Intern"/>
    <x v="11"/>
    <m/>
    <x v="2"/>
    <x v="25"/>
  </r>
  <r>
    <s v="Vijay E"/>
    <s v="https://www.linkedin.com/in/vijaykumare/"/>
    <s v="PGP"/>
    <s v="Other"/>
    <s v="Great Lakes Institute of Management"/>
    <n v="4"/>
    <n v="2016"/>
    <x v="31"/>
    <d v="2016-05-01T00:00:00"/>
    <x v="28"/>
    <s v="Principal Architect"/>
    <x v="15"/>
    <m/>
    <x v="2"/>
    <x v="26"/>
  </r>
  <r>
    <s v="Amarjeet Sahoo"/>
    <s v="https://www.linkedin.com/in/amarjeetsahoo/"/>
    <s v="Bachelor of Technology (B.Tech.)"/>
    <s v="B.Tech"/>
    <s v="International Institute of Information Technology – Bangalore"/>
    <n v="3"/>
    <n v="2010"/>
    <x v="3"/>
    <m/>
    <x v="3"/>
    <m/>
    <x v="3"/>
    <m/>
    <x v="1"/>
    <x v="2"/>
  </r>
  <r>
    <s v="Sushree S."/>
    <s v="https://www.linkedin.com/in/sushrees/"/>
    <s v="PGP"/>
    <s v="Other"/>
    <s v="International School of Engineering (INSOFE)"/>
    <n v="4"/>
    <n v="2018"/>
    <x v="32"/>
    <d v="2015-10-01T00:00:00"/>
    <x v="24"/>
    <s v="Systems Engineer"/>
    <x v="16"/>
    <m/>
    <x v="2"/>
    <x v="27"/>
  </r>
  <r>
    <s v="Sonny Laskar"/>
    <s v="https://www.linkedin.com/in/sonnylaskar/"/>
    <s v="Master of Business Administration (M.B.A.)"/>
    <s v="MBA"/>
    <s v="Indian Institute of Management; Indore"/>
    <n v="2"/>
    <n v="2014"/>
    <x v="33"/>
    <d v="2013-09-01T00:00:00"/>
    <x v="17"/>
    <s v="Assistant Consultant"/>
    <x v="11"/>
    <m/>
    <x v="2"/>
    <x v="28"/>
  </r>
  <r>
    <s v="Ullas Varma"/>
    <s v="https://www.linkedin.com/in/ullasvarma/"/>
    <s v="Master of Business Administration (MBA)"/>
    <s v="MBA"/>
    <s v="Department of Management Studies; University of Madras"/>
    <n v="3"/>
    <n v="1999"/>
    <x v="29"/>
    <d v="2014-05-01T00:00:00"/>
    <x v="24"/>
    <s v="Regional Sales Head - South"/>
    <x v="17"/>
    <m/>
    <x v="0"/>
    <x v="29"/>
  </r>
  <r>
    <s v="Srinidhi Shama Rao"/>
    <s v="https://www.linkedin.com/in/srinidhics/"/>
    <s v="MBA"/>
    <s v="MBA"/>
    <s v="Indiana University - Kelley School of Business"/>
    <n v="1"/>
    <n v="2009"/>
    <x v="3"/>
    <m/>
    <x v="3"/>
    <m/>
    <x v="3"/>
    <m/>
    <x v="1"/>
    <x v="2"/>
  </r>
  <r>
    <s v="Mani kanteswara Rao Garlapati"/>
    <s v="https://www.linkedin.com/in/mani-kanteswara-rao-garlapati-3814897/"/>
    <s v="M.Sc.Tech Finance"/>
    <s v="Other"/>
    <s v="Birla Institute of Technology and Science"/>
    <n v="3"/>
    <n v="2010"/>
    <x v="34"/>
    <d v="2015-09-01T00:00:00"/>
    <x v="19"/>
    <s v="Senior Business Analyst (Statistical Modeler)"/>
    <x v="13"/>
    <m/>
    <x v="0"/>
    <x v="30"/>
  </r>
  <r>
    <s v="Srinivas Pradeep"/>
    <s v="https://www.linkedin.com/in/srinivas-pradeep-1469432/"/>
    <s v="Deep Learning Nano Degree"/>
    <s v="Other"/>
    <s v="Indian Statistical Institute"/>
    <n v="4"/>
    <n v="2017"/>
    <x v="35"/>
    <d v="2010-07-01T00:00:00"/>
    <x v="18"/>
    <s v="Statistician"/>
    <x v="18"/>
    <m/>
    <x v="2"/>
    <x v="31"/>
  </r>
  <r>
    <s v="Srinivasan Govindaraj"/>
    <s v="https://www.linkedin.com/in/srinivasan-govindaraj/"/>
    <s v="PGSEM"/>
    <s v="Other"/>
    <s v="Indian Institute of Management; Bangalore"/>
    <n v="2"/>
    <n v="2007"/>
    <x v="3"/>
    <m/>
    <x v="3"/>
    <m/>
    <x v="3"/>
    <m/>
    <x v="1"/>
    <x v="2"/>
  </r>
  <r>
    <s v="Sudhir Kumar Urs"/>
    <s v="https://www.linkedin.com/in/sudhir-kumar-urs-784b6016/"/>
    <s v="Business Management"/>
    <s v="Other"/>
    <s v="Sikkim Manipal University - Distance Education"/>
    <n v="4"/>
    <n v="2017"/>
    <x v="0"/>
    <d v="2016-01-01T00:00:00"/>
    <x v="29"/>
    <s v="IS Program Manager"/>
    <x v="11"/>
    <m/>
    <x v="2"/>
    <x v="32"/>
  </r>
  <r>
    <s v="Pravesh Choudhary"/>
    <s v="https://www.linkedin.com/in/praveshchoudhary/"/>
    <s v="Bachelor of Engineering (B.E.)"/>
    <s v="B.Tech"/>
    <s v="Madhav Institute of Technology and Science"/>
    <n v="4"/>
    <n v="2014"/>
    <x v="15"/>
    <d v="2015-11-01T00:00:00"/>
    <x v="30"/>
    <s v="UI Developer"/>
    <x v="12"/>
    <m/>
    <x v="2"/>
    <x v="33"/>
  </r>
  <r>
    <s v="Sanandan Joshi"/>
    <s v="https://www.linkedin.com/in/sanandan-joshi-370483123/"/>
    <s v="Master’s Degree"/>
    <s v="Other"/>
    <s v="University of Pune"/>
    <n v="4"/>
    <n v="2016"/>
    <x v="19"/>
    <d v="2015-08-01T00:00:00"/>
    <x v="31"/>
    <s v="System Engineer"/>
    <x v="11"/>
    <m/>
    <x v="2"/>
    <x v="34"/>
  </r>
  <r>
    <s v="Feby Thomas"/>
    <s v="https://www.linkedin.com/in/febythomas/"/>
    <s v="Bachelor of Technology (B.Tech.)"/>
    <s v="B.Tech"/>
    <s v="Cochin University of Science and Technology"/>
    <n v="4"/>
    <n v="2001"/>
    <x v="3"/>
    <m/>
    <x v="3"/>
    <m/>
    <x v="3"/>
    <m/>
    <x v="1"/>
    <x v="2"/>
  </r>
  <r>
    <s v="Atul Kumar"/>
    <s v="https://www.linkedin.com/in/atul-kumar-51b91759/"/>
    <s v="Master of Business Administration (M.B.A.)"/>
    <s v="MBA"/>
    <s v="Narsee Monjee Institute of Management Studies"/>
    <n v="3"/>
    <n v="2015"/>
    <x v="36"/>
    <d v="2012-12-01T00:00:00"/>
    <x v="32"/>
    <s v="System Engineer"/>
    <x v="16"/>
    <m/>
    <x v="2"/>
    <x v="35"/>
  </r>
  <r>
    <s v="Rakesh Chougule"/>
    <s v="https://www.linkedin.com/in/chougulerakesh/"/>
    <s v="B.E."/>
    <s v="B.Tech"/>
    <s v="Shivaji University"/>
    <n v="4"/>
    <n v="2010"/>
    <x v="22"/>
    <d v="2017-05-01T00:00:00"/>
    <x v="33"/>
    <s v="Agreso Consultant (Unit4 Business World)"/>
    <x v="5"/>
    <m/>
    <x v="0"/>
    <x v="36"/>
  </r>
  <r>
    <s v="Pranav Yadav"/>
    <s v="https://www.linkedin.com/in/pranavyadav/"/>
    <s v="Master of Business Administration (M.B.A.)"/>
    <s v="MBA"/>
    <s v="Indian Institute of Management; Lucknow"/>
    <n v="2"/>
    <n v="2015"/>
    <x v="37"/>
    <d v="2014-03-01T00:00:00"/>
    <x v="34"/>
    <s v="Assistant Consultant"/>
    <x v="11"/>
    <m/>
    <x v="2"/>
    <x v="37"/>
  </r>
  <r>
    <s v="Swarup Kumar Sahoo"/>
    <s v="https://www.linkedin.com/in/swarup-kumar-sahoo-61927061/"/>
    <s v="Bachelor of Technology - BTech"/>
    <s v="B.Tech"/>
    <s v="SRM University"/>
    <n v="4"/>
    <n v="2010"/>
    <x v="38"/>
    <d v="2017-12-01T00:00:00"/>
    <x v="35"/>
    <s v="Business Analyst"/>
    <x v="5"/>
    <m/>
    <x v="0"/>
    <x v="38"/>
  </r>
  <r>
    <s v="Sagar Nath"/>
    <s v="https://www.linkedin.com/in/sagar-nath-36692749/"/>
    <s v="Master of Business Administration (M.B.A.)"/>
    <s v="MBA"/>
    <s v="SIMIR;Pune University"/>
    <n v="4"/>
    <n v="2008"/>
    <x v="36"/>
    <d v="2016-04-01T00:00:00"/>
    <x v="36"/>
    <s v="Sr.Business Analyst"/>
    <x v="2"/>
    <m/>
    <x v="0"/>
    <x v="39"/>
  </r>
  <r>
    <s v="Hari Atharsh"/>
    <s v="https://www.linkedin.com/in/hari-atharsh-b0650355/"/>
    <s v="Master of Science - MS"/>
    <s v="Other"/>
    <s v="WorldQuant University"/>
    <n v="1"/>
    <n v="2018"/>
    <x v="39"/>
    <d v="2014-02-01T00:00:00"/>
    <x v="37"/>
    <s v="Associate System Engineer"/>
    <x v="19"/>
    <m/>
    <x v="2"/>
    <x v="40"/>
  </r>
  <r>
    <s v="Deepak Illal"/>
    <s v="https://www.linkedin.com/in/deepak-illal-3135a55/"/>
    <s v="Bachelor of Engineering (B.E.)"/>
    <s v="B.Tech"/>
    <s v="Walchand Inst of Tech"/>
    <n v="4"/>
    <n v="1997"/>
    <x v="40"/>
    <d v="2014-07-01T00:00:00"/>
    <x v="37"/>
    <s v="Project Manager (PMO) for Japanese Automotive OEM"/>
    <x v="8"/>
    <m/>
    <x v="0"/>
    <x v="9"/>
  </r>
  <r>
    <s v="Ishaan Sood"/>
    <s v="https://www.linkedin.com/in/ishaansood/"/>
    <s v="Master of Technology - MTech"/>
    <s v="M.Tech"/>
    <s v="Indian Institute of Science (IISc)"/>
    <n v="2"/>
    <n v="2019"/>
    <x v="41"/>
    <d v="2017-06-01T00:00:00"/>
    <x v="18"/>
    <s v="Researcher"/>
    <x v="20"/>
    <m/>
    <x v="2"/>
    <x v="6"/>
  </r>
  <r>
    <s v="Aditi Avaszthi"/>
    <s v="https://www.linkedin.com/in/aditiavasthi/"/>
    <s v="MBA"/>
    <s v="MBA"/>
    <s v="The University of Chicago - Booth School of Business"/>
    <n v="1"/>
    <n v="2010"/>
    <x v="3"/>
    <m/>
    <x v="3"/>
    <m/>
    <x v="3"/>
    <m/>
    <x v="1"/>
    <x v="2"/>
  </r>
  <r>
    <s v="Shreyanka Trivedi"/>
    <s v="https://www.linkedin.com/in/shreyanka-trivedi-68100919/"/>
    <s v="Masters in Personnel Management"/>
    <s v="Other"/>
    <s v="University of Pune"/>
    <n v="4"/>
    <n v="2011"/>
    <x v="42"/>
    <d v="2017-12-01T00:00:00"/>
    <x v="38"/>
    <s v="HR Business Consultant"/>
    <x v="1"/>
    <m/>
    <x v="0"/>
    <x v="6"/>
  </r>
  <r>
    <s v="Abinash Adhikari"/>
    <s v="https://www.linkedin.com/in/aadhikari/"/>
    <s v="M.Sc"/>
    <s v="Other"/>
    <s v="The University of Burdwan"/>
    <n v="4"/>
    <n v="2004"/>
    <x v="43"/>
    <d v="2013-04-01T00:00:00"/>
    <x v="23"/>
    <s v="Asst. Manager (Data Scientist)"/>
    <x v="7"/>
    <m/>
    <x v="0"/>
    <x v="1"/>
  </r>
  <r>
    <s v="Sriram Gowtham (SG Iyengar) Rengarajan"/>
    <s v="https://www.linkedin.com/in/sriram-gowtham-rengarajan-547b273a/"/>
    <s v="PGDM"/>
    <s v="Other"/>
    <s v="Indian Institute of Management Jammu"/>
    <n v="2"/>
    <n v="2018"/>
    <x v="44"/>
    <d v="2015-09-01T00:00:00"/>
    <x v="39"/>
    <s v="SYSTEMS ENGINEER"/>
    <x v="16"/>
    <m/>
    <x v="2"/>
    <x v="41"/>
  </r>
  <r>
    <s v="Mathangi Sri"/>
    <s v="https://www.linkedin.com/in/mathangi-sri-b092455/"/>
    <s v="M.B.A."/>
    <s v="MBA"/>
    <s v="National Institute of Technology; Tiruchirappalli"/>
    <n v="3"/>
    <n v="2004"/>
    <x v="3"/>
    <m/>
    <x v="3"/>
    <m/>
    <x v="3"/>
    <m/>
    <x v="1"/>
    <x v="2"/>
  </r>
  <r>
    <s v="Pradeepta Mishra"/>
    <s v="https://www.linkedin.com/in/pradeepta/"/>
    <s v="Post Graduate in Analytical &amp; Applied Economics"/>
    <s v="Other"/>
    <s v="Utkal University"/>
    <n v="4"/>
    <n v="2004"/>
    <x v="45"/>
    <d v="2012-12-01T00:00:00"/>
    <x v="38"/>
    <s v="SME Predictive Analytics &amp; Data Mining"/>
    <x v="2"/>
    <m/>
    <x v="0"/>
    <x v="42"/>
  </r>
  <r>
    <s v="sumit kumar"/>
    <s v="https://www.linkedin.com/in/sumit-kumar-b105a0a2/"/>
    <s v="Bachelor of Engineering - BE"/>
    <s v="B.Tech"/>
    <s v="Global Academy Of Technology"/>
    <n v="4"/>
    <n v="2011"/>
    <x v="45"/>
    <d v="2015-08-01T00:00:00"/>
    <x v="40"/>
    <s v="IT Recruiter"/>
    <x v="21"/>
    <m/>
    <x v="0"/>
    <x v="43"/>
  </r>
  <r>
    <s v="Arijit kumar"/>
    <s v="https://www.linkedin.com/in/arijit-kumar-652184a2/"/>
    <s v="Bachelor's Degree"/>
    <s v="Other"/>
    <s v="University of Burdwan"/>
    <n v="4"/>
    <n v="2010"/>
    <x v="23"/>
    <d v="2016-10-01T00:00:00"/>
    <x v="16"/>
    <s v="Sr. BO Consultant (Business Associate)"/>
    <x v="1"/>
    <m/>
    <x v="0"/>
    <x v="44"/>
  </r>
  <r>
    <s v="Soumendra Kumar Sahoo"/>
    <s v="https://www.linkedin.com/in/soumendrakumarsahoo/"/>
    <s v="Engineer’s Degree"/>
    <s v="Other"/>
    <s v="Institute of technical education and research"/>
    <n v="4"/>
    <n v="2012"/>
    <x v="46"/>
    <d v="2015-05-01T00:00:00"/>
    <x v="24"/>
    <s v="System Engineer"/>
    <x v="10"/>
    <m/>
    <x v="0"/>
    <x v="45"/>
  </r>
  <r>
    <s v="Rajprasath Subramanian"/>
    <s v="https://www.linkedin.com/in/rajprasath-subramanian-b384529b/"/>
    <s v="Master's Degree"/>
    <s v="Other"/>
    <s v="Birla Institute of Technology and Science"/>
    <n v="3"/>
    <n v="2013"/>
    <x v="15"/>
    <d v="2016-03-01T00:00:00"/>
    <x v="14"/>
    <s v="Big Data developer/Data Visualisation"/>
    <x v="10"/>
    <m/>
    <x v="0"/>
    <x v="43"/>
  </r>
  <r>
    <s v="Suman Mishra"/>
    <s v="https://www.linkedin.com/in/sumankumarmishra/"/>
    <s v="MBA"/>
    <s v="MBA"/>
    <s v="S P Jain School of Global Management"/>
    <n v="3"/>
    <n v="2008"/>
    <x v="3"/>
    <m/>
    <x v="3"/>
    <m/>
    <x v="3"/>
    <m/>
    <x v="1"/>
    <x v="2"/>
  </r>
  <r>
    <s v="Hari Baskar"/>
    <s v="https://www.linkedin.com/in/haribaskarr/"/>
    <s v="Bachelor of Engineering (BE)"/>
    <s v="B.Tech"/>
    <s v="KCG College Of Technology"/>
    <n v="4"/>
    <n v="2016"/>
    <x v="47"/>
    <d v="2015-10-01T00:00:00"/>
    <x v="0"/>
    <s v="Internship"/>
    <x v="11"/>
    <m/>
    <x v="2"/>
    <x v="46"/>
  </r>
  <r>
    <s v="Rahul Singh"/>
    <s v="https://www.linkedin.com/in/rahul-singh-b3aa61128/"/>
    <s v="Bachelor of Technology (B.Tech.)"/>
    <s v="B.Tech"/>
    <s v="Siksha 'O' Anusandhan University"/>
    <n v="4"/>
    <n v="2012"/>
    <x v="46"/>
    <d v="2015-11-01T00:00:00"/>
    <x v="41"/>
    <s v="System Engineer"/>
    <x v="10"/>
    <m/>
    <x v="0"/>
    <x v="32"/>
  </r>
  <r>
    <s v="Harish Sreepangi"/>
    <s v="https://www.linkedin.com/in/harish-sreepangi-089248155/"/>
    <s v="Bachelor's degree"/>
    <s v="Other"/>
    <s v="Osmania University"/>
    <n v="4"/>
    <n v="2003"/>
    <x v="48"/>
    <d v="2011-05-01T00:00:00"/>
    <x v="42"/>
    <s v="ASE"/>
    <x v="2"/>
    <m/>
    <x v="0"/>
    <x v="47"/>
  </r>
  <r>
    <s v="VIJAYA KUMAR PABOTHU"/>
    <s v="https://www.linkedin.com/in/vijayakumarpabothu/"/>
    <s v="M.Tech"/>
    <s v="M.Tech"/>
    <s v="National Institute of Technology Calicut"/>
    <n v="3"/>
    <n v="1998"/>
    <x v="3"/>
    <m/>
    <x v="3"/>
    <m/>
    <x v="3"/>
    <m/>
    <x v="1"/>
    <x v="2"/>
  </r>
  <r>
    <s v="Lohith Vrushabendrappa"/>
    <s v="https://www.linkedin.com/in/lohithv/"/>
    <s v="Bachelor of Engineering"/>
    <s v="B.Tech"/>
    <s v="Sri Jayachamarajendra College of Engineering (VTU); Karnataka"/>
    <n v="4"/>
    <n v="2003"/>
    <x v="3"/>
    <m/>
    <x v="3"/>
    <m/>
    <x v="3"/>
    <m/>
    <x v="1"/>
    <x v="2"/>
  </r>
  <r>
    <s v="Sakthi Prabhu GS"/>
    <s v="https://www.linkedin.com/in/sakthiprabhugs/"/>
    <s v="B.Tech"/>
    <s v="B.Tech"/>
    <s v="CIET / Anna University"/>
    <n v="3"/>
    <n v="2008"/>
    <x v="40"/>
    <d v="2017-09-01T00:00:00"/>
    <x v="39"/>
    <s v="Technical Architect"/>
    <x v="7"/>
    <m/>
    <x v="0"/>
    <x v="27"/>
  </r>
  <r>
    <s v="Ashok Gulagond"/>
    <s v="https://www.linkedin.com/in/ashok-gulagond-60670a69/"/>
    <s v="Bachelor’s Degree"/>
    <s v="Other"/>
    <s v="Gogte Institute of Technology; BELGAUM"/>
    <n v="4"/>
    <n v="2013"/>
    <x v="49"/>
    <s v="Present"/>
    <x v="4"/>
    <s v="IT Analyst"/>
    <x v="13"/>
    <m/>
    <x v="0"/>
    <x v="6"/>
  </r>
  <r>
    <s v="Jai Kant"/>
    <s v="https://www.linkedin.com/in/jaikantsharma/"/>
    <s v="Masters in Management"/>
    <s v="Other"/>
    <s v="Indian Institute of Science"/>
    <n v="2"/>
    <n v="2014"/>
    <x v="50"/>
    <d v="2011-10-01T00:00:00"/>
    <x v="43"/>
    <s v="System Engineer"/>
    <x v="16"/>
    <m/>
    <x v="2"/>
    <x v="48"/>
  </r>
  <r>
    <s v="Krishnapriya Nair;PHR"/>
    <s v="https://www.linkedin.com/in/nairkp/"/>
    <s v="Master’s Degree"/>
    <s v="Other"/>
    <s v="Indian Institute of Technology; Kharagpur"/>
    <n v="2"/>
    <n v="2014"/>
    <x v="3"/>
    <m/>
    <x v="3"/>
    <m/>
    <x v="3"/>
    <m/>
    <x v="1"/>
    <x v="2"/>
  </r>
  <r>
    <s v="Rajesh Naik"/>
    <s v="https://www.linkedin.com/in/naikrajesh/"/>
    <s v="B Tech"/>
    <s v="Other"/>
    <s v="Indian Institute of Technology; Madras"/>
    <n v="2"/>
    <n v="1979"/>
    <x v="51"/>
    <d v="1987-04-01T00:00:00"/>
    <x v="44"/>
    <s v="Associate Consultant"/>
    <x v="2"/>
    <m/>
    <x v="0"/>
    <x v="49"/>
  </r>
  <r>
    <s v="Anil Soni . PRINCE2®"/>
    <s v="https://www.linkedin.com/in/anil-soni-prince2%C2%AE-57734b21/"/>
    <s v="MBA"/>
    <s v="MBA"/>
    <s v="Vinayaka Missions University"/>
    <n v="4"/>
    <n v="2012"/>
    <x v="2"/>
    <d v="2012-03-01T00:00:00"/>
    <x v="45"/>
    <s v="Datastage Developer &amp; Admin"/>
    <x v="15"/>
    <m/>
    <x v="2"/>
    <x v="50"/>
  </r>
  <r>
    <s v="Hithesh Kalepalli"/>
    <s v="https://www.linkedin.com/in/hithesh-kalepalli-986b3147/"/>
    <s v="Bachelor of Technology (B.Tech.)"/>
    <s v="B.Tech"/>
    <s v="Vignan University (Deemed University)"/>
    <n v="4"/>
    <n v="2009"/>
    <x v="2"/>
    <d v="2016-01-01T00:00:00"/>
    <x v="17"/>
    <s v="IT Analyst"/>
    <x v="5"/>
    <m/>
    <x v="0"/>
    <x v="51"/>
  </r>
  <r>
    <s v="Vaira Saravanan"/>
    <s v="https://www.linkedin.com/in/vaira-saravanan-6822083/"/>
    <s v="Bachelors in Engineering"/>
    <s v="B.Tech"/>
    <s v="College of engineering; Guindy; Anna University"/>
    <n v="4"/>
    <n v="1997"/>
    <x v="3"/>
    <m/>
    <x v="3"/>
    <m/>
    <x v="3"/>
    <m/>
    <x v="1"/>
    <x v="2"/>
  </r>
  <r>
    <s v="Kunal Banerjee"/>
    <s v="https://www.linkedin.com/in/kunal-banerjee-cse/"/>
    <s v="Doctor of Philosophy (PhD)"/>
    <s v="Other"/>
    <s v="Indian Institute of Technology; Kharagpur"/>
    <n v="2"/>
    <n v="2015"/>
    <x v="52"/>
    <d v="2009-07-01T00:00:00"/>
    <x v="26"/>
    <s v="Assistant Software Engineer"/>
    <x v="22"/>
    <m/>
    <x v="2"/>
    <x v="52"/>
  </r>
  <r>
    <s v="Pankaj Bhatlawande"/>
    <s v="https://www.linkedin.com/in/pankajbhatlawande/"/>
    <s v="PGDM"/>
    <s v="Other"/>
    <s v="Institute of Management Technology; Ghaziabad"/>
    <n v="4"/>
    <n v="2013"/>
    <x v="3"/>
    <m/>
    <x v="3"/>
    <m/>
    <x v="3"/>
    <m/>
    <x v="1"/>
    <x v="2"/>
  </r>
  <r>
    <s v="Sudarsan Allampalli"/>
    <s v="https://www.linkedin.com/in/sudarsan-allampalli-8a2349a2/"/>
    <s v="Master of Computer Applications (MCA)"/>
    <s v="Other"/>
    <s v="University of Madras"/>
    <n v="4"/>
    <n v="2010"/>
    <x v="53"/>
    <d v="2016-06-01T00:00:00"/>
    <x v="4"/>
    <s v="Business Process Lead"/>
    <x v="1"/>
    <m/>
    <x v="0"/>
    <x v="53"/>
  </r>
  <r>
    <s v="Stuti Jindal"/>
    <s v="https://www.linkedin.com/in/stuti-jindal-0a502394/"/>
    <s v="Certificate Program in Business Analytics"/>
    <s v="Other"/>
    <s v="Indian School of Business"/>
    <n v="2"/>
    <n v="2015"/>
    <x v="46"/>
    <d v="2015-12-01T00:00:00"/>
    <x v="46"/>
    <s v="Systems Engineer"/>
    <x v="15"/>
    <m/>
    <x v="2"/>
    <x v="54"/>
  </r>
  <r>
    <s v="Vishal Bansal"/>
    <s v="https://www.linkedin.com/in/vishal-bansal-a977731/"/>
    <s v="M.B.A."/>
    <s v="MBA"/>
    <s v="Management Education &amp; Research Institute; New Delhi"/>
    <n v="4"/>
    <n v="2005"/>
    <x v="54"/>
    <d v="2011-09-01T00:00:00"/>
    <x v="47"/>
    <s v="Regional Hiring Lead - Delhi NCR"/>
    <x v="1"/>
    <m/>
    <x v="0"/>
    <x v="55"/>
  </r>
  <r>
    <s v="anil mylavarapu"/>
    <s v="https://www.linkedin.com/in/anil-mylavarapu-82108630/"/>
    <s v="Bachelor of Engineering (BE)"/>
    <s v="B.Tech"/>
    <s v="Jawaharlal Nehru Technological University"/>
    <n v="4"/>
    <n v="2011"/>
    <x v="6"/>
    <d v="2016-01-01T00:00:00"/>
    <x v="48"/>
    <s v="Senior Etl Developer"/>
    <x v="13"/>
    <m/>
    <x v="0"/>
    <x v="56"/>
  </r>
  <r>
    <s v="Kingshuk Banerjee"/>
    <s v="https://www.linkedin.com/in/kingshuk-banerjee-b332951/"/>
    <s v="Certificate in Executive Leadership"/>
    <s v="Other"/>
    <s v="Cornell University"/>
    <n v="1"/>
    <n v="2011"/>
    <x v="3"/>
    <m/>
    <x v="3"/>
    <m/>
    <x v="3"/>
    <m/>
    <x v="1"/>
    <x v="2"/>
  </r>
  <r>
    <s v="Ayush Dubey"/>
    <s v="https://www.linkedin.com/in/ayushdubey88/"/>
    <s v="Master's Degree"/>
    <s v="Other"/>
    <s v="Indian Institute of Science"/>
    <n v="1"/>
    <n v="2014"/>
    <x v="55"/>
    <d v="2012-06-01T00:00:00"/>
    <x v="26"/>
    <s v="Assistant System Engineer Trainee"/>
    <x v="20"/>
    <m/>
    <x v="2"/>
    <x v="57"/>
  </r>
  <r>
    <s v="Anirban Ghosh"/>
    <s v="https://www.linkedin.com/in/anirban-ghosh-7a398519/"/>
    <s v="B.Sc"/>
    <s v="Other"/>
    <s v="University of Calcutta"/>
    <n v="4"/>
    <n v="2006"/>
    <x v="56"/>
    <d v="2017-03-01T00:00:00"/>
    <x v="14"/>
    <s v="Assistant Manager; Analytics and Insights"/>
    <x v="0"/>
    <m/>
    <x v="0"/>
    <x v="58"/>
  </r>
  <r>
    <s v="Vidya Reddy"/>
    <s v="https://www.linkedin.com/in/vidya-reddy-43b85923/"/>
    <s v="MBA - Finance"/>
    <s v="MBA"/>
    <s v="Pondicherry University"/>
    <n v="4"/>
    <n v="2012"/>
    <x v="57"/>
    <d v="2013-06-01T00:00:00"/>
    <x v="12"/>
    <s v="Business analyst"/>
    <x v="12"/>
    <m/>
    <x v="2"/>
    <x v="59"/>
  </r>
  <r>
    <s v="Abhinav Ravichandran"/>
    <s v="https://www.linkedin.com/in/abhinavravichandran/"/>
    <s v="Master of Business Administration (M.B.A.)"/>
    <s v="MBA"/>
    <s v="Indian Institute of Foreign Trade"/>
    <n v="4"/>
    <n v="2017"/>
    <x v="32"/>
    <d v="2015-04-01T00:00:00"/>
    <x v="6"/>
    <s v="Team Lead - Systems Engineer || Banking and Finance"/>
    <x v="20"/>
    <m/>
    <x v="2"/>
    <x v="1"/>
  </r>
  <r>
    <s v="Anurag Sharma"/>
    <s v="https://www.linkedin.com/in/anurag-sharma-084b1927/"/>
    <s v="Certification in Business Analytics"/>
    <s v="Other"/>
    <s v="Indian School of Business"/>
    <n v="2"/>
    <n v="2016"/>
    <x v="58"/>
    <d v="2008-05-01T00:00:00"/>
    <x v="18"/>
    <s v="BI Engineer"/>
    <x v="23"/>
    <m/>
    <x v="2"/>
    <x v="60"/>
  </r>
  <r>
    <s v="BIKKU - ETL Testing Training Bangalore"/>
    <s v="https://www.linkedin.com/in/etltestinginstitutes9886991978/"/>
    <s v="Bachelor of Engineering (BEng)"/>
    <s v="B.Tech"/>
    <s v="C.B.I.T - Osmania University . Hyderabad"/>
    <n v="4"/>
    <n v="2000"/>
    <x v="59"/>
    <d v="2012-02-01T00:00:00"/>
    <x v="49"/>
    <s v="ETL BI Test Manager"/>
    <x v="4"/>
    <m/>
    <x v="0"/>
    <x v="6"/>
  </r>
  <r>
    <s v="Shruti Rijhwani"/>
    <s v="https://www.linkedin.com/in/shrutirijhwani/"/>
    <s v="Bachelor’s Degree"/>
    <s v="Other"/>
    <s v="Birla Institute of Technology and Science; Pilani"/>
    <n v="3"/>
    <n v="2015"/>
    <x v="3"/>
    <m/>
    <x v="3"/>
    <m/>
    <x v="3"/>
    <m/>
    <x v="1"/>
    <x v="2"/>
  </r>
  <r>
    <s v="Sandeep Mathur"/>
    <s v="https://www.linkedin.com/in/sandeepmathur/"/>
    <s v="Leading Change and Organisation Renewal"/>
    <s v="Other"/>
    <s v="Harvard Business School"/>
    <n v="1"/>
    <n v="2006"/>
    <x v="3"/>
    <m/>
    <x v="3"/>
    <m/>
    <x v="3"/>
    <m/>
    <x v="1"/>
    <x v="2"/>
  </r>
  <r>
    <s v="Kamlesh Chandnani"/>
    <s v="https://www.linkedin.com/in/kamleshchandnani/"/>
    <s v="Bachelor of Technology (B.Tech.)"/>
    <s v="B.Tech"/>
    <s v="Charotar University of Science &amp; Technology"/>
    <n v="4"/>
    <n v="2015"/>
    <x v="60"/>
    <d v="2016-05-01T00:00:00"/>
    <x v="10"/>
    <s v="Associate System Engineer"/>
    <x v="12"/>
    <m/>
    <x v="2"/>
    <x v="61"/>
  </r>
  <r>
    <s v="Deepak Singh"/>
    <s v="https://www.linkedin.com/in/deepak-singh-6356bb3/"/>
    <s v="BE"/>
    <s v="Other"/>
    <s v="MMMEC"/>
    <n v="4"/>
    <n v="1999"/>
    <x v="3"/>
    <m/>
    <x v="3"/>
    <m/>
    <x v="3"/>
    <m/>
    <x v="1"/>
    <x v="2"/>
  </r>
  <r>
    <s v="Jothsna Padarthy"/>
    <s v="https://www.linkedin.com/in/jothsna-padarthy-8695469b/"/>
    <s v="Bachelor of Engineering (B.E.)"/>
    <s v="B.Tech"/>
    <s v="Reva Institute For Engineering And Technology Studies"/>
    <n v="4"/>
    <n v="2015"/>
    <x v="22"/>
    <s v="Present"/>
    <x v="12"/>
    <s v="System Engineer"/>
    <x v="10"/>
    <m/>
    <x v="0"/>
    <x v="6"/>
  </r>
  <r>
    <s v="Krushana Mallikarjun G."/>
    <s v="https://www.linkedin.com/in/krushanaganugapenta/"/>
    <s v="Master's Degree"/>
    <s v="Other"/>
    <s v="Sri Krishna Chaitanya Institute of Science and Technology;Nellore"/>
    <n v="4"/>
    <n v="2014"/>
    <x v="41"/>
    <d v="2015-12-01T00:00:00"/>
    <x v="38"/>
    <s v="Software Tester"/>
    <x v="12"/>
    <m/>
    <x v="2"/>
    <x v="62"/>
  </r>
  <r>
    <s v="Akash Goyal"/>
    <s v="https://www.linkedin.com/in/akash-goyal-59017b8a/"/>
    <s v="Bachelor of Technology (BTech)"/>
    <s v="B.Tech"/>
    <s v="Gurukula Kangri Vishwavidyalaya"/>
    <n v="4"/>
    <n v="2010"/>
    <x v="39"/>
    <d v="2014-09-01T00:00:00"/>
    <x v="2"/>
    <s v="PLM Engineer"/>
    <x v="21"/>
    <m/>
    <x v="0"/>
    <x v="63"/>
  </r>
  <r>
    <s v="Anurag Sinha"/>
    <s v="https://www.linkedin.com/in/anuragsinha1995/"/>
    <s v="Bachelor of Engineering"/>
    <s v="B.Tech"/>
    <s v="Ramrao Adik Institute of Technology"/>
    <n v="4"/>
    <n v="2017"/>
    <x v="7"/>
    <d v="2017-03-01T00:00:00"/>
    <x v="50"/>
    <s v="Campus Ambassador"/>
    <x v="15"/>
    <m/>
    <x v="2"/>
    <x v="64"/>
  </r>
  <r>
    <s v="Asha Poulose Johnson"/>
    <s v="https://www.linkedin.com/in/asha-poulose-johnson-9481b52/"/>
    <s v="M Tech"/>
    <s v="Other"/>
    <s v="Indian Institute of Technology; Bombay"/>
    <n v="2"/>
    <n v="1997"/>
    <x v="3"/>
    <m/>
    <x v="3"/>
    <m/>
    <x v="3"/>
    <m/>
    <x v="1"/>
    <x v="2"/>
  </r>
  <r>
    <s v="Harsh Vardhan"/>
    <s v="https://www.linkedin.com/in/harsh-vardhan-54195b9b/"/>
    <s v="Bachelor of Technology (BTech)"/>
    <s v="B.Tech"/>
    <s v="Vellore Institute of Technology"/>
    <n v="3"/>
    <n v="2017"/>
    <x v="23"/>
    <d v="2016-07-01T00:00:00"/>
    <x v="51"/>
    <s v="Intern"/>
    <x v="11"/>
    <m/>
    <x v="2"/>
    <x v="65"/>
  </r>
  <r>
    <s v="Raghavendra G S"/>
    <s v="https://www.linkedin.com/in/raghavendra-g-s-6092012/"/>
    <s v="Executive Education Programme"/>
    <s v="Other"/>
    <s v="Indian Institute of Management; Bangalore"/>
    <n v="2"/>
    <n v="2015"/>
    <x v="3"/>
    <m/>
    <x v="3"/>
    <m/>
    <x v="3"/>
    <m/>
    <x v="1"/>
    <x v="2"/>
  </r>
  <r>
    <s v="Vivek Subramanyam"/>
    <s v="https://www.linkedin.com/in/viveksubramanyam/"/>
    <s v="PGDBA"/>
    <s v="Other"/>
    <s v="Indian Institute of Management; Lucknow"/>
    <n v="2"/>
    <n v="2000"/>
    <x v="3"/>
    <m/>
    <x v="3"/>
    <m/>
    <x v="3"/>
    <m/>
    <x v="1"/>
    <x v="2"/>
  </r>
  <r>
    <s v="Ankit Goyal"/>
    <s v="https://www.linkedin.com/in/ankit-goyal-0a72999a/"/>
    <s v="Bachelor's degree"/>
    <s v="Other"/>
    <s v="Gujarat University"/>
    <n v="4"/>
    <n v="2010"/>
    <x v="61"/>
    <d v="2017-04-01T00:00:00"/>
    <x v="36"/>
    <s v="DBA ; Control-M Administrator"/>
    <x v="5"/>
    <m/>
    <x v="0"/>
    <x v="66"/>
  </r>
  <r>
    <s v="Pankaj Modi"/>
    <s v="https://www.linkedin.com/in/pankaj-modi-0811a7a5/"/>
    <s v="Bachelor of Engineering (B.E.)"/>
    <s v="B.Tech"/>
    <s v="M.B.M. Engineeering College; Jodhpur"/>
    <n v="4"/>
    <n v="2015"/>
    <x v="56"/>
    <d v="2017-06-01T00:00:00"/>
    <x v="52"/>
    <s v="Assistant System Engineer"/>
    <x v="24"/>
    <m/>
    <x v="0"/>
    <x v="67"/>
  </r>
  <r>
    <s v="ranjan kumar"/>
    <s v="https://www.linkedin.com/in/ranjan-kumar-99578127/"/>
    <s v="BACHELOR OF TECHNOLOGY (BTech)"/>
    <s v="B.Tech"/>
    <s v="SHRI RAMSWAROOP MEMORIAL COLLEGE OF ENGINEERING AND MANAGEMENT; LUCKNOW"/>
    <n v="4"/>
    <n v="2008"/>
    <x v="62"/>
    <d v="2012-05-01T00:00:00"/>
    <x v="32"/>
    <s v="System Engineer"/>
    <x v="21"/>
    <m/>
    <x v="0"/>
    <x v="68"/>
  </r>
  <r>
    <s v="PavanKumar Reddy"/>
    <s v="https://www.linkedin.com/in/reddypavankumar/"/>
    <s v="Bachelor's Degree"/>
    <s v="Other"/>
    <s v="Gandhi Institute of Technology &amp; Management (GITAM) University"/>
    <n v="4"/>
    <n v="2012"/>
    <x v="46"/>
    <d v="2016-08-01T00:00:00"/>
    <x v="28"/>
    <s v="SAP UI5; Fiori; CRM Technical Consultant"/>
    <x v="21"/>
    <m/>
    <x v="0"/>
    <x v="69"/>
  </r>
  <r>
    <s v="Tanuja (Bapat) Ganu"/>
    <s v="https://www.linkedin.com/in/tanujabapat/"/>
    <s v="MSc (Engg)"/>
    <s v="Other"/>
    <s v="Indian Institute of Science"/>
    <n v="2"/>
    <n v="2011"/>
    <x v="63"/>
    <d v="2008-07-01T00:00:00"/>
    <x v="45"/>
    <s v="CoE Lead - TCS Microsoft Practice / Technical Architect"/>
    <x v="16"/>
    <m/>
    <x v="2"/>
    <x v="57"/>
  </r>
  <r>
    <s v="Akash Ashok"/>
    <s v="https://www.linkedin.com/in/akash-ashok-b75b46101/"/>
    <s v="Bachelor of Engineering (B.E.)"/>
    <s v="B.Tech"/>
    <s v="Brindavan College Of Engineering"/>
    <n v="4"/>
    <n v="2012"/>
    <x v="64"/>
    <d v="2015-03-01T00:00:00"/>
    <x v="34"/>
    <s v="Information Technology Associate"/>
    <x v="10"/>
    <m/>
    <x v="0"/>
    <x v="69"/>
  </r>
  <r>
    <s v="Srikanth Gopalakrishnan"/>
    <s v="https://www.linkedin.com/in/srikanthg/"/>
    <s v="Exec Mgmt"/>
    <s v="Other"/>
    <s v="Indian Institute of Management Bangalore"/>
    <n v="2"/>
    <n v="2008"/>
    <x v="3"/>
    <m/>
    <x v="3"/>
    <m/>
    <x v="3"/>
    <m/>
    <x v="1"/>
    <x v="2"/>
  </r>
  <r>
    <s v="Ipshita Lahiri"/>
    <s v="https://www.linkedin.com/in/ipshitalahiri/"/>
    <s v="Bachelor’s Degree"/>
    <s v="Other"/>
    <s v="Indian Institute of Engineering Science &amp; Technology;Shibpur"/>
    <n v="3"/>
    <n v="2015"/>
    <x v="16"/>
    <d v="2014-07-01T00:00:00"/>
    <x v="51"/>
    <s v="Intern"/>
    <x v="11"/>
    <m/>
    <x v="2"/>
    <x v="70"/>
  </r>
  <r>
    <s v="Vijay Sani"/>
    <s v="https://www.linkedin.com/in/vijaysani/"/>
    <s v="Bachelor of Engineering (B.E.)"/>
    <s v="B.Tech"/>
    <s v="Visvesvaraya Technological University"/>
    <n v="3"/>
    <n v="2012"/>
    <x v="32"/>
    <d v="2015-06-01T00:00:00"/>
    <x v="53"/>
    <s v="Front End Developer"/>
    <x v="10"/>
    <m/>
    <x v="0"/>
    <x v="71"/>
  </r>
  <r>
    <s v="Pardha Saradhi Uppala"/>
    <s v="https://www.linkedin.com/in/pardha-uppala/"/>
    <s v="Dual Degree: Master of Science with Bachelor of Engineering (Hons.)"/>
    <s v="M.Tech"/>
    <s v="Birla Institute of Technology and Science"/>
    <n v="3"/>
    <n v="2003"/>
    <x v="3"/>
    <m/>
    <x v="3"/>
    <m/>
    <x v="3"/>
    <m/>
    <x v="1"/>
    <x v="2"/>
  </r>
  <r>
    <s v="Kishu Agarwal"/>
    <s v="https://www.linkedin.com/in/kishu-agarwal-5045359b/"/>
    <s v="Bachelor’s Degree"/>
    <s v="Other"/>
    <s v="IET Lucknow"/>
    <n v="4"/>
    <n v="2015"/>
    <x v="60"/>
    <d v="2016-10-01T00:00:00"/>
    <x v="30"/>
    <s v="Assistant System Engineer"/>
    <x v="12"/>
    <m/>
    <x v="2"/>
    <x v="72"/>
  </r>
  <r>
    <s v="Bapu Kota"/>
    <s v="https://www.linkedin.com/in/bapukota/"/>
    <s v="Master's Degree"/>
    <s v="Other"/>
    <s v="Birla Institute of Technology and Science; Pilani"/>
    <n v="3"/>
    <n v="2000"/>
    <x v="3"/>
    <m/>
    <x v="3"/>
    <m/>
    <x v="3"/>
    <m/>
    <x v="1"/>
    <x v="2"/>
  </r>
  <r>
    <s v="Rajesh Ramesh"/>
    <s v="https://www.linkedin.com/in/rajeshramesh/"/>
    <s v="Master of Technology (M.Tech.)"/>
    <s v="M.Tech"/>
    <s v="Birla Institute of Technology and Science; Pilani"/>
    <n v="3"/>
    <n v="2015"/>
    <x v="65"/>
    <d v="1999-06-01T00:00:00"/>
    <x v="24"/>
    <s v="Information Technology Analyst"/>
    <x v="25"/>
    <m/>
    <x v="2"/>
    <x v="73"/>
  </r>
  <r>
    <s v="Varun Baruah"/>
    <s v="https://www.linkedin.com/in/varun-baruah/"/>
    <s v="Bachelor of Technology (B.Tech)"/>
    <s v="B.Tech"/>
    <s v="National Institute of Technology Silchar"/>
    <n v="3"/>
    <n v="2012"/>
    <x v="14"/>
    <d v="2012-11-01T00:00:00"/>
    <x v="51"/>
    <s v="Assistant System Engineer"/>
    <x v="15"/>
    <m/>
    <x v="2"/>
    <x v="74"/>
  </r>
  <r>
    <s v="Sourabh Dubey"/>
    <s v="https://www.linkedin.com/in/sourabh-dubey-6444372/"/>
    <s v="MDes"/>
    <s v="Other"/>
    <s v="Indian Institute of Technology; Bombay"/>
    <n v="2"/>
    <n v="1999"/>
    <x v="3"/>
    <m/>
    <x v="3"/>
    <m/>
    <x v="3"/>
    <m/>
    <x v="1"/>
    <x v="2"/>
  </r>
  <r>
    <s v="Vijay babu Gandhi"/>
    <s v="https://www.linkedin.com/in/vijay-babu-gandhi-3b97641/"/>
    <s v="B Tech"/>
    <s v="Other"/>
    <s v="Anna University"/>
    <n v="3"/>
    <n v="2001"/>
    <x v="3"/>
    <m/>
    <x v="3"/>
    <m/>
    <x v="3"/>
    <m/>
    <x v="1"/>
    <x v="2"/>
  </r>
  <r>
    <s v="Shreekanth M Prabhu"/>
    <s v="https://www.linkedin.com/in/shreekanthprabhu/"/>
    <s v="M.Tech"/>
    <s v="M.Tech"/>
    <s v="Indian Institute of Technology; Bombay"/>
    <n v="2"/>
    <n v="1986"/>
    <x v="3"/>
    <m/>
    <x v="3"/>
    <m/>
    <x v="3"/>
    <m/>
    <x v="1"/>
    <x v="2"/>
  </r>
  <r>
    <s v="Rakesh Reddy"/>
    <s v="https://www.linkedin.com/in/rakeshreddytk/"/>
    <s v="EPGP - Executive Post Graduate Program"/>
    <s v="Other"/>
    <s v="Indian Institute of Management; Kozhikode"/>
    <n v="2"/>
    <n v="2017"/>
    <x v="26"/>
    <d v="2016-02-01T00:00:00"/>
    <x v="32"/>
    <s v="Web UI Developer"/>
    <x v="11"/>
    <m/>
    <x v="2"/>
    <x v="6"/>
  </r>
  <r>
    <s v="Jagadish R"/>
    <s v="https://www.linkedin.com/in/jagadish-r-1606399b/"/>
    <s v="Bachelor of Engineering (B.E.)"/>
    <s v="B.Tech"/>
    <s v="New Horizon College Of Engineering"/>
    <n v="4"/>
    <n v="2015"/>
    <x v="60"/>
    <d v="2018-02-01T00:00:00"/>
    <x v="12"/>
    <s v="System Engineer"/>
    <x v="10"/>
    <m/>
    <x v="0"/>
    <x v="75"/>
  </r>
  <r>
    <s v="Anuradha Sivarajan"/>
    <s v="https://www.linkedin.com/in/anuradha-sivarajan-168b3310/"/>
    <s v="Master of Business Administration (MBA)"/>
    <s v="MBA"/>
    <s v="S.P. Jain Institute of Management &amp; Research"/>
    <n v="3"/>
    <n v="2009"/>
    <x v="66"/>
    <d v="2013-08-01T00:00:00"/>
    <x v="12"/>
    <s v="Functional Consultant"/>
    <x v="21"/>
    <m/>
    <x v="0"/>
    <x v="6"/>
  </r>
  <r>
    <s v="ANIL KUMAR"/>
    <s v="https://www.linkedin.com/in/anilkumar259/"/>
    <s v="Bachelor of Technology (B.Tech.)"/>
    <s v="B.Tech"/>
    <s v="SRMS-CET; BAREILLY"/>
    <n v="4"/>
    <n v="2015"/>
    <x v="60"/>
    <d v="2018-01-01T00:00:00"/>
    <x v="6"/>
    <s v="Python Developer"/>
    <x v="10"/>
    <m/>
    <x v="0"/>
    <x v="6"/>
  </r>
  <r>
    <s v="Sushma Shekar"/>
    <s v="https://www.linkedin.com/in/sushma-shekar-6845b050/"/>
    <s v="Bachelor of Commerce"/>
    <s v="Other"/>
    <s v="Kuvempu University; Karnataka"/>
    <n v="4"/>
    <n v="2003"/>
    <x v="12"/>
    <d v="2017-01-01T00:00:00"/>
    <x v="40"/>
    <s v="I T Analyst"/>
    <x v="26"/>
    <m/>
    <x v="0"/>
    <x v="76"/>
  </r>
  <r>
    <s v="Ajay Joy"/>
    <s v="https://www.linkedin.com/in/ajay-joy-90b5b66/"/>
    <s v="Master of Technology (M.Tech.)"/>
    <s v="M.Tech"/>
    <s v="Vellore Institute of Technology"/>
    <n v="3"/>
    <n v="2004"/>
    <x v="67"/>
    <d v="2009-02-01T00:00:00"/>
    <x v="54"/>
    <s v="Vertical Head - MATC"/>
    <x v="13"/>
    <m/>
    <x v="0"/>
    <x v="77"/>
  </r>
  <r>
    <s v="Tejas Vyas"/>
    <s v="https://www.linkedin.com/in/tejas-vyas-6b63265/"/>
    <s v="ILPSE"/>
    <s v="Other"/>
    <s v="INSEAD"/>
    <n v="4"/>
    <n v="2017"/>
    <x v="3"/>
    <m/>
    <x v="3"/>
    <m/>
    <x v="3"/>
    <m/>
    <x v="1"/>
    <x v="2"/>
  </r>
  <r>
    <s v="Rohit Shrivastava"/>
    <s v="https://www.linkedin.com/in/rohit-shrivastava-85864216/"/>
    <s v="Bachelor’s Degree"/>
    <s v="Other"/>
    <s v="Jaipur Engineering College"/>
    <n v="4"/>
    <n v="2010"/>
    <x v="68"/>
    <d v="2014-11-01T00:00:00"/>
    <x v="39"/>
    <s v="Systems Engineer"/>
    <x v="21"/>
    <m/>
    <x v="0"/>
    <x v="78"/>
  </r>
  <r>
    <s v="Syed Takir"/>
    <s v="https://www.linkedin.com/in/syedtakir/"/>
    <s v="B.E;"/>
    <s v="B.Tech"/>
    <s v="Anna University"/>
    <n v="3"/>
    <n v="2008"/>
    <x v="31"/>
    <d v="2012-08-01T00:00:00"/>
    <x v="16"/>
    <s v="Systems Engineer"/>
    <x v="21"/>
    <m/>
    <x v="0"/>
    <x v="79"/>
  </r>
  <r>
    <s v="Pandiya Kumar Rajamony"/>
    <s v="https://www.linkedin.com/in/pandiya/"/>
    <s v="Executive Program in Business Management"/>
    <s v="Other"/>
    <s v="Indian Institute of Management; Calcutta"/>
    <n v="2"/>
    <n v="2007"/>
    <x v="3"/>
    <m/>
    <x v="3"/>
    <m/>
    <x v="3"/>
    <m/>
    <x v="1"/>
    <x v="2"/>
  </r>
  <r>
    <s v="Rajeev Ranjan"/>
    <s v="https://www.linkedin.com/in/rajeev-ranjan-7546869/"/>
    <s v="Bachelor’s Degree"/>
    <s v="Other"/>
    <s v="Bhagalpur University"/>
    <n v="4"/>
    <n v="1998"/>
    <x v="3"/>
    <m/>
    <x v="3"/>
    <m/>
    <x v="3"/>
    <m/>
    <x v="1"/>
    <x v="2"/>
  </r>
  <r>
    <s v="Shreya Deshpande"/>
    <s v="https://www.linkedin.com/in/shreyadeshpande/"/>
    <s v="Master of Business Administration (M.B.A.)"/>
    <s v="MBA"/>
    <s v="XLRI Jamshedpur"/>
    <n v="3"/>
    <n v="2010"/>
    <x v="69"/>
    <d v="2012-08-01T00:00:00"/>
    <x v="37"/>
    <s v="Business Analyst - Kellogg - ACNielsen Project"/>
    <x v="24"/>
    <m/>
    <x v="0"/>
    <x v="80"/>
  </r>
  <r>
    <s v="Partha Das"/>
    <s v="https://www.linkedin.com/in/parthdas/"/>
    <s v="BE"/>
    <s v="Other"/>
    <s v="Utkal University"/>
    <n v="4"/>
    <n v="2002"/>
    <x v="70"/>
    <d v="2007-06-01T00:00:00"/>
    <x v="55"/>
    <s v="Asst. System Engineer"/>
    <x v="13"/>
    <m/>
    <x v="0"/>
    <x v="81"/>
  </r>
  <r>
    <s v="Sohanjyoti Mohanty"/>
    <s v="https://www.linkedin.com/in/sohanjyoti-mohanty-66a21a42/"/>
    <s v="Master’s Degree"/>
    <s v="Other"/>
    <s v="Kalinga Institute of Industrial Technology; Bhubaneswar"/>
    <n v="4"/>
    <n v="2016"/>
    <x v="22"/>
    <d v="2016-04-01T00:00:00"/>
    <x v="37"/>
    <s v="Intern"/>
    <x v="15"/>
    <m/>
    <x v="2"/>
    <x v="51"/>
  </r>
  <r>
    <s v="David David"/>
    <s v="https://www.linkedin.com/in/david-david-281843140/"/>
    <s v="Bachelor of Engineering - BE"/>
    <s v="B.Tech"/>
    <s v="R. V. College of Engineering; Bangalore"/>
    <n v="4"/>
    <n v="2007"/>
    <x v="21"/>
    <d v="2015-01-01T00:00:00"/>
    <x v="56"/>
    <s v="Project Coordinator"/>
    <x v="2"/>
    <m/>
    <x v="0"/>
    <x v="15"/>
  </r>
  <r>
    <s v="Priyabrat Mohanty"/>
    <s v="https://www.linkedin.com/in/priyabrat/"/>
    <s v="MBA"/>
    <s v="MBA"/>
    <s v="XLRI Jamshedpur"/>
    <n v="3"/>
    <n v="2006"/>
    <x v="3"/>
    <m/>
    <x v="3"/>
    <m/>
    <x v="3"/>
    <m/>
    <x v="1"/>
    <x v="2"/>
  </r>
  <r>
    <s v="Ashwin Shahi"/>
    <s v="https://www.linkedin.com/in/ashwinshahi/"/>
    <s v="Bachelor of Technology (B.Tech.)"/>
    <s v="B.Tech"/>
    <s v="Shambhunath Institute of Engineering and Technology"/>
    <n v="4"/>
    <n v="2015"/>
    <x v="15"/>
    <d v="2014-11-01T00:00:00"/>
    <x v="51"/>
    <s v="Summer Intern"/>
    <x v="11"/>
    <m/>
    <x v="2"/>
    <x v="82"/>
  </r>
  <r>
    <s v="Manjunath Gudisi"/>
    <s v="https://www.linkedin.com/in/manjunath-gudisi-87186b16/"/>
    <s v="Diploma in Embedded System Designing"/>
    <s v="Other"/>
    <s v="Big Data; Hadoop and Hadoop Eco System"/>
    <n v="4"/>
    <n v="2016"/>
    <x v="71"/>
    <d v="2013-06-01T00:00:00"/>
    <x v="30"/>
    <s v="IT Analyst"/>
    <x v="16"/>
    <m/>
    <x v="2"/>
    <x v="83"/>
  </r>
  <r>
    <s v="Febin Thomas"/>
    <s v="https://www.linkedin.com/in/febin-thomas-090952133/"/>
    <s v="Bachelor's degree"/>
    <s v="Other"/>
    <s v="Kristhu Jayanthi College; K. Narayanapura; Kottanoor Post; K.R. Puram; Bangalore-77"/>
    <n v="4"/>
    <n v="2010"/>
    <x v="28"/>
    <s v="Present"/>
    <x v="26"/>
    <s v="Escalation Manager"/>
    <x v="2"/>
    <m/>
    <x v="0"/>
    <x v="6"/>
  </r>
  <r>
    <s v="Vishal Mahajan"/>
    <s v="https://www.linkedin.com/in/vishalmahajanin/"/>
    <s v="B. Tech."/>
    <s v="Other"/>
    <s v="Indian Institute of Technology; Delhi"/>
    <n v="2"/>
    <n v="2003"/>
    <x v="3"/>
    <m/>
    <x v="3"/>
    <m/>
    <x v="3"/>
    <m/>
    <x v="1"/>
    <x v="2"/>
  </r>
  <r>
    <s v="Rajeev Warrier"/>
    <s v="https://www.linkedin.com/in/rajeevwarrier/"/>
    <s v="PGSEM"/>
    <s v="Other"/>
    <s v="Indian Institute of Management; Bangalore"/>
    <n v="2"/>
    <n v="2002"/>
    <x v="3"/>
    <m/>
    <x v="3"/>
    <m/>
    <x v="3"/>
    <m/>
    <x v="1"/>
    <x v="2"/>
  </r>
  <r>
    <s v="sneha vaddi"/>
    <s v="https://www.linkedin.com/in/sneha-vaddi-38713591/"/>
    <s v="Bachelor's degree (B.Tech)"/>
    <s v="B.Tech"/>
    <s v="Jawaharlal Nehru Technological University"/>
    <n v="4"/>
    <n v="2013"/>
    <x v="72"/>
    <d v="2016-10-01T00:00:00"/>
    <x v="24"/>
    <s v="SAP ABAP Developer"/>
    <x v="10"/>
    <m/>
    <x v="0"/>
    <x v="69"/>
  </r>
  <r>
    <s v="Srinibas Behera"/>
    <s v="https://www.linkedin.com/in/srinibasbehera/"/>
    <s v="M.Tech"/>
    <s v="M.Tech"/>
    <s v="Indian Institute of Technology; Bombay"/>
    <n v="2"/>
    <n v="1990"/>
    <x v="73"/>
    <n v="1994"/>
    <x v="24"/>
    <s v="senior consultant"/>
    <x v="21"/>
    <m/>
    <x v="0"/>
    <x v="84"/>
  </r>
  <r>
    <s v="Krishnan Subramanian"/>
    <s v="https://www.linkedin.com/in/krishnan-subramanian-03020b/"/>
    <s v="Ph.D."/>
    <s v="Other"/>
    <s v="University of Maryland"/>
    <n v="1"/>
    <n v="1997"/>
    <x v="3"/>
    <m/>
    <x v="3"/>
    <m/>
    <x v="3"/>
    <m/>
    <x v="1"/>
    <x v="2"/>
  </r>
  <r>
    <s v="Pravin Mehta"/>
    <s v="https://www.linkedin.com/in/pravinmehta/"/>
    <s v="MS"/>
    <s v="Other"/>
    <s v="North Carolina State University"/>
    <n v="1"/>
    <n v="2007"/>
    <x v="3"/>
    <m/>
    <x v="3"/>
    <m/>
    <x v="3"/>
    <m/>
    <x v="1"/>
    <x v="2"/>
  </r>
  <r>
    <s v="Sarthak Parui"/>
    <s v="https://www.linkedin.com/in/sarthakparui/"/>
    <s v="Master of Science (MS)"/>
    <s v="Other"/>
    <s v="Indian Institute of Technology; Madras"/>
    <n v="2"/>
    <n v="2015"/>
    <x v="38"/>
    <d v="2012-06-01T00:00:00"/>
    <x v="52"/>
    <s v="Asst. System Engineer"/>
    <x v="16"/>
    <m/>
    <x v="2"/>
    <x v="85"/>
  </r>
  <r>
    <s v="Deepak Malviya"/>
    <s v="https://www.linkedin.com/in/deepak-malviya-84553849/"/>
    <s v="High School"/>
    <s v="Other"/>
    <s v="Mar Gregorious Memorial School"/>
    <n v="4"/>
    <n v="2008"/>
    <x v="74"/>
    <d v="2015-06-01T00:00:00"/>
    <x v="57"/>
    <s v="SAP Consultant"/>
    <x v="5"/>
    <m/>
    <x v="0"/>
    <x v="86"/>
  </r>
  <r>
    <s v="Vasanth S"/>
    <s v="https://www.linkedin.com/in/vasap/"/>
    <s v="Certification Course- MOOC"/>
    <s v="Other"/>
    <s v="King's College London"/>
    <n v="4"/>
    <n v="2017"/>
    <x v="75"/>
    <s v="Present"/>
    <x v="16"/>
    <s v="IT Analyst"/>
    <x v="12"/>
    <m/>
    <x v="2"/>
    <x v="6"/>
  </r>
  <r>
    <s v="Kunal Chanchal Singh"/>
    <s v="https://www.linkedin.com/in/kunal-chanchal-singh-29753484/"/>
    <s v="Bachelor's Degree"/>
    <s v="Other"/>
    <s v="Visvesvaraya Technological University"/>
    <n v="4"/>
    <n v="2013"/>
    <x v="34"/>
    <d v="2015-10-01T00:00:00"/>
    <x v="45"/>
    <s v="Oracle Functional Consultant"/>
    <x v="24"/>
    <m/>
    <x v="0"/>
    <x v="87"/>
  </r>
  <r>
    <s v="Shabnam Khan"/>
    <s v="https://www.linkedin.com/in/shabnam-khan-9a0a811a/"/>
    <s v="Bachelor of Technology (BTech)"/>
    <s v="B.Tech"/>
    <s v="Punjab Technical University"/>
    <n v="4"/>
    <n v="2010"/>
    <x v="37"/>
    <d v="2014-07-01T00:00:00"/>
    <x v="15"/>
    <s v="Systems Engineer"/>
    <x v="21"/>
    <m/>
    <x v="0"/>
    <x v="88"/>
  </r>
  <r>
    <s v="Khushboo Gupta"/>
    <s v="https://www.linkedin.com/in/khushboo-gupta-b58875ba/"/>
    <s v="Bachelor of Technology (BTech)"/>
    <s v="B.Tech"/>
    <s v="Kamla Nehru Institute of Technology; Sultanpur"/>
    <n v="4"/>
    <n v="2014"/>
    <x v="76"/>
    <d v="2016-09-01T00:00:00"/>
    <x v="5"/>
    <s v="System Engineer"/>
    <x v="24"/>
    <m/>
    <x v="0"/>
    <x v="6"/>
  </r>
  <r>
    <s v="sritam jagadev"/>
    <s v="https://www.linkedin.com/in/sritam-jagadev-9b152249/"/>
    <s v="bachelor in Computer Science and Engineering"/>
    <s v="B.Tech"/>
    <s v="siksha 'o' anusandhan university"/>
    <n v="4"/>
    <n v="2012"/>
    <x v="22"/>
    <d v="2016-09-01T00:00:00"/>
    <x v="1"/>
    <s v="Software Developer"/>
    <x v="21"/>
    <m/>
    <x v="0"/>
    <x v="3"/>
  </r>
  <r>
    <s v="Akhil Thomas"/>
    <s v="https://www.linkedin.com/in/akhilthomas011/"/>
    <s v="Bachelor of Technology (B.Tech.)"/>
    <s v="B.Tech"/>
    <s v="College of Engineering ;Chengannoor"/>
    <n v="4"/>
    <n v="2016"/>
    <x v="77"/>
    <d v="2016-03-01T00:00:00"/>
    <x v="27"/>
    <s v="Project Intern"/>
    <x v="15"/>
    <m/>
    <x v="2"/>
    <x v="89"/>
  </r>
  <r>
    <s v="Manoj Tripathi"/>
    <s v="https://www.linkedin.com/in/manoj-tripathi-9820195b/"/>
    <s v="12th"/>
    <s v="Other"/>
    <s v="Kendriya Vidyalaya"/>
    <n v="4"/>
    <n v="2008"/>
    <x v="74"/>
    <d v="2015-12-01T00:00:00"/>
    <x v="58"/>
    <s v="Business Analyst; Clinical Programmer"/>
    <x v="5"/>
    <m/>
    <x v="0"/>
    <x v="90"/>
  </r>
  <r>
    <s v="Ashwini Kumar"/>
    <s v="https://www.linkedin.com/in/ashwinikumar251/"/>
    <s v="Master of Computer Applications (M.C.A.)"/>
    <s v="Other"/>
    <s v="National Institute of Technology Durgapur"/>
    <n v="3"/>
    <n v="2015"/>
    <x v="78"/>
    <d v="2017-09-01T00:00:00"/>
    <x v="7"/>
    <s v="Cloud Engineer"/>
    <x v="24"/>
    <m/>
    <x v="0"/>
    <x v="91"/>
  </r>
  <r>
    <s v="Nishant Kumar"/>
    <s v="https://www.linkedin.com/in/krnishant/"/>
    <s v="PGDM"/>
    <s v="Other"/>
    <s v="S.P. Jain Institute of Management &amp; Research"/>
    <n v="3"/>
    <n v="2014"/>
    <x v="3"/>
    <m/>
    <x v="3"/>
    <m/>
    <x v="3"/>
    <m/>
    <x v="1"/>
    <x v="2"/>
  </r>
  <r>
    <s v="Vismay Mane"/>
    <s v="https://www.linkedin.com/in/vismay-mane-b3326aaa/"/>
    <s v="Bachelor's Degree"/>
    <s v="Other"/>
    <s v="Vidyalankar Institute Of Technology; Mumbai"/>
    <n v="4"/>
    <n v="2016"/>
    <x v="79"/>
    <d v="2016-12-01T00:00:00"/>
    <x v="51"/>
    <s v="Assistant System Engineer"/>
    <x v="15"/>
    <m/>
    <x v="2"/>
    <x v="92"/>
  </r>
  <r>
    <s v="Prateek Agarwal"/>
    <s v="https://www.linkedin.com/in/prateek-agarwal-7a1633a5/"/>
    <s v="B. Tech"/>
    <s v="Other"/>
    <s v="Vellore Institute of Technology"/>
    <n v="3"/>
    <n v="2017"/>
    <x v="23"/>
    <d v="2016-07-01T00:00:00"/>
    <x v="51"/>
    <s v="Internship"/>
    <x v="11"/>
    <m/>
    <x v="2"/>
    <x v="93"/>
  </r>
  <r>
    <s v="Aditya Gupta"/>
    <s v="https://www.linkedin.com/in/aditya-gupta-9633a5a1/"/>
    <s v="Bachelor of Technology (B.Tech.)"/>
    <s v="B.Tech"/>
    <s v="IIT Patna"/>
    <n v="2"/>
    <n v="2017"/>
    <x v="3"/>
    <m/>
    <x v="3"/>
    <m/>
    <x v="3"/>
    <m/>
    <x v="1"/>
    <x v="2"/>
  </r>
  <r>
    <s v="Preeti S."/>
    <s v="https://www.linkedin.com/in/preeti-s-59aa89108/"/>
    <s v="Master of Computer Applications - MCA"/>
    <s v="Other"/>
    <s v="YMCA University of Science &amp; Technology"/>
    <n v="4"/>
    <n v="2016"/>
    <x v="80"/>
    <d v="2016-06-01T00:00:00"/>
    <x v="16"/>
    <s v="Intern"/>
    <x v="15"/>
    <m/>
    <x v="2"/>
    <x v="94"/>
  </r>
  <r>
    <s v="Vipin Jain"/>
    <s v="https://www.linkedin.com/in/vipin-jain-a0065a9a/"/>
    <s v="Bachelor’s Degree"/>
    <s v="Other"/>
    <s v="PES College of Engineering"/>
    <n v="4"/>
    <n v="2000"/>
    <x v="81"/>
    <d v="2017-01-01T00:00:00"/>
    <x v="2"/>
    <s v="Senior Project Manager; TCS iON"/>
    <x v="8"/>
    <m/>
    <x v="0"/>
    <x v="6"/>
  </r>
  <r>
    <s v="Aadesh Bagmar"/>
    <s v="https://www.linkedin.com/in/aadesh-bagmar/"/>
    <s v="Bachelor of Technology (B.Tech.)"/>
    <s v="B.Tech"/>
    <s v="National Institute of Technology Surat"/>
    <n v="3"/>
    <n v="2016"/>
    <x v="82"/>
    <d v="2015-07-01T00:00:00"/>
    <x v="51"/>
    <s v="Summer Research Intern"/>
    <x v="11"/>
    <m/>
    <x v="2"/>
    <x v="6"/>
  </r>
  <r>
    <s v="Amrit Krishna"/>
    <s v="https://www.linkedin.com/in/amrit-krishna-93a93b10/"/>
    <s v="Bachelor of Technology (B.Tech.)"/>
    <s v="B.Tech"/>
    <s v="Uttar Pradesh Technical University"/>
    <n v="4"/>
    <n v="2009"/>
    <x v="71"/>
    <d v="2013-08-01T00:00:00"/>
    <x v="38"/>
    <s v="Systems Engineer"/>
    <x v="21"/>
    <m/>
    <x v="0"/>
    <x v="95"/>
  </r>
  <r>
    <s v="Varun Singh"/>
    <s v="https://www.linkedin.com/in/singhvarun081084/"/>
    <s v="Master of Computer Applications (MCA)"/>
    <s v="Other"/>
    <s v="Galgotia College of Enginnering &amp; Technology;Greater Noida"/>
    <n v="4"/>
    <n v="2010"/>
    <x v="3"/>
    <m/>
    <x v="3"/>
    <m/>
    <x v="3"/>
    <m/>
    <x v="1"/>
    <x v="2"/>
  </r>
  <r>
    <s v="Srinivasan Chockalingam"/>
    <s v="https://www.linkedin.com/in/srinivasan-chockalingam-312b046/"/>
    <s v="B.E"/>
    <s v="B.Tech"/>
    <s v="B. M. S. College of Engineering"/>
    <n v="4"/>
    <n v="1998"/>
    <x v="83"/>
    <d v="2008-02-01T00:00:00"/>
    <x v="59"/>
    <s v="Asst Consultant"/>
    <x v="6"/>
    <m/>
    <x v="0"/>
    <x v="96"/>
  </r>
  <r>
    <s v="Ashwini B"/>
    <s v="https://www.linkedin.com/in/ashwini-b-17474344/"/>
    <s v="Bachelor's degree"/>
    <s v="Other"/>
    <s v="University Vishweshwaraya College of Engineering"/>
    <n v="3"/>
    <n v="2012"/>
    <x v="14"/>
    <s v="Present"/>
    <x v="60"/>
    <s v="System Engineer"/>
    <x v="1"/>
    <m/>
    <x v="0"/>
    <x v="6"/>
  </r>
  <r>
    <s v="Ruchika Gupta"/>
    <s v="https://www.linkedin.com/in/ruchika-gupta/"/>
    <s v="Bachelor's of Technology"/>
    <s v="B.Tech"/>
    <s v="Vellore Institute of Technology; Vellore"/>
    <n v="3"/>
    <n v="2017"/>
    <x v="84"/>
    <d v="2016-07-01T00:00:00"/>
    <x v="27"/>
    <s v="Summer Intern"/>
    <x v="11"/>
    <m/>
    <x v="2"/>
    <x v="97"/>
  </r>
  <r>
    <s v="Bhaskar Gopalan"/>
    <s v="https://www.linkedin.com/in/bhaskargopalan/"/>
    <s v="EGMP"/>
    <s v="Other"/>
    <s v="Indian Institute of Management; Bangalore"/>
    <n v="2"/>
    <n v="2015"/>
    <x v="3"/>
    <m/>
    <x v="3"/>
    <m/>
    <x v="3"/>
    <m/>
    <x v="1"/>
    <x v="2"/>
  </r>
  <r>
    <s v="Vidya AV Bharadwaj"/>
    <s v="https://www.linkedin.com/in/vidya-av-bharadwaj-aa805a131/"/>
    <s v="Bachelor of Engineering (B.E.)"/>
    <s v="B.Tech"/>
    <s v="J N N College of Engineering; SHIMOGA"/>
    <n v="4"/>
    <n v="2015"/>
    <x v="80"/>
    <d v="2018-01-01T00:00:00"/>
    <x v="45"/>
    <s v="System Analyst"/>
    <x v="10"/>
    <m/>
    <x v="0"/>
    <x v="98"/>
  </r>
  <r>
    <s v="sweta rao"/>
    <s v="https://www.linkedin.com/in/sweta-rao-12933b103/"/>
    <s v="Btech."/>
    <s v="B.Tech"/>
    <s v="Kiet/ Jntuk"/>
    <n v="4"/>
    <n v="2016"/>
    <x v="84"/>
    <s v="Present"/>
    <x v="7"/>
    <s v="Assistant System Engineer/ RPA Developer"/>
    <x v="24"/>
    <m/>
    <x v="0"/>
    <x v="6"/>
  </r>
  <r>
    <s v="Balamurugan M"/>
    <s v="https://www.linkedin.com/in/bmanick/"/>
    <s v="Master’s Degree"/>
    <s v="Other"/>
    <s v="Alagappa Chettiar College of Engineering and Technology"/>
    <n v="4"/>
    <n v="2009"/>
    <x v="85"/>
    <d v="2012-08-01T00:00:00"/>
    <x v="53"/>
    <s v=".Net/PHP Developer"/>
    <x v="10"/>
    <m/>
    <x v="0"/>
    <x v="99"/>
  </r>
  <r>
    <s v="Praveen Anil"/>
    <s v="https://www.linkedin.com/in/praveenanil/"/>
    <s v="Bachelor of Technology (BTech)"/>
    <s v="B.Tech"/>
    <s v="College of Engineering ;Chengannoor"/>
    <n v="4"/>
    <n v="2016"/>
    <x v="77"/>
    <d v="2016-03-01T00:00:00"/>
    <x v="27"/>
    <s v="Project Intern"/>
    <x v="15"/>
    <m/>
    <x v="2"/>
    <x v="89"/>
  </r>
  <r>
    <s v="Abhilash H C"/>
    <s v="https://www.linkedin.com/in/abhilash-h-c-6b4a376b/"/>
    <s v="Bachelor of Engineering (B.E.)"/>
    <s v="B.Tech"/>
    <s v="Bapuji Institute of Engineering and Technology"/>
    <n v="4"/>
    <n v="2014"/>
    <x v="49"/>
    <s v="Present"/>
    <x v="4"/>
    <s v="System Engineer"/>
    <x v="21"/>
    <m/>
    <x v="0"/>
    <x v="6"/>
  </r>
  <r>
    <s v="Venkateshwaran Srinivasan"/>
    <s v="https://www.linkedin.com/in/venkateshwaran-srinivasan-72b978/"/>
    <s v="PGDM"/>
    <s v="Other"/>
    <s v="Indian Institute of Management; Bangalore"/>
    <n v="2"/>
    <n v="1994"/>
    <x v="86"/>
    <s v="Present"/>
    <x v="50"/>
    <s v="Head - TCS Financial Solutions"/>
    <x v="27"/>
    <m/>
    <x v="0"/>
    <x v="6"/>
  </r>
  <r>
    <s v="Amardeep Singh"/>
    <s v="https://www.linkedin.com/in/amardeep-singh-20196713/"/>
    <s v="BE"/>
    <s v="Other"/>
    <s v="National Institute of Technology Karnataka"/>
    <n v="3"/>
    <n v="1997"/>
    <x v="87"/>
    <d v="2001-01-01T00:00:00"/>
    <x v="55"/>
    <s v="Consultant"/>
    <x v="21"/>
    <m/>
    <x v="0"/>
    <x v="100"/>
  </r>
  <r>
    <s v="Shreya Shetty"/>
    <s v="https://www.linkedin.com/in/shreya-shetty-35039976/"/>
    <s v="Masters in Business Management"/>
    <s v="MBA"/>
    <s v="Symbiosis Institute of Business Management; Bengaluru"/>
    <n v="4"/>
    <n v="2019"/>
    <x v="15"/>
    <d v="2017-06-01T00:00:00"/>
    <x v="58"/>
    <s v="Software Developer"/>
    <x v="20"/>
    <m/>
    <x v="2"/>
    <x v="101"/>
  </r>
  <r>
    <s v="Srivibhavan Balaram"/>
    <s v="https://www.linkedin.com/in/srivibhavan/"/>
    <s v="Certificate"/>
    <s v="Other"/>
    <s v="Indian School of Business"/>
    <n v="2"/>
    <n v="2003"/>
    <x v="3"/>
    <m/>
    <x v="3"/>
    <m/>
    <x v="3"/>
    <m/>
    <x v="1"/>
    <x v="2"/>
  </r>
  <r>
    <s v="Santosh Pawar"/>
    <s v="https://www.linkedin.com/in/santosh-pawar-609526b/"/>
    <s v="BE"/>
    <s v="Other"/>
    <s v="BVB college of Enng and Tech"/>
    <n v="4"/>
    <n v="2004"/>
    <x v="3"/>
    <m/>
    <x v="3"/>
    <m/>
    <x v="3"/>
    <m/>
    <x v="1"/>
    <x v="2"/>
  </r>
  <r>
    <s v="Nitin Goyal"/>
    <s v="https://www.linkedin.com/in/nitingoyal/"/>
    <s v="BE"/>
    <s v="Other"/>
    <s v="Indian Institute of Technology; Roorkee"/>
    <n v="2"/>
    <n v="1996"/>
    <x v="3"/>
    <m/>
    <x v="3"/>
    <m/>
    <x v="3"/>
    <m/>
    <x v="1"/>
    <x v="2"/>
  </r>
  <r>
    <s v="Darshan Kasaravalli"/>
    <s v="https://www.linkedin.com/in/darshankasaravalli/"/>
    <s v="BE"/>
    <s v="Other"/>
    <s v="NMAMIT"/>
    <n v="4"/>
    <n v="2001"/>
    <x v="88"/>
    <d v="2011-04-01T00:00:00"/>
    <x v="59"/>
    <s v="IT Analyst"/>
    <x v="6"/>
    <m/>
    <x v="0"/>
    <x v="6"/>
  </r>
  <r>
    <s v="Avinash Tyagi"/>
    <s v="https://www.linkedin.com/in/avinashtyagi5/"/>
    <s v="Master of Technology (M.Tech.)"/>
    <s v="M.Tech"/>
    <s v="National Institute of Technology Durgapur"/>
    <n v="3"/>
    <n v="2015"/>
    <x v="22"/>
    <d v="2018-03-01T00:00:00"/>
    <x v="6"/>
    <s v="Java/J2EE Developer"/>
    <x v="10"/>
    <m/>
    <x v="0"/>
    <x v="41"/>
  </r>
  <r>
    <s v="Bishwajit Mohapatra"/>
    <s v="https://www.linkedin.com/in/bishwajit-mohapatra-635a4b12/"/>
    <s v="B.Tech"/>
    <s v="B.Tech"/>
    <s v="C V RAMAN COLLG OF ENGG.; BBSR; ORISSA"/>
    <n v="4"/>
    <n v="2007"/>
    <x v="89"/>
    <d v="2010-08-01T00:00:00"/>
    <x v="2"/>
    <s v="Project Apple Point of Sales ( POS )"/>
    <x v="10"/>
    <m/>
    <x v="0"/>
    <x v="102"/>
  </r>
  <r>
    <s v="Subrata Sikdar"/>
    <s v="https://www.linkedin.com/in/subrata-sikdar-06893aa0/"/>
    <s v="Bachelor of Technology (B.Tech.)"/>
    <s v="B.Tech"/>
    <s v="West Bengal University of Technology"/>
    <n v="4"/>
    <n v="2010"/>
    <x v="68"/>
    <d v="2015-06-01T00:00:00"/>
    <x v="61"/>
    <s v="Software Developer"/>
    <x v="13"/>
    <m/>
    <x v="0"/>
    <x v="103"/>
  </r>
  <r>
    <s v="Sujay Simha Sairam"/>
    <s v="https://www.linkedin.com/in/sujaysimha/"/>
    <s v="Bachelor of Engineering (B.E.)"/>
    <s v="B.Tech"/>
    <s v="BMS College of Engineering; Bangalore"/>
    <n v="4"/>
    <n v="2015"/>
    <x v="3"/>
    <m/>
    <x v="3"/>
    <m/>
    <x v="3"/>
    <m/>
    <x v="1"/>
    <x v="2"/>
  </r>
  <r>
    <s v="Gourav Khanijoe"/>
    <s v="https://www.linkedin.com/in/gourav-khanijoe-b6335171/"/>
    <s v="Bachelor of Technology (B.Tech.)"/>
    <s v="B.Tech"/>
    <s v="B.Tech"/>
    <n v="4"/>
    <n v="2014"/>
    <x v="90"/>
    <d v="2015-05-01T00:00:00"/>
    <x v="37"/>
    <s v="Assistant System Engineer Trainee"/>
    <x v="12"/>
    <m/>
    <x v="2"/>
    <x v="104"/>
  </r>
  <r>
    <s v="Ritesh Jain"/>
    <s v="https://www.linkedin.com/in/jritesh/"/>
    <s v="MBA"/>
    <s v="MBA"/>
    <s v="Indian Institute of Management; Kozhikode"/>
    <n v="2"/>
    <n v="2012"/>
    <x v="3"/>
    <m/>
    <x v="3"/>
    <m/>
    <x v="3"/>
    <m/>
    <x v="1"/>
    <x v="2"/>
  </r>
  <r>
    <s v="Rahul Waddehra"/>
    <s v="https://www.linkedin.com/in/rahul-waddehra-8657527/"/>
    <s v="B.E"/>
    <s v="B.Tech"/>
    <s v="Rani Durgavati Vishwavidyalaya"/>
    <n v="4"/>
    <n v="1995"/>
    <x v="3"/>
    <m/>
    <x v="3"/>
    <m/>
    <x v="3"/>
    <m/>
    <x v="1"/>
    <x v="2"/>
  </r>
  <r>
    <s v="Anupam Singh"/>
    <s v="https://www.linkedin.com/in/anupam-singh-3b42a592/"/>
    <s v="Bachelor of Technology (B.Tech.)"/>
    <s v="B.Tech"/>
    <s v="VIT University"/>
    <n v="3"/>
    <n v="2017"/>
    <x v="23"/>
    <d v="2016-07-01T00:00:00"/>
    <x v="51"/>
    <s v="QA intern"/>
    <x v="11"/>
    <m/>
    <x v="2"/>
    <x v="105"/>
  </r>
  <r>
    <s v="Gaurav Singh"/>
    <s v="https://www.linkedin.com/in/sgaurav2/"/>
    <s v="Bachelor of Engineering (B.E.)"/>
    <s v="B.Tech"/>
    <s v="Jabalpur Engineering College; Jabalpur"/>
    <n v="4"/>
    <n v="2012"/>
    <x v="46"/>
    <d v="2013-06-01T00:00:00"/>
    <x v="50"/>
    <s v="Assistant System Engineer"/>
    <x v="12"/>
    <m/>
    <x v="2"/>
    <x v="106"/>
  </r>
  <r>
    <s v="Rajagopalan Trichy Sundaram"/>
    <s v="https://www.linkedin.com/in/rajagopalan-trichy-sundaram-3469b63/"/>
    <s v="Bachelor's Degree"/>
    <s v="Other"/>
    <s v="Bharathidasan University"/>
    <n v="4"/>
    <n v="1989"/>
    <x v="3"/>
    <m/>
    <x v="3"/>
    <m/>
    <x v="3"/>
    <m/>
    <x v="1"/>
    <x v="2"/>
  </r>
  <r>
    <s v="Rajesh M"/>
    <s v="https://www.linkedin.com/in/rajesh-m-71266891/"/>
    <s v="Master of Computer Applications (M.C.A.)"/>
    <s v="Other"/>
    <s v="Annamalai University"/>
    <n v="3"/>
    <n v="2016"/>
    <x v="77"/>
    <d v="2017-06-01T00:00:00"/>
    <x v="38"/>
    <s v="SAP Basis Consultant"/>
    <x v="12"/>
    <m/>
    <x v="2"/>
    <x v="107"/>
  </r>
  <r>
    <s v="Prabha Mannar"/>
    <s v="https://www.linkedin.com/in/prabha-mannar-0ab4656/"/>
    <s v="M.S"/>
    <s v="Other"/>
    <s v="Kuvempu Vishwavidyanilaya"/>
    <n v="4"/>
    <n v="2007"/>
    <x v="91"/>
    <d v="2006-03-01T00:00:00"/>
    <x v="30"/>
    <s v="Training Manager"/>
    <x v="11"/>
    <m/>
    <x v="2"/>
    <x v="9"/>
  </r>
  <r>
    <s v="sarang singla"/>
    <s v="https://www.linkedin.com/in/sarangsingla/"/>
    <s v="Bachelor of Technology (B.Tech)"/>
    <s v="B.Tech"/>
    <s v="Kurukshetra University"/>
    <n v="4"/>
    <n v="2014"/>
    <x v="90"/>
    <d v="2015-04-01T00:00:00"/>
    <x v="16"/>
    <s v="Assistant System Engineer-Trainee"/>
    <x v="12"/>
    <m/>
    <x v="2"/>
    <x v="108"/>
  </r>
  <r>
    <s v="Rudresh Kurkimatt"/>
    <s v="https://www.linkedin.com/in/rudresh-kurkimatt-13675b38/"/>
    <s v="B.E"/>
    <s v="B.Tech"/>
    <s v="Atria Institute of Technology"/>
    <n v="4"/>
    <n v="2011"/>
    <x v="22"/>
    <d v="2015-12-01T00:00:00"/>
    <x v="51"/>
    <s v="IT Analyst"/>
    <x v="21"/>
    <m/>
    <x v="0"/>
    <x v="1"/>
  </r>
  <r>
    <s v="Sourabh Chaki"/>
    <s v="https://www.linkedin.com/in/sourabhchaki/"/>
    <s v="BE"/>
    <s v="Other"/>
    <s v="Jadavpur University"/>
    <n v="3"/>
    <n v="2008"/>
    <x v="3"/>
    <m/>
    <x v="3"/>
    <m/>
    <x v="3"/>
    <m/>
    <x v="1"/>
    <x v="2"/>
  </r>
  <r>
    <s v="SRIVATSAN Sundaravaradan"/>
    <s v="https://www.linkedin.com/in/srivatsansap/"/>
    <s v="Master of Computer Applications (M.C.A.)"/>
    <s v="Other"/>
    <s v="Anna University"/>
    <n v="3"/>
    <n v="2013"/>
    <x v="26"/>
    <d v="2013-07-01T00:00:00"/>
    <x v="15"/>
    <s v=".NET developer (Intern)"/>
    <x v="15"/>
    <m/>
    <x v="2"/>
    <x v="76"/>
  </r>
  <r>
    <s v="Saurabh Rajani"/>
    <s v="https://www.linkedin.com/in/saurabh-rajani-72268590/"/>
    <s v="Bachelor of Technology (B.Tech.)"/>
    <s v="B.Tech"/>
    <s v="Vellore Institute of Technology"/>
    <n v="3"/>
    <n v="2017"/>
    <x v="84"/>
    <d v="2016-07-01T00:00:00"/>
    <x v="27"/>
    <s v="Intern"/>
    <x v="11"/>
    <m/>
    <x v="2"/>
    <x v="109"/>
  </r>
  <r>
    <s v="Hanumantha Rao Susarla"/>
    <s v="https://www.linkedin.com/in/hanurao/"/>
    <s v="PhD"/>
    <s v="Other"/>
    <s v="Indian Institute of Techcnology; Mumbai; India"/>
    <n v="2"/>
    <n v="1998"/>
    <x v="3"/>
    <m/>
    <x v="3"/>
    <m/>
    <x v="3"/>
    <m/>
    <x v="1"/>
    <x v="2"/>
  </r>
  <r>
    <s v="Ravi Sudhakar Kambhampati"/>
    <s v="https://www.linkedin.com/in/ravisk/"/>
    <s v="Executive General Management Program"/>
    <s v="Other"/>
    <s v="Indian Institute of Management; Bangalore"/>
    <n v="2"/>
    <n v="2015"/>
    <x v="3"/>
    <m/>
    <x v="3"/>
    <m/>
    <x v="3"/>
    <m/>
    <x v="1"/>
    <x v="2"/>
  </r>
  <r>
    <s v="Arun Agarwal"/>
    <s v="https://www.linkedin.com/in/arunaga/"/>
    <s v="Bachelor of Technology (BTech)"/>
    <s v="B.Tech"/>
    <s v="National Institute of Technology Warangal"/>
    <n v="3"/>
    <n v="2002"/>
    <x v="92"/>
    <d v="2004-07-01T00:00:00"/>
    <x v="31"/>
    <s v="Assistant Systems Engineer"/>
    <x v="24"/>
    <m/>
    <x v="0"/>
    <x v="110"/>
  </r>
  <r>
    <s v="Bikku (BANGALORE) ETL TESTING TRAINING"/>
    <s v="https://www.linkedin.com/in/etltestingtraining9886991978/"/>
    <s v="Bachelor of Engineering (B.E.)"/>
    <s v="B.Tech"/>
    <s v="C.B.I.T - Osmania University - Hyderabad"/>
    <n v="4"/>
    <n v="2000"/>
    <x v="62"/>
    <d v="2011-03-01T00:00:00"/>
    <x v="45"/>
    <s v="Project Manager"/>
    <x v="0"/>
    <m/>
    <x v="0"/>
    <x v="111"/>
  </r>
  <r>
    <s v="Amardeep Saxena"/>
    <s v="https://www.linkedin.com/in/amarpsaxena/"/>
    <s v="MBA"/>
    <s v="MBA"/>
    <s v="Faculty of Management Studies - University of Delhi"/>
    <n v="4"/>
    <n v="2010"/>
    <x v="3"/>
    <m/>
    <x v="3"/>
    <m/>
    <x v="3"/>
    <m/>
    <x v="1"/>
    <x v="2"/>
  </r>
  <r>
    <s v="Prasanna M"/>
    <s v="https://www.linkedin.com/in/prasanna-m-43978022/"/>
    <s v="Master of Business Administration (MBA)"/>
    <s v="MBA"/>
    <s v="International Business School - Bangalore"/>
    <n v="3"/>
    <n v="2010"/>
    <x v="68"/>
    <d v="2015-05-01T00:00:00"/>
    <x v="28"/>
    <s v="HR Associate - Talent Acquisition Group"/>
    <x v="13"/>
    <m/>
    <x v="0"/>
    <x v="112"/>
  </r>
  <r>
    <s v="Saberi Chakraborty"/>
    <s v="https://www.linkedin.com/in/saberi-chakraborty-a2524122/"/>
    <s v="MBA"/>
    <s v="MBA"/>
    <s v="Dayanand Sagar College - Bangalore"/>
    <n v="4"/>
    <n v="2009"/>
    <x v="93"/>
    <n v="2013"/>
    <x v="3"/>
    <s v="Sr. HR Recruiter"/>
    <x v="21"/>
    <m/>
    <x v="0"/>
    <x v="113"/>
  </r>
  <r>
    <s v="Karthikeyan NG"/>
    <s v="https://www.linkedin.com/in/intrepidkarthi/"/>
    <s v="BE"/>
    <s v="Other"/>
    <s v="Thiagarajar College of Engineering"/>
    <n v="4"/>
    <n v="2009"/>
    <x v="3"/>
    <m/>
    <x v="3"/>
    <m/>
    <x v="3"/>
    <m/>
    <x v="1"/>
    <x v="2"/>
  </r>
  <r>
    <s v="Hari Nair"/>
    <s v="https://www.linkedin.com/in/nairhari/"/>
    <s v="CA"/>
    <s v="Other"/>
    <s v="The Institute of Chartered Accountants of India"/>
    <n v="4"/>
    <n v="1988"/>
    <x v="3"/>
    <m/>
    <x v="3"/>
    <m/>
    <x v="3"/>
    <m/>
    <x v="1"/>
    <x v="2"/>
  </r>
  <r>
    <s v="Surbhi ."/>
    <s v="https://www.linkedin.com/in/surbhisethi/"/>
    <s v="Bachelor’s Degree"/>
    <s v="Other"/>
    <s v="IIMT"/>
    <n v="4"/>
    <n v="2013"/>
    <x v="94"/>
    <d v="2017-04-01T00:00:00"/>
    <x v="15"/>
    <s v="Global Talent Acquisition Group(TAG)"/>
    <x v="21"/>
    <m/>
    <x v="0"/>
    <x v="114"/>
  </r>
  <r>
    <s v="Prinu Elizabeth Dominic"/>
    <s v="https://www.linkedin.com/in/prinu-elizabeth-dominic-3a03b697/"/>
    <s v="Master of Business Administration (MBA)"/>
    <s v="MBA"/>
    <s v="Berchmans Institute of Management Studies; Changanacherry"/>
    <n v="4"/>
    <n v="2015"/>
    <x v="95"/>
    <d v="2013-04-01T00:00:00"/>
    <x v="51"/>
    <s v="Internship Trainee"/>
    <x v="20"/>
    <m/>
    <x v="2"/>
    <x v="115"/>
  </r>
  <r>
    <s v="Girishkumar (R) Ayyanagowdar"/>
    <s v="https://www.linkedin.com/in/girishkumar-ayyanagowdar-904b8287/"/>
    <s v="Bachelor of Commerce (BCom)"/>
    <s v="Other"/>
    <s v="Karnatak University"/>
    <n v="4"/>
    <n v="2012"/>
    <x v="96"/>
    <d v="2014-03-01T00:00:00"/>
    <x v="7"/>
    <s v="Process Associate"/>
    <x v="24"/>
    <m/>
    <x v="0"/>
    <x v="116"/>
  </r>
  <r>
    <s v="Nitin Chhabra"/>
    <s v="https://www.linkedin.com/in/nitin-chhabra-16341890/"/>
    <s v="Bachelor of Technology (B.Tech.)"/>
    <s v="B.Tech"/>
    <s v="Kurukshetra University"/>
    <n v="4"/>
    <n v="2011"/>
    <x v="44"/>
    <d v="2014-09-01T00:00:00"/>
    <x v="23"/>
    <s v="System Engineer"/>
    <x v="10"/>
    <m/>
    <x v="0"/>
    <x v="117"/>
  </r>
  <r>
    <s v="Sandip Desai"/>
    <s v="https://www.linkedin.com/in/sandip-desai-91b02081/"/>
    <s v="Master of Business Administration (MBA)"/>
    <s v="MBA"/>
    <s v="Acharya Institute Of Technology"/>
    <n v="4"/>
    <n v="2009"/>
    <x v="60"/>
    <d v="2017-12-01T00:00:00"/>
    <x v="62"/>
    <s v="Business Process Lead - Fund accounting"/>
    <x v="2"/>
    <m/>
    <x v="0"/>
    <x v="118"/>
  </r>
  <r>
    <s v="Thirumalai Dhamodharan"/>
    <s v="https://www.linkedin.com/in/thirumalai-dhamodharan-117671bb/"/>
    <s v="Bachelor’s Degree"/>
    <s v="Other"/>
    <s v="GTEC Anna University"/>
    <n v="4"/>
    <n v="2009"/>
    <x v="57"/>
    <d v="2014-03-01T00:00:00"/>
    <x v="43"/>
    <s v="System Engineer"/>
    <x v="13"/>
    <m/>
    <x v="0"/>
    <x v="32"/>
  </r>
  <r>
    <s v="Supriya Konda"/>
    <s v="https://www.linkedin.com/in/supriya-konda-13166472/"/>
    <s v="Bachelor of Engineering (B.E.)"/>
    <s v="B.Tech"/>
    <s v="REC"/>
    <n v="3"/>
    <n v="2012"/>
    <x v="77"/>
    <d v="2017-11-01T00:00:00"/>
    <x v="52"/>
    <s v="Talent Sourcing Specialist at TCS | HR TAG - Analytics &amp; Insights"/>
    <x v="13"/>
    <m/>
    <x v="0"/>
    <x v="102"/>
  </r>
  <r>
    <s v="Manish Tiwary"/>
    <s v="https://www.linkedin.com/in/manish-tiwary-64b501104/"/>
    <s v="Master of Business Administration (MBA)"/>
    <s v="MBA"/>
    <s v="XLRI Jamshedpur"/>
    <n v="3"/>
    <n v="2017"/>
    <x v="20"/>
    <d v="2015-05-01T00:00:00"/>
    <x v="18"/>
    <s v="Systems Engineer"/>
    <x v="20"/>
    <m/>
    <x v="2"/>
    <x v="119"/>
  </r>
  <r>
    <s v="Sri Reddy"/>
    <s v="https://www.linkedin.com/in/reddysri/"/>
    <s v="Master's degree"/>
    <s v="Other"/>
    <s v="University of Hyderabad"/>
    <n v="4"/>
    <n v="2016"/>
    <x v="3"/>
    <m/>
    <x v="3"/>
    <m/>
    <x v="3"/>
    <m/>
    <x v="1"/>
    <x v="2"/>
  </r>
  <r>
    <s v="Harsha Mandadi"/>
    <s v="https://www.linkedin.com/in/harsha-mandadi-371913144/"/>
    <s v="Bachelor of Technology - BTech"/>
    <s v="B.Tech"/>
    <s v="N B K R INSTITUTE OF SCIENCE &amp; TECHNOLOGY; VIDYANAGAR; KOTA"/>
    <n v="4"/>
    <n v="2015"/>
    <x v="97"/>
    <d v="2017-11-01T00:00:00"/>
    <x v="51"/>
    <s v="System Engineer"/>
    <x v="24"/>
    <m/>
    <x v="0"/>
    <x v="120"/>
  </r>
  <r>
    <s v="Vibushanan S"/>
    <s v="https://www.linkedin.com/in/vibushanan/"/>
    <s v="Bachelor of Engineering (BE)"/>
    <s v="B.Tech"/>
    <s v="Meenakshi Sundararajan Engineering College"/>
    <n v="4"/>
    <n v="2008"/>
    <x v="62"/>
    <d v="2011-06-01T00:00:00"/>
    <x v="57"/>
    <s v="Systems Engineer"/>
    <x v="10"/>
    <m/>
    <x v="0"/>
    <x v="55"/>
  </r>
  <r>
    <s v="Ankita Das"/>
    <s v="https://www.linkedin.com/in/ankita-das-a30368120/"/>
    <s v="Master of Business Administration (M.B.A.)"/>
    <s v="MBA"/>
    <s v="Lovely Professional University"/>
    <n v="4"/>
    <n v="2013"/>
    <x v="72"/>
    <d v="2015-12-01T00:00:00"/>
    <x v="31"/>
    <s v="Talent Aquisition"/>
    <x v="24"/>
    <m/>
    <x v="0"/>
    <x v="121"/>
  </r>
  <r>
    <s v="Prachi Mukhija"/>
    <s v="https://www.linkedin.com/in/prachimukhija/"/>
    <s v="Master of Business Administration (M.B.A.)"/>
    <s v="MBA"/>
    <s v="Indian Institute of Foreign Trade; Delhi"/>
    <n v="4"/>
    <n v="2013"/>
    <x v="3"/>
    <m/>
    <x v="3"/>
    <m/>
    <x v="3"/>
    <m/>
    <x v="1"/>
    <x v="2"/>
  </r>
  <r>
    <s v="Chirag Mukherjee"/>
    <s v="https://www.linkedin.com/in/chirag-mukherjee-01099b11b/"/>
    <s v="B.Tech"/>
    <s v="B.Tech"/>
    <s v="St. Thomas' College of Engineering &amp; Technology 122"/>
    <n v="4"/>
    <n v="2011"/>
    <x v="98"/>
    <d v="2017-06-01T00:00:00"/>
    <x v="34"/>
    <s v="Lead Consultant"/>
    <x v="1"/>
    <m/>
    <x v="0"/>
    <x v="122"/>
  </r>
  <r>
    <s v="KAUSALYA DEVI S"/>
    <s v="https://www.linkedin.com/in/kausalyadevi/"/>
    <s v="Master of Arts (M.A.)"/>
    <s v="Other"/>
    <s v="Annamalai University"/>
    <n v="3"/>
    <n v="2012"/>
    <x v="3"/>
    <m/>
    <x v="3"/>
    <m/>
    <x v="3"/>
    <m/>
    <x v="1"/>
    <x v="2"/>
  </r>
  <r>
    <s v="Kanagarajan Vaithiyalingam (KV)"/>
    <s v="https://www.linkedin.com/in/kanagarajan-vaithiyalingam-kv-11ab16143/"/>
    <s v="Master of Engineering - MEng"/>
    <s v="M.Tech"/>
    <s v="National Institute of Technology Tiruchirappalli"/>
    <n v="3"/>
    <n v="2000"/>
    <x v="99"/>
    <d v="2007-07-01T00:00:00"/>
    <x v="63"/>
    <s v="Design and Systems Engineer for Client GE Power USA"/>
    <x v="5"/>
    <m/>
    <x v="0"/>
    <x v="123"/>
  </r>
  <r>
    <s v="Balaji AV"/>
    <s v="https://www.linkedin.com/in/balaji-av-340a0748/"/>
    <s v="Master of Computer Applications (MCA)"/>
    <s v="Other"/>
    <s v="Sathyabama Institute of Science and Technology"/>
    <n v="4"/>
    <n v="2003"/>
    <x v="3"/>
    <m/>
    <x v="3"/>
    <m/>
    <x v="3"/>
    <m/>
    <x v="1"/>
    <x v="2"/>
  </r>
  <r>
    <s v="Ram Charan"/>
    <s v="https://www.linkedin.com/in/ramcharantej/"/>
    <s v="Bachelor of Technology (B.Tech.)"/>
    <s v="B.Tech"/>
    <s v="Kuppam Engineering College"/>
    <n v="4"/>
    <n v="2011"/>
    <x v="56"/>
    <d v="2016-11-01T00:00:00"/>
    <x v="30"/>
    <s v="Hadoop Admin"/>
    <x v="13"/>
    <m/>
    <x v="0"/>
    <x v="124"/>
  </r>
  <r>
    <s v="Avhik . s"/>
    <s v="https://www.linkedin.com/in/avhik-s-899a375b/"/>
    <s v="Master of Business Administration (MBA)"/>
    <s v="MBA"/>
    <s v="sp jain"/>
    <n v="3"/>
    <n v="2010"/>
    <x v="14"/>
    <d v="2013-12-01T00:00:00"/>
    <x v="48"/>
    <s v="HR Assistant"/>
    <x v="10"/>
    <m/>
    <x v="0"/>
    <x v="125"/>
  </r>
  <r>
    <s v="Priyanka Gaur"/>
    <s v="https://www.linkedin.com/in/priyanka-gaur-a25b7474/"/>
    <s v="Master of Business Administration (MBA)"/>
    <s v="MBA"/>
    <s v="Xavier Institute of Management"/>
    <n v="4"/>
    <n v="2016"/>
    <x v="57"/>
    <d v="2013-10-01T00:00:00"/>
    <x v="18"/>
    <s v="Systems Engineer"/>
    <x v="16"/>
    <m/>
    <x v="2"/>
    <x v="126"/>
  </r>
  <r>
    <s v="Sonali Nayak"/>
    <s v="https://www.linkedin.com/in/sonali-nayak-5a729467/"/>
    <s v="Bachelor’s Degree"/>
    <s v="Other"/>
    <s v="Sikhsha’O’ Anusandhan University"/>
    <n v="4"/>
    <n v="2012"/>
    <x v="100"/>
    <d v="2017-06-01T00:00:00"/>
    <x v="5"/>
    <s v="Sr. SAP PI Consultant/ Acting Team Lead"/>
    <x v="13"/>
    <m/>
    <x v="0"/>
    <x v="55"/>
  </r>
  <r>
    <s v="Shraddhanjali Rao"/>
    <s v="https://www.linkedin.com/in/shraddhanjalirao/"/>
    <s v="Leadership Development Program"/>
    <s v="Other"/>
    <s v="Indian School of Business"/>
    <n v="2"/>
    <n v="2016"/>
    <x v="101"/>
    <d v="2007-10-01T00:00:00"/>
    <x v="46"/>
    <s v="Assistant Manager – Human Resources"/>
    <x v="28"/>
    <m/>
    <x v="2"/>
    <x v="69"/>
  </r>
  <r>
    <s v="Ajit S."/>
    <s v="https://www.linkedin.com/in/ajit-s-45a53898/"/>
    <s v="Master of Business Administration - MBA"/>
    <s v="MBA"/>
    <s v="Sikkim Manipal University of Health; Medical and Technological Sciences"/>
    <n v="4"/>
    <n v="2009"/>
    <x v="102"/>
    <d v="2017-05-01T00:00:00"/>
    <x v="64"/>
    <s v="Resourse Management Group Lead - Human Resources"/>
    <x v="2"/>
    <m/>
    <x v="0"/>
    <x v="9"/>
  </r>
  <r>
    <s v="Megha Mishra"/>
    <s v="https://www.linkedin.com/in/megha-mishra-6b6204100/"/>
    <s v="Master of Business Administration (MBA)"/>
    <s v="MBA"/>
    <s v="Narsee Monjee Institute of Management Studies"/>
    <n v="3"/>
    <n v="2017"/>
    <x v="3"/>
    <m/>
    <x v="3"/>
    <m/>
    <x v="3"/>
    <m/>
    <x v="1"/>
    <x v="2"/>
  </r>
  <r>
    <s v="Hasnara Jesmin"/>
    <s v="https://www.linkedin.com/in/hasnara-jesmin-3a6ab49a/"/>
    <s v="Bachelor of Technology (B.Tech.)"/>
    <s v="B.Tech"/>
    <s v="SRM University;Kattankulathur Chennai"/>
    <n v="4"/>
    <n v="2012"/>
    <x v="20"/>
    <d v="2014-12-01T00:00:00"/>
    <x v="6"/>
    <s v="Design Engineer"/>
    <x v="24"/>
    <m/>
    <x v="0"/>
    <x v="127"/>
  </r>
  <r>
    <s v="Saseendranath VS"/>
    <s v="https://www.linkedin.com/in/saseendranath-vs-6aa072b4/"/>
    <s v="Bachelor's Degree"/>
    <s v="Other"/>
    <s v="Cochin University of Science and Technology"/>
    <n v="4"/>
    <n v="2015"/>
    <x v="47"/>
    <d v="2016-03-01T00:00:00"/>
    <x v="10"/>
    <s v="Assistant System Engineer"/>
    <x v="12"/>
    <m/>
    <x v="2"/>
    <x v="128"/>
  </r>
  <r>
    <s v="Hemali Sanghvi"/>
    <s v="https://www.linkedin.com/in/hemali-sanghvi-3b08326/"/>
    <s v="Bachelor's Degree"/>
    <s v="Other"/>
    <s v="Bangalore University"/>
    <n v="4"/>
    <n v="1999"/>
    <x v="20"/>
    <d v="2013-06-01T00:00:00"/>
    <x v="1"/>
    <s v="Sr Manager - Talent Engagement"/>
    <x v="26"/>
    <m/>
    <x v="0"/>
    <x v="129"/>
  </r>
  <r>
    <s v="Subhashish Mishra"/>
    <s v="https://www.linkedin.com/in/subhashish-mishra-86561a50/"/>
    <s v="BE-CSE"/>
    <s v="Other"/>
    <s v="Shri Ram Institute of Technology"/>
    <n v="4"/>
    <n v="2011"/>
    <x v="31"/>
    <d v="2015-01-01T00:00:00"/>
    <x v="18"/>
    <s v="Software Engineer"/>
    <x v="21"/>
    <m/>
    <x v="0"/>
    <x v="84"/>
  </r>
  <r>
    <s v="Mohammed Wasif"/>
    <s v="https://www.linkedin.com/in/mohammed-wasif-80232862/"/>
    <s v="Master of Technology (M.Tech.)"/>
    <s v="M.Tech"/>
    <s v="Vellore Institute of Technology"/>
    <n v="3"/>
    <n v="2004"/>
    <x v="54"/>
    <d v="2010-11-01T00:00:00"/>
    <x v="56"/>
    <s v="I.T Analyst"/>
    <x v="1"/>
    <m/>
    <x v="0"/>
    <x v="43"/>
  </r>
  <r>
    <s v="Atul Kumar Chhabra"/>
    <s v="https://www.linkedin.com/in/atulxyz/"/>
    <s v="Master's Degree"/>
    <s v="Other"/>
    <s v="National Institute of Design"/>
    <n v="4"/>
    <n v="2015"/>
    <x v="3"/>
    <m/>
    <x v="3"/>
    <m/>
    <x v="3"/>
    <m/>
    <x v="1"/>
    <x v="2"/>
  </r>
  <r>
    <s v="Sourabh Ganapule MBA; PGDBO; AWP"/>
    <s v="https://www.linkedin.com/in/ganapulesourabh/"/>
    <s v="Master of Business Administration (MBA)"/>
    <s v="MBA"/>
    <s v="National Institute of Business Management(NIBM)"/>
    <n v="4"/>
    <n v="2011"/>
    <x v="78"/>
    <d v="2017-10-01T00:00:00"/>
    <x v="19"/>
    <s v="Senior Process Analysist – Level 2 analyst in CDD;KYC and Transaction Monitoring operations"/>
    <x v="1"/>
    <m/>
    <x v="0"/>
    <x v="130"/>
  </r>
  <r>
    <s v="Rafiq Khan"/>
    <s v="https://www.linkedin.com/in/rafiq-khan-97575816/"/>
    <s v="Electronics and Computers"/>
    <s v="Other"/>
    <s v="Sri Venkateswara University"/>
    <n v="4"/>
    <n v="2005"/>
    <x v="6"/>
    <d v="2016-01-01T00:00:00"/>
    <x v="48"/>
    <s v="AST"/>
    <x v="0"/>
    <m/>
    <x v="0"/>
    <x v="131"/>
  </r>
  <r>
    <s v="krishna prasad Naganaboina"/>
    <s v="https://www.linkedin.com/in/krishna-prasad-naganaboina-259245142/"/>
    <s v="Master's degree"/>
    <s v="Other"/>
    <s v="Jawaharlal Nehru Technological University"/>
    <n v="4"/>
    <n v="2011"/>
    <x v="20"/>
    <d v="2013-05-01T00:00:00"/>
    <x v="65"/>
    <s v="Associate Software Engineer"/>
    <x v="24"/>
    <m/>
    <x v="0"/>
    <x v="132"/>
  </r>
  <r>
    <s v="Sanjog Shah"/>
    <s v="https://www.linkedin.com/in/sanjog-shah-0271a766/"/>
    <s v="PGDM"/>
    <s v="Other"/>
    <s v="Doon Business School Dehradun"/>
    <n v="4"/>
    <n v="2018"/>
    <x v="53"/>
    <d v="2016-05-01T00:00:00"/>
    <x v="38"/>
    <s v="Process Associate"/>
    <x v="20"/>
    <m/>
    <x v="2"/>
    <x v="133"/>
  </r>
  <r>
    <s v="Srinivasa Dhanagur Venkataramu"/>
    <s v="https://www.linkedin.com/in/srinivasa-dv/"/>
    <s v="BE"/>
    <s v="Other"/>
    <s v="P E S College of Engineering; Mandya"/>
    <n v="4"/>
    <n v="2002"/>
    <x v="56"/>
    <d v="2017-04-01T00:00:00"/>
    <x v="33"/>
    <s v="Assistant Consultant"/>
    <x v="17"/>
    <m/>
    <x v="0"/>
    <x v="134"/>
  </r>
  <r>
    <s v="Vijay GK"/>
    <s v="https://www.linkedin.com/in/vijaygk/"/>
    <s v="Bachelor of Engineering (B.E.)"/>
    <s v="B.Tech"/>
    <s v="College of Engineering; Guindy"/>
    <n v="3"/>
    <n v="1987"/>
    <x v="3"/>
    <m/>
    <x v="3"/>
    <m/>
    <x v="3"/>
    <m/>
    <x v="1"/>
    <x v="2"/>
  </r>
  <r>
    <s v="Anshuman Nandy"/>
    <s v="https://www.linkedin.com/in/anshuman-nandy-91364b72/"/>
    <s v="Bachelor of Technology (BTech)"/>
    <s v="B.Tech"/>
    <s v="GIET; Gunupur"/>
    <n v="4"/>
    <n v="2012"/>
    <x v="12"/>
    <d v="2016-02-01T00:00:00"/>
    <x v="56"/>
    <s v="Systems Engineer"/>
    <x v="21"/>
    <m/>
    <x v="0"/>
    <x v="135"/>
  </r>
  <r>
    <s v="C.A Manish pandey"/>
    <s v="https://www.linkedin.com/in/c-a-manish-pandey-8a95284b/"/>
    <s v="Chartered Accountant"/>
    <s v="Other"/>
    <s v="The Institute of Chartered Accountants of India"/>
    <n v="3"/>
    <n v="2012"/>
    <x v="84"/>
    <d v="2017-09-01T00:00:00"/>
    <x v="48"/>
    <s v="Senior Business Analyst"/>
    <x v="13"/>
    <m/>
    <x v="0"/>
    <x v="136"/>
  </r>
  <r>
    <s v="Vineet Kumar"/>
    <s v="https://www.linkedin.com/in/kvineetkumar/"/>
    <s v="Bachelor of Engineering (B.E.)"/>
    <s v="B.Tech"/>
    <s v="CMRIT; Visvesvaraya Technological University"/>
    <n v="3"/>
    <n v="2011"/>
    <x v="103"/>
    <d v="2014-12-01T00:00:00"/>
    <x v="26"/>
    <s v="Cloud Architect"/>
    <x v="10"/>
    <m/>
    <x v="0"/>
    <x v="137"/>
  </r>
  <r>
    <s v="Rameez Akhtar"/>
    <s v="https://www.linkedin.com/in/rameez-akhtar-2498a342/"/>
    <s v="B.Sc. IT (Information Technology)"/>
    <s v="Other"/>
    <s v="Marwari College Ranchi ; Jharkhand"/>
    <n v="4"/>
    <n v="2011"/>
    <x v="80"/>
    <d v="2018-03-01T00:00:00"/>
    <x v="5"/>
    <s v="IT Analyst"/>
    <x v="5"/>
    <m/>
    <x v="0"/>
    <x v="53"/>
  </r>
  <r>
    <s v="Selvam Krishnan"/>
    <s v="https://www.linkedin.com/in/selvam-krishnan-00084b16/"/>
    <s v="LLB"/>
    <s v="Other"/>
    <s v="Sri Venkateswara University"/>
    <n v="4"/>
    <n v="2010"/>
    <x v="3"/>
    <m/>
    <x v="3"/>
    <m/>
    <x v="3"/>
    <m/>
    <x v="1"/>
    <x v="2"/>
  </r>
  <r>
    <s v="Bekkam Satheesh"/>
    <s v="https://www.linkedin.com/in/bekkam-satheesh-b0342451/"/>
    <s v="Master of Technology (M.Tech.)"/>
    <s v="M.Tech"/>
    <s v="VNR Vignana Jyoti Institute of Engineering &amp; Technology"/>
    <n v="4"/>
    <n v="2012"/>
    <x v="26"/>
    <d v="2014-12-01T00:00:00"/>
    <x v="45"/>
    <s v="Systems Engineer"/>
    <x v="24"/>
    <m/>
    <x v="0"/>
    <x v="138"/>
  </r>
  <r>
    <s v="Subhayu Basu"/>
    <s v="https://www.linkedin.com/in/subhayu-basu-8784541/"/>
    <s v="PGDPM"/>
    <s v="Other"/>
    <s v="Xavier Institute of Social Service"/>
    <n v="3"/>
    <n v="1989"/>
    <x v="3"/>
    <m/>
    <x v="3"/>
    <m/>
    <x v="3"/>
    <m/>
    <x v="1"/>
    <x v="2"/>
  </r>
  <r>
    <s v="Kiran Kumar Naidu"/>
    <s v="https://www.linkedin.com/in/kiran-kumar-naidu-1a46a220/"/>
    <s v="MBA"/>
    <s v="MBA"/>
    <s v="Jawaharlal Nehru Technological University"/>
    <n v="3"/>
    <n v="2009"/>
    <x v="71"/>
    <d v="2013-08-01T00:00:00"/>
    <x v="38"/>
    <s v="Talent Acquisition Recruiter"/>
    <x v="21"/>
    <m/>
    <x v="0"/>
    <x v="139"/>
  </r>
  <r>
    <s v="Bijay Kumar [SharePoint MVP]"/>
    <s v="https://www.linkedin.com/in/fewlines4biju/"/>
    <s v="Master of Computer Applications (MCA)"/>
    <s v="Other"/>
    <s v="CITE;Bhubaneswar"/>
    <n v="4"/>
    <n v="2006"/>
    <x v="41"/>
    <d v="2018-03-01T00:00:00"/>
    <x v="66"/>
    <s v="Assistant Consultant"/>
    <x v="4"/>
    <m/>
    <x v="0"/>
    <x v="6"/>
  </r>
  <r>
    <s v="Sumeet Sharma"/>
    <s v="https://www.linkedin.com/in/sumeet-sharma-32775512/"/>
    <s v="BA"/>
    <s v="Other"/>
    <s v="National Defence Academy; Kadakwasla; India"/>
    <n v="3"/>
    <n v="1997"/>
    <x v="104"/>
    <d v="2010-04-01T00:00:00"/>
    <x v="23"/>
    <s v="Manager; Real Estate Project Management"/>
    <x v="29"/>
    <m/>
    <x v="0"/>
    <x v="140"/>
  </r>
  <r>
    <s v="Monalisa Gandhi"/>
    <s v="https://www.linkedin.com/in/monalisa-gandhi-1825b764/"/>
    <s v="Master of Business Administration (MBA)"/>
    <s v="MBA"/>
    <s v="Acharya's Bangalore B. School"/>
    <n v="4"/>
    <n v="2014"/>
    <x v="2"/>
    <d v="2012-06-01T00:00:00"/>
    <x v="57"/>
    <s v="Talent Acquisition ( All IT skill)-US /Dmestic"/>
    <x v="20"/>
    <m/>
    <x v="2"/>
    <x v="121"/>
  </r>
  <r>
    <s v="Rahul Singh"/>
    <s v="https://www.linkedin.com/in/rahul-singh-85b1a1108/"/>
    <s v="PG Diploma in Big Data Analytics (PG-DBDA)"/>
    <s v="Other"/>
    <s v="Centre for Development of Advanced Computing"/>
    <n v="3"/>
    <n v="2018"/>
    <x v="60"/>
    <d v="2017-11-01T00:00:00"/>
    <x v="57"/>
    <s v="System Engineer"/>
    <x v="11"/>
    <m/>
    <x v="2"/>
    <x v="141"/>
  </r>
  <r>
    <s v="Sagar Kurandwad"/>
    <s v="https://www.linkedin.com/in/sagar-kurandwad-0936a827/"/>
    <s v="Master of Science (MS)"/>
    <s v="Other"/>
    <s v="The University of Edinburgh"/>
    <n v="1"/>
    <n v="2011"/>
    <x v="69"/>
    <d v="2014-04-01T00:00:00"/>
    <x v="5"/>
    <s v="Researcher-Machine Learning"/>
    <x v="10"/>
    <m/>
    <x v="0"/>
    <x v="142"/>
  </r>
  <r>
    <s v="Niharika Raj"/>
    <s v="https://www.linkedin.com/in/niharika-raj-b568986a/"/>
    <s v="Bachelor of Technology (B.Tech.)"/>
    <s v="B.Tech"/>
    <s v="Netaji Subhash Engineering College"/>
    <n v="4"/>
    <n v="2015"/>
    <x v="28"/>
    <s v="Present"/>
    <x v="26"/>
    <s v="System Engineer"/>
    <x v="10"/>
    <m/>
    <x v="0"/>
    <x v="6"/>
  </r>
  <r>
    <s v="Dr. Santanu Sinha"/>
    <s v="https://www.linkedin.com/in/dr-santanu-sinha-5a860b28/"/>
    <s v="PhD (Industrial Engg. &amp; Management)"/>
    <s v="Other"/>
    <s v="IIT; Kharagpur"/>
    <n v="2"/>
    <n v="2008"/>
    <x v="52"/>
    <d v="2012-03-01T00:00:00"/>
    <x v="55"/>
    <s v="Research Scientist"/>
    <x v="21"/>
    <m/>
    <x v="0"/>
    <x v="45"/>
  </r>
  <r>
    <s v="seetharaman gr"/>
    <s v="https://www.linkedin.com/in/seetharamangr/"/>
    <s v="Bachelor of Engineering (BE)"/>
    <s v="B.Tech"/>
    <s v="Governement College of Engg-Tirunelveli"/>
    <n v="3"/>
    <n v="2011"/>
    <x v="21"/>
    <d v="2015-01-01T00:00:00"/>
    <x v="56"/>
    <s v="Developer"/>
    <x v="21"/>
    <m/>
    <x v="0"/>
    <x v="32"/>
  </r>
  <r>
    <s v="Sanjay Chitnis"/>
    <s v="https://www.linkedin.com/in/sanjaychitnis/"/>
    <s v="Ph.D."/>
    <s v="Other"/>
    <s v="Indian Institute of Science (IISc)"/>
    <n v="2"/>
    <n v="1991"/>
    <x v="3"/>
    <m/>
    <x v="3"/>
    <m/>
    <x v="3"/>
    <m/>
    <x v="1"/>
    <x v="2"/>
  </r>
  <r>
    <s v="Sankalp Chugh"/>
    <s v="https://www.linkedin.com/in/sankalpchugh/"/>
    <s v="Master of Business Administration (MBA)"/>
    <s v="MBA"/>
    <s v="K.J. Somaiya Institute Of Management Studies and Research"/>
    <n v="3"/>
    <n v="2012"/>
    <x v="3"/>
    <m/>
    <x v="3"/>
    <m/>
    <x v="3"/>
    <m/>
    <x v="1"/>
    <x v="2"/>
  </r>
  <r>
    <s v="Manoj Nair"/>
    <s v="https://www.linkedin.com/in/manojmaninair/"/>
    <s v="PGDPD"/>
    <s v="Other"/>
    <s v="National Institute of Design"/>
    <n v="3"/>
    <n v="2014"/>
    <x v="3"/>
    <m/>
    <x v="3"/>
    <m/>
    <x v="3"/>
    <m/>
    <x v="1"/>
    <x v="2"/>
  </r>
  <r>
    <s v="Aniruddh Gawade"/>
    <s v="https://www.linkedin.com/in/aniruddhgawade/"/>
    <s v="Master of Business Administration (M.B.A.)"/>
    <s v="MBA"/>
    <s v="IFIM B-School"/>
    <n v="4"/>
    <n v="2014"/>
    <x v="76"/>
    <d v="2015-09-01T00:00:00"/>
    <x v="30"/>
    <s v="HR Generalist"/>
    <x v="12"/>
    <m/>
    <x v="2"/>
    <x v="143"/>
  </r>
  <r>
    <s v="Soujanya V"/>
    <s v="https://www.linkedin.com/in/soujanya-v-315b693/"/>
    <s v="B.Com"/>
    <s v="Other"/>
    <s v="St Joseph's College of Commerce"/>
    <n v="4"/>
    <n v="1995"/>
    <x v="105"/>
    <d v="2010-05-01T00:00:00"/>
    <x v="67"/>
    <s v="Sr. Manager - Marketing"/>
    <x v="17"/>
    <m/>
    <x v="0"/>
    <x v="144"/>
  </r>
  <r>
    <s v="Annurag Shyaamal"/>
    <s v="https://www.linkedin.com/in/annurag-shyaamal-855b5622/"/>
    <s v="Master of Business Administration (M.B.A.)"/>
    <s v="MBA"/>
    <s v="IIM Lucknow"/>
    <n v="2"/>
    <n v="2014"/>
    <x v="3"/>
    <m/>
    <x v="3"/>
    <m/>
    <x v="3"/>
    <m/>
    <x v="1"/>
    <x v="2"/>
  </r>
  <r>
    <s v="Bipradas Bandyopadhyay"/>
    <s v="https://www.linkedin.com/in/bipradas-bandyopadhyay-3155275/"/>
    <s v="PGDM (GMP)"/>
    <s v="Other"/>
    <s v="XLRI"/>
    <n v="3"/>
    <n v="2014"/>
    <x v="106"/>
    <d v="2007-11-01T00:00:00"/>
    <x v="40"/>
    <s v="ERP Consultant"/>
    <x v="18"/>
    <m/>
    <x v="2"/>
    <x v="1"/>
  </r>
  <r>
    <s v="Tannishk Sharma"/>
    <s v="https://www.linkedin.com/in/tannishk/"/>
    <s v="Bachelor of Technology (B.Tech.)"/>
    <s v="B.Tech"/>
    <s v="Guru Gobind Singh Indraprastha University"/>
    <n v="4"/>
    <n v="2017"/>
    <x v="107"/>
    <d v="2016-09-01T00:00:00"/>
    <x v="51"/>
    <s v="Software Developer Internship"/>
    <x v="11"/>
    <m/>
    <x v="2"/>
    <x v="145"/>
  </r>
  <r>
    <s v="Nilotpal Boruah"/>
    <s v="https://www.linkedin.com/in/nilotpal-boruah-71719121/"/>
    <s v="Bachelor of Engineering (BE)"/>
    <s v="B.Tech"/>
    <s v="Assam Engineering College"/>
    <n v="4"/>
    <n v="2012"/>
    <x v="74"/>
    <d v="2014-12-01T00:00:00"/>
    <x v="52"/>
    <s v="Test Analyst"/>
    <x v="24"/>
    <m/>
    <x v="0"/>
    <x v="146"/>
  </r>
  <r>
    <s v="Vikash Bakrewala"/>
    <s v="https://www.linkedin.com/in/vikashbakrewala/"/>
    <s v="PGDM"/>
    <s v="Other"/>
    <s v="Indian Institute of Management; Kozhikode"/>
    <n v="2"/>
    <n v="2016"/>
    <x v="3"/>
    <m/>
    <x v="3"/>
    <m/>
    <x v="3"/>
    <m/>
    <x v="1"/>
    <x v="2"/>
  </r>
  <r>
    <s v="Sujith K S"/>
    <s v="https://www.linkedin.com/in/sujith-k-s-7b409b1a/"/>
    <s v="Master of Technology (M.Tech.)"/>
    <s v="M.Tech"/>
    <s v="Indian Institute of Space Science and Technology"/>
    <n v="2"/>
    <n v="2016"/>
    <x v="22"/>
    <d v="2016-06-01T00:00:00"/>
    <x v="26"/>
    <s v="Intern"/>
    <x v="15"/>
    <m/>
    <x v="2"/>
    <x v="147"/>
  </r>
  <r>
    <s v="Karthik VJ"/>
    <s v="https://www.linkedin.com/in/karthik-vj-76ab0234/"/>
    <s v="Bachelor of Engineering (B.E.)"/>
    <s v="B.Tech"/>
    <s v="PSNA College of Engineering and Technology; Dindigul"/>
    <n v="4"/>
    <n v="2008"/>
    <x v="108"/>
    <d v="2014-04-01T00:00:00"/>
    <x v="50"/>
    <s v="IT Engineer-T2"/>
    <x v="1"/>
    <m/>
    <x v="0"/>
    <x v="148"/>
  </r>
  <r>
    <s v="Rishabh Jain"/>
    <s v="https://www.linkedin.com/in/rishabh-jain-94279541/"/>
    <s v="Bachelor of Technology (B.Tech.)"/>
    <s v="B.Tech"/>
    <s v="Uttar Pradesh Technical University"/>
    <n v="4"/>
    <n v="2012"/>
    <x v="47"/>
    <d v="2016-07-01T00:00:00"/>
    <x v="2"/>
    <s v="Senior Storage Administrator"/>
    <x v="21"/>
    <m/>
    <x v="0"/>
    <x v="44"/>
  </r>
  <r>
    <s v="Subbu Iyer"/>
    <s v="https://www.linkedin.com/in/subbuiyer/"/>
    <s v="Fellowship"/>
    <s v="Other"/>
    <s v="University of Michigan"/>
    <n v="1"/>
    <n v="1990"/>
    <x v="3"/>
    <m/>
    <x v="3"/>
    <m/>
    <x v="3"/>
    <m/>
    <x v="1"/>
    <x v="2"/>
  </r>
  <r>
    <s v="Animesh Dutta"/>
    <s v="https://www.linkedin.com/in/duttaanimesh/"/>
    <s v="Bachelor of Technology (B.Tech.)"/>
    <s v="B.Tech"/>
    <s v="St. Thomas College Of Engineering"/>
    <n v="4"/>
    <n v="2009"/>
    <x v="41"/>
    <d v="2017-02-01T00:00:00"/>
    <x v="12"/>
    <s v="Software Developer"/>
    <x v="2"/>
    <m/>
    <x v="0"/>
    <x v="149"/>
  </r>
  <r>
    <s v="Aditya Zutshi"/>
    <s v="https://www.linkedin.com/in/adityazutshi/"/>
    <s v="Master of Business Administration (MBA)"/>
    <s v="MBA"/>
    <s v="Indian Institute of Technology; Kharagpur"/>
    <n v="2"/>
    <n v="2011"/>
    <x v="3"/>
    <m/>
    <x v="3"/>
    <m/>
    <x v="3"/>
    <m/>
    <x v="1"/>
    <x v="2"/>
  </r>
  <r>
    <s v="Vinay Sadashiva"/>
    <s v="https://www.linkedin.com/in/vinay-sadashiva-a9ab563/"/>
    <s v="MBA"/>
    <s v="MBA"/>
    <s v="Bangalore University"/>
    <n v="4"/>
    <n v="2006"/>
    <x v="109"/>
    <d v="2015-06-01T00:00:00"/>
    <x v="68"/>
    <s v="Assistant Manager HR - Talent Acquisition"/>
    <x v="7"/>
    <m/>
    <x v="0"/>
    <x v="88"/>
  </r>
  <r>
    <s v="Parthiban Bhavanisankar"/>
    <s v="https://www.linkedin.com/in/parthiban-bhavanisankar-40665245/"/>
    <s v="Master of Business Administration (MBA)"/>
    <s v="MBA"/>
    <s v="Sankara University"/>
    <n v="4"/>
    <n v="2011"/>
    <x v="68"/>
    <d v="2012-05-01T00:00:00"/>
    <x v="30"/>
    <s v="HR Associate"/>
    <x v="12"/>
    <m/>
    <x v="2"/>
    <x v="150"/>
  </r>
  <r>
    <s v="Sreedevi Vadlakonda"/>
    <s v="https://www.linkedin.com/in/sreedevi-vadlakonda-54504b10/"/>
    <s v="MBA"/>
    <s v="MBA"/>
    <s v="MBA"/>
    <n v="4"/>
    <n v="2008"/>
    <x v="110"/>
    <d v="2009-02-01T00:00:00"/>
    <x v="7"/>
    <s v="Sr. Consultant"/>
    <x v="12"/>
    <m/>
    <x v="2"/>
    <x v="151"/>
  </r>
  <r>
    <s v="Praveen Gupta"/>
    <s v="https://www.linkedin.com/in/praveen-gupta-12265840/"/>
    <s v="MBA"/>
    <s v="MBA"/>
    <s v="Amity Business School"/>
    <n v="4"/>
    <n v="2011"/>
    <x v="41"/>
    <d v="2016-07-01T00:00:00"/>
    <x v="19"/>
    <s v="Analyst- Presales"/>
    <x v="13"/>
    <m/>
    <x v="0"/>
    <x v="152"/>
  </r>
  <r>
    <s v="Rishi Yadav"/>
    <s v="https://www.linkedin.com/in/rishi-yadav-2490498/"/>
    <s v="M.Sc."/>
    <s v="Other"/>
    <s v="Jiwaji University"/>
    <n v="4"/>
    <n v="2004"/>
    <x v="111"/>
    <d v="2010-10-01T00:00:00"/>
    <x v="23"/>
    <s v="Data Scientist"/>
    <x v="1"/>
    <m/>
    <x v="0"/>
    <x v="84"/>
  </r>
  <r>
    <s v="Dr. Anu Yadkikar MD; EMBA"/>
    <s v="https://www.linkedin.com/in/dr-anu-yadkikar-md-emba-08b538a/"/>
    <s v="Executive MBA"/>
    <s v="MBA"/>
    <s v="Narsee Monjee Institute of Management Studies"/>
    <n v="3"/>
    <n v="2012"/>
    <x v="3"/>
    <m/>
    <x v="3"/>
    <m/>
    <x v="3"/>
    <m/>
    <x v="1"/>
    <x v="2"/>
  </r>
  <r>
    <s v="Snehil Pandey"/>
    <s v="https://www.linkedin.com/in/snehil1001/"/>
    <s v="Bachelor of Technology (B.Tech.)"/>
    <s v="B.Tech"/>
    <s v="Kamla Nehru Institute of Technology;Sultanpur"/>
    <n v="4"/>
    <n v="2013"/>
    <x v="72"/>
    <d v="2015-06-01T00:00:00"/>
    <x v="33"/>
    <s v="ETL Developer"/>
    <x v="24"/>
    <m/>
    <x v="0"/>
    <x v="153"/>
  </r>
  <r>
    <s v="Prashant Upadhyay"/>
    <s v="https://www.linkedin.com/in/prashant-upadhyay-ba748279/"/>
    <s v="Master of Business Administration (MBA)"/>
    <s v="MBA"/>
    <s v="Alliance University"/>
    <n v="4"/>
    <n v="2015"/>
    <x v="3"/>
    <m/>
    <x v="3"/>
    <m/>
    <x v="3"/>
    <m/>
    <x v="1"/>
    <x v="2"/>
  </r>
  <r>
    <s v="Rachit Srivastava"/>
    <s v="https://www.linkedin.com/in/rachit-srivastava-2754b014/"/>
    <s v="PGDM"/>
    <s v="Other"/>
    <s v="Indian Institute of Management; Bangalore"/>
    <n v="2"/>
    <n v="2011"/>
    <x v="3"/>
    <m/>
    <x v="3"/>
    <m/>
    <x v="3"/>
    <m/>
    <x v="1"/>
    <x v="2"/>
  </r>
  <r>
    <s v="Sanjeeta Meher"/>
    <s v="https://www.linkedin.com/in/sanjeeta-meher/"/>
    <s v="M.B.A"/>
    <s v="MBA"/>
    <s v="ICFAI Business School; Chennai"/>
    <n v="4"/>
    <n v="2009"/>
    <x v="29"/>
    <d v="2012-06-01T00:00:00"/>
    <x v="50"/>
    <s v="Process Lead"/>
    <x v="10"/>
    <m/>
    <x v="0"/>
    <x v="154"/>
  </r>
  <r>
    <s v="Manoj yannam"/>
    <s v="https://www.linkedin.com/in/manoj-yannam-026a3476/"/>
    <s v="Bachelor's degree"/>
    <s v="Other"/>
    <s v="chalapathi institute of technology"/>
    <n v="4"/>
    <n v="2014"/>
    <x v="81"/>
    <d v="2017-12-01T00:00:00"/>
    <x v="45"/>
    <s v="Sr Analyst"/>
    <x v="10"/>
    <m/>
    <x v="0"/>
    <x v="155"/>
  </r>
  <r>
    <s v="Nagaraja Padavala"/>
    <s v="https://www.linkedin.com/in/nagaraja-padavala-8227a28/"/>
    <s v="M. Tech"/>
    <s v="Other"/>
    <s v="Indian Institute of Technology; Delhi"/>
    <n v="2"/>
    <n v="1991"/>
    <x v="3"/>
    <m/>
    <x v="3"/>
    <m/>
    <x v="3"/>
    <m/>
    <x v="1"/>
    <x v="2"/>
  </r>
  <r>
    <s v="Parthasarathi Venkatachari"/>
    <s v="https://www.linkedin.com/in/parthabe/"/>
    <s v="PG Diploma"/>
    <s v="Other"/>
    <s v="DOEACC Centre; Calicut"/>
    <n v="4"/>
    <n v="2005"/>
    <x v="3"/>
    <m/>
    <x v="3"/>
    <m/>
    <x v="3"/>
    <m/>
    <x v="1"/>
    <x v="2"/>
  </r>
  <r>
    <s v="Rajneet Maini"/>
    <s v="https://www.linkedin.com/in/rajneetmaini/"/>
    <s v="exec MBA"/>
    <s v="MBA"/>
    <s v="IIM Bangalore"/>
    <n v="2"/>
    <n v="2005"/>
    <x v="3"/>
    <m/>
    <x v="3"/>
    <m/>
    <x v="3"/>
    <m/>
    <x v="1"/>
    <x v="2"/>
  </r>
  <r>
    <s v="SAYED KHALID"/>
    <s v="https://www.linkedin.com/in/sayed-khalid-40855735/"/>
    <s v="Master’s Degree"/>
    <s v="Other"/>
    <s v="Sikkim Manipal University - Distance Education"/>
    <n v="4"/>
    <n v="2014"/>
    <x v="100"/>
    <d v="2017-11-01T00:00:00"/>
    <x v="53"/>
    <s v="Senior Process Associate"/>
    <x v="10"/>
    <m/>
    <x v="0"/>
    <x v="6"/>
  </r>
  <r>
    <s v="Nagmanjunath Shivakumar"/>
    <s v="https://www.linkedin.com/in/nagmanjunath/"/>
    <s v="Master of Business Administration (MBA)"/>
    <s v="MBA"/>
    <s v="Indian School of Business (ISB)"/>
    <n v="2"/>
    <n v="2010"/>
    <x v="3"/>
    <m/>
    <x v="3"/>
    <m/>
    <x v="3"/>
    <m/>
    <x v="1"/>
    <x v="2"/>
  </r>
  <r>
    <s v="Sudheen Kamath"/>
    <s v="https://www.linkedin.com/in/sudheen-kamath-4134635/"/>
    <s v="BA LLB"/>
    <s v="Other"/>
    <s v="Maharajas Law College; Ernakulam"/>
    <n v="4"/>
    <n v="2000"/>
    <x v="112"/>
    <d v="2015-02-01T00:00:00"/>
    <x v="49"/>
    <s v="Human Resource Management - L&amp;D Manager"/>
    <x v="17"/>
    <m/>
    <x v="0"/>
    <x v="156"/>
  </r>
  <r>
    <s v="Tanmay Kumar"/>
    <s v="https://www.linkedin.com/in/tanmay-kumar-73a4b21a/"/>
    <s v="PGPM"/>
    <s v="Other"/>
    <s v="S.P. Jain Institute of Management &amp; Research"/>
    <n v="3"/>
    <n v="2015"/>
    <x v="52"/>
    <d v="2012-05-01T00:00:00"/>
    <x v="46"/>
    <s v="System Engineer/Team lead"/>
    <x v="16"/>
    <m/>
    <x v="2"/>
    <x v="157"/>
  </r>
  <r>
    <s v="Shweta Shetty"/>
    <s v="https://www.linkedin.com/in/shweta-shetty-724b58b/"/>
    <s v="Master of Business Administration (M.B.A.)"/>
    <s v="MBA"/>
    <s v="K.J Somaiya Institute of Management Studies and Research"/>
    <n v="3"/>
    <n v="2007"/>
    <x v="113"/>
    <d v="2013-08-01T00:00:00"/>
    <x v="53"/>
    <s v="Team Specialist- TAG"/>
    <x v="1"/>
    <m/>
    <x v="0"/>
    <x v="6"/>
  </r>
  <r>
    <s v="Jyotishree Mishra"/>
    <s v="https://www.linkedin.com/in/jyotishree-mishra-2a184a101/"/>
    <s v="Bachelor's degree"/>
    <s v="Other"/>
    <s v="Biju Pattnaik University Of Technology"/>
    <n v="4"/>
    <n v="2011"/>
    <x v="25"/>
    <d v="2014-11-01T00:00:00"/>
    <x v="32"/>
    <s v="System Engineer"/>
    <x v="10"/>
    <m/>
    <x v="0"/>
    <x v="43"/>
  </r>
  <r>
    <s v="Sumit Das"/>
    <s v="https://www.linkedin.com/in/sumit-das-0132b825/"/>
    <s v="MS"/>
    <s v="Other"/>
    <s v="Indian Institute of Technology; Kharagpur"/>
    <n v="2"/>
    <n v="2011"/>
    <x v="3"/>
    <m/>
    <x v="3"/>
    <m/>
    <x v="3"/>
    <m/>
    <x v="1"/>
    <x v="2"/>
  </r>
  <r>
    <s v="Kadal Arasan"/>
    <s v="https://www.linkedin.com/in/kadal-arasan-877b1aa5/"/>
    <s v="Bachelor of Engineering (B.E.)"/>
    <s v="B.Tech"/>
    <s v="RMK Engineering college ; Anna University"/>
    <n v="4"/>
    <n v="2012"/>
    <x v="114"/>
    <d v="2017-09-01T00:00:00"/>
    <x v="69"/>
    <s v="IT Analyst"/>
    <x v="13"/>
    <m/>
    <x v="0"/>
    <x v="158"/>
  </r>
  <r>
    <s v="Madhumati Hosamani"/>
    <s v="https://www.linkedin.com/in/madhumati-hosamani-842668ab/"/>
    <s v="Bachelor of Engineering (BE)"/>
    <s v="B.Tech"/>
    <s v="B.V.B college of Engineering and technology hubli."/>
    <n v="4"/>
    <n v="2014"/>
    <x v="15"/>
    <d v="2015-09-01T00:00:00"/>
    <x v="50"/>
    <s v="Assistant system engineer"/>
    <x v="12"/>
    <m/>
    <x v="2"/>
    <x v="41"/>
  </r>
  <r>
    <s v="Anuj Dubey; CPIM; SAP"/>
    <s v="https://www.linkedin.com/in/anujdubey/"/>
    <s v="Bachelor’s Degree"/>
    <s v="Other"/>
    <s v="Jaypee University of Information Technology"/>
    <n v="4"/>
    <n v="2010"/>
    <x v="76"/>
    <d v="2015-07-01T00:00:00"/>
    <x v="50"/>
    <s v="SAP Consultant"/>
    <x v="13"/>
    <m/>
    <x v="0"/>
    <x v="45"/>
  </r>
  <r>
    <s v="Ankita Gajbhiye"/>
    <s v="https://www.linkedin.com/in/ankita-gajbhiye-952364b6/"/>
    <s v="Master of Business Administration (M.B.A.)"/>
    <s v="MBA"/>
    <s v="SCMHRD;Pune"/>
    <n v="4"/>
    <n v="2016"/>
    <x v="55"/>
    <d v="2013-06-01T00:00:00"/>
    <x v="8"/>
    <s v="Assistant System Engineer"/>
    <x v="16"/>
    <m/>
    <x v="2"/>
    <x v="159"/>
  </r>
  <r>
    <s v="Devang Bhanushali"/>
    <s v="https://www.linkedin.com/in/devang-bhanushali-5016331/"/>
    <s v="Bsc.Tech"/>
    <s v="Other"/>
    <s v="Watumull Institute Of Electronic Engineering And Computer Technology"/>
    <n v="4"/>
    <n v="1998"/>
    <x v="115"/>
    <n v="2002"/>
    <x v="47"/>
    <s v="R&amp;D (iLog); Train Mapping and Scheduling for Konkan Railway Corp."/>
    <x v="21"/>
    <m/>
    <x v="0"/>
    <x v="160"/>
  </r>
  <r>
    <s v="Rohin Pinto"/>
    <s v="https://www.linkedin.com/in/rohin-pinto-6b9257b/"/>
    <s v="MBA"/>
    <s v="MBA"/>
    <s v="Management Development Institute"/>
    <n v="4"/>
    <n v="2007"/>
    <x v="3"/>
    <m/>
    <x v="3"/>
    <m/>
    <x v="3"/>
    <m/>
    <x v="1"/>
    <x v="2"/>
  </r>
  <r>
    <s v="Sumedha Arora"/>
    <s v="https://www.linkedin.com/in/sumedha-arora-a03858b0/"/>
    <s v="PGDBA"/>
    <s v="Other"/>
    <s v="Symbiosis institute of Management Studies"/>
    <n v="4"/>
    <n v="2007"/>
    <x v="116"/>
    <d v="2015-01-01T00:00:00"/>
    <x v="70"/>
    <s v="Business Process Lead"/>
    <x v="2"/>
    <m/>
    <x v="0"/>
    <x v="161"/>
  </r>
  <r>
    <s v="Virender Bisht"/>
    <s v="https://www.linkedin.com/in/virenderbisht/"/>
    <s v="B.Tech"/>
    <s v="B.Tech"/>
    <s v="National Institute of Technology Kurukshetra"/>
    <n v="3"/>
    <n v="2000"/>
    <x v="3"/>
    <m/>
    <x v="3"/>
    <m/>
    <x v="3"/>
    <m/>
    <x v="1"/>
    <x v="2"/>
  </r>
  <r>
    <s v="Mayank Sharma"/>
    <s v="https://www.linkedin.com/in/mayank-sharma-2063a442/"/>
    <s v="Bachelor of Commerce (B.Com.)"/>
    <s v="Other"/>
    <s v="Chaudhary Charan Singh University"/>
    <n v="4"/>
    <n v="2008"/>
    <x v="117"/>
    <d v="2009-04-01T00:00:00"/>
    <x v="51"/>
    <s v="Agency Manager"/>
    <x v="12"/>
    <m/>
    <x v="2"/>
    <x v="162"/>
  </r>
  <r>
    <s v="Prabu Purushothaman"/>
    <s v="https://www.linkedin.com/in/crprabu/"/>
    <s v="MBA"/>
    <s v="MBA"/>
    <s v="SCMHRD"/>
    <n v="4"/>
    <n v="2007"/>
    <x v="3"/>
    <m/>
    <x v="3"/>
    <m/>
    <x v="3"/>
    <m/>
    <x v="1"/>
    <x v="2"/>
  </r>
  <r>
    <s v="Abinash Adhikari"/>
    <s v="https://www.linkedin.com/in/abinashadhikari/"/>
    <s v="M.Sc"/>
    <s v="Other"/>
    <s v="University of Burdwan"/>
    <n v="4"/>
    <n v="2004"/>
    <x v="43"/>
    <d v="2013-04-01T00:00:00"/>
    <x v="23"/>
    <s v="Data Scientist"/>
    <x v="7"/>
    <m/>
    <x v="0"/>
    <x v="1"/>
  </r>
  <r>
    <s v="Ashish Singh Shekhawat"/>
    <s v="https://www.linkedin.com/in/ashish-singh-shekhawat-709ba45a/"/>
    <s v="Master of Business Administration (MBA)"/>
    <s v="MBA"/>
    <s v="Great Lakes Institute of Management"/>
    <n v="4"/>
    <n v="2017"/>
    <x v="14"/>
    <d v="2014-05-01T00:00:00"/>
    <x v="8"/>
    <s v="SAP BI Consultant"/>
    <x v="16"/>
    <m/>
    <x v="2"/>
    <x v="163"/>
  </r>
  <r>
    <s v="Sachin Garg"/>
    <s v="https://www.linkedin.com/in/sachingarg/"/>
    <s v="MBA - Master of Business Administration"/>
    <s v="MBA"/>
    <s v="Yale University - Yale School of Management"/>
    <n v="1"/>
    <n v="2008"/>
    <x v="3"/>
    <m/>
    <x v="3"/>
    <m/>
    <x v="3"/>
    <m/>
    <x v="1"/>
    <x v="2"/>
  </r>
  <r>
    <s v="Sindhu Siddapura"/>
    <s v="https://www.linkedin.com/in/sindhus31/"/>
    <s v="Post Graduate Diploma in Management"/>
    <s v="Other"/>
    <s v="SDM Institute for Management Development"/>
    <n v="4"/>
    <n v="2016"/>
    <x v="118"/>
    <d v="2014-05-01T00:00:00"/>
    <x v="52"/>
    <s v="System Engineer"/>
    <x v="20"/>
    <m/>
    <x v="2"/>
    <x v="164"/>
  </r>
  <r>
    <s v="Unais Sait"/>
    <s v="https://www.linkedin.com/in/unais-sait-92331747/"/>
    <s v="Master of Design"/>
    <s v="Other"/>
    <s v="Indian Institute of Science"/>
    <n v="2"/>
    <n v="2018"/>
    <x v="60"/>
    <d v="2016-07-01T00:00:00"/>
    <x v="1"/>
    <s v="Assistant System Engineer"/>
    <x v="20"/>
    <m/>
    <x v="2"/>
    <x v="165"/>
  </r>
  <r>
    <s v="Prabhat Pandey"/>
    <s v="https://www.linkedin.com/in/prabhat-pandey-b684517a/"/>
    <s v="Bachelor of Engineering"/>
    <s v="B.Tech"/>
    <s v="Siddaganga Institute of Technology (S.I.T.); Tumkur"/>
    <n v="4"/>
    <n v="2007"/>
    <x v="61"/>
    <d v="2017-12-01T00:00:00"/>
    <x v="71"/>
    <s v="Agile Coach | Certified Scrum Master | Estimation SME | Six Sigma Black Belt"/>
    <x v="6"/>
    <m/>
    <x v="0"/>
    <x v="166"/>
  </r>
  <r>
    <s v="Soham Dutta"/>
    <s v="https://www.linkedin.com/in/duttasoham/"/>
    <s v="Master of Business Administration (MBA)"/>
    <s v="MBA"/>
    <s v="Great Lakes Institute of Management"/>
    <n v="4"/>
    <n v="2016"/>
    <x v="69"/>
    <d v="2015-04-01T00:00:00"/>
    <x v="32"/>
    <s v="Functional Analyst"/>
    <x v="11"/>
    <m/>
    <x v="2"/>
    <x v="167"/>
  </r>
  <r>
    <s v="Amit Sharma"/>
    <s v="https://www.linkedin.com/in/amitsharmaiima/"/>
    <s v="Master of Business Administration (MBA) - PGPX"/>
    <s v="MBA"/>
    <s v="Indian Institute of Management; Ahmedabad"/>
    <n v="2"/>
    <n v="2015"/>
    <x v="119"/>
    <d v="2014-04-01T00:00:00"/>
    <x v="72"/>
    <s v="Assistant Consultant"/>
    <x v="11"/>
    <m/>
    <x v="2"/>
    <x v="168"/>
  </r>
  <r>
    <s v="Piyush Jain"/>
    <s v="https://www.linkedin.com/in/jainpiyush19/"/>
    <s v="MBA"/>
    <s v="MBA"/>
    <s v="Institute of Management Technology; Ghaziabad"/>
    <n v="4"/>
    <n v="2009"/>
    <x v="3"/>
    <m/>
    <x v="3"/>
    <m/>
    <x v="3"/>
    <m/>
    <x v="1"/>
    <x v="2"/>
  </r>
  <r>
    <s v="Dixit Kumar"/>
    <s v="https://www.linkedin.com/in/dixit-kumar-697b96a0/"/>
    <s v="Master’s Degree"/>
    <s v="Other"/>
    <s v="Indian Institute of Technology (Indian School of Mines); Dhanbad"/>
    <n v="2"/>
    <n v="2017"/>
    <x v="44"/>
    <d v="2015-07-01T00:00:00"/>
    <x v="46"/>
    <s v="Systems Engineer"/>
    <x v="20"/>
    <m/>
    <x v="2"/>
    <x v="169"/>
  </r>
  <r>
    <s v="Pankaj Sharma"/>
    <s v="https://www.linkedin.com/in/pankaj-sharma-5196b69a/"/>
    <s v="Bachelor of Technology (BTech)"/>
    <s v="B.Tech"/>
    <s v="Sikkim manipal institute of technology"/>
    <n v="4"/>
    <n v="2012"/>
    <x v="46"/>
    <d v="2015-06-01T00:00:00"/>
    <x v="21"/>
    <s v="Service Now developer"/>
    <x v="10"/>
    <m/>
    <x v="0"/>
    <x v="137"/>
  </r>
  <r>
    <s v="Maria Clare James"/>
    <s v="https://www.linkedin.com/in/maria-clare-james-26172b100/"/>
    <s v="Bachelor of Technology (BTech)"/>
    <s v="B.Tech"/>
    <s v="amal jyothi college of engineering ; kerala"/>
    <n v="4"/>
    <n v="2012"/>
    <x v="74"/>
    <d v="2015-12-01T00:00:00"/>
    <x v="58"/>
    <s v="Systems engineer"/>
    <x v="10"/>
    <m/>
    <x v="0"/>
    <x v="6"/>
  </r>
  <r>
    <s v="Kriti Srivastava"/>
    <s v="https://www.linkedin.com/in/kriti-srivastava-a96bbaa0/"/>
    <s v="Master of Business Administration (M.B.A.)"/>
    <s v="MBA"/>
    <s v="Xavier Institute of Management"/>
    <n v="4"/>
    <n v="2016"/>
    <x v="14"/>
    <d v="2014-05-01T00:00:00"/>
    <x v="8"/>
    <s v="Assistant System Engineer"/>
    <x v="20"/>
    <m/>
    <x v="2"/>
    <x v="9"/>
  </r>
  <r>
    <s v="Durjoy Patranabish"/>
    <s v="https://www.linkedin.com/in/durjoypatranabish/"/>
    <s v="PGDM"/>
    <s v="Other"/>
    <s v="Indian Institute of Management; Lucknow"/>
    <n v="2"/>
    <n v="1999"/>
    <x v="3"/>
    <m/>
    <x v="3"/>
    <m/>
    <x v="3"/>
    <m/>
    <x v="1"/>
    <x v="2"/>
  </r>
  <r>
    <s v="Sourabh Kumar"/>
    <s v="https://www.linkedin.com/in/sourabhk45/"/>
    <s v="Master of Business Administration (M.B.A.)"/>
    <s v="MBA"/>
    <s v="Indian Institute of Management Rohtak"/>
    <n v="2"/>
    <n v="2017"/>
    <x v="20"/>
    <d v="2015-06-01T00:00:00"/>
    <x v="24"/>
    <s v="Analyst"/>
    <x v="20"/>
    <m/>
    <x v="2"/>
    <x v="170"/>
  </r>
  <r>
    <s v="kavya saravagi"/>
    <s v="https://www.linkedin.com/in/kavya-saravagi-2a237597/"/>
    <s v="Bachelor of Engineering (B.E.)"/>
    <s v="B.Tech"/>
    <s v="Rajiv Gandhi Prodyogiki Vishwavidyalaya"/>
    <n v="4"/>
    <n v="2015"/>
    <x v="34"/>
    <d v="2014-02-01T00:00:00"/>
    <x v="0"/>
    <s v="IT Operations Manager"/>
    <x v="11"/>
    <m/>
    <x v="2"/>
    <x v="171"/>
  </r>
  <r>
    <s v="Upendra R"/>
    <s v="https://www.linkedin.com/in/upendrar/"/>
    <s v="Bachelor of Engineering (B.E.)"/>
    <s v="B.Tech"/>
    <s v="Visvesvaraya Technological University"/>
    <n v="3"/>
    <n v="2015"/>
    <x v="120"/>
    <s v="Present"/>
    <x v="34"/>
    <s v="Systems Engineer"/>
    <x v="10"/>
    <m/>
    <x v="0"/>
    <x v="6"/>
  </r>
  <r>
    <s v="Senthil M"/>
    <s v="https://www.linkedin.com/in/loyolitesenthil/"/>
    <s v="Master of Business Administration (M.B.A.)"/>
    <s v="MBA"/>
    <s v="Anna University"/>
    <n v="3"/>
    <n v="2010"/>
    <x v="66"/>
    <d v="2013-11-01T00:00:00"/>
    <x v="58"/>
    <s v="HR-Associate Recruitment Team"/>
    <x v="10"/>
    <m/>
    <x v="0"/>
    <x v="6"/>
  </r>
  <r>
    <s v="Abhijeet B."/>
    <s v="https://www.linkedin.com/in/abhijeetblr/"/>
    <s v="Bachelor of Technology (B.Tech.)"/>
    <s v="B.Tech"/>
    <s v="National Institute of Science and Technology (NIST); Berhampur"/>
    <n v="4"/>
    <n v="2009"/>
    <x v="2"/>
    <d v="2011-10-01T00:00:00"/>
    <x v="33"/>
    <s v="Enterprise Application Developer"/>
    <x v="24"/>
    <m/>
    <x v="0"/>
    <x v="172"/>
  </r>
  <r>
    <s v="Nitesh Singla"/>
    <s v="https://www.linkedin.com/in/niteshsingla1987/"/>
    <s v="B.Tech"/>
    <s v="B.Tech"/>
    <s v="Maharishi Markandeshwar University; Mullana"/>
    <n v="4"/>
    <n v="2009"/>
    <x v="68"/>
    <d v="2015-07-01T00:00:00"/>
    <x v="73"/>
    <s v="Software Engineer"/>
    <x v="1"/>
    <m/>
    <x v="0"/>
    <x v="173"/>
  </r>
  <r>
    <s v="Sai Janakiram Penumuru"/>
    <s v="https://www.linkedin.com/in/saipenumuru/"/>
    <s v="MSc"/>
    <s v="Other"/>
    <s v="University of Madras"/>
    <n v="4"/>
    <n v="2002"/>
    <x v="3"/>
    <m/>
    <x v="3"/>
    <m/>
    <x v="3"/>
    <m/>
    <x v="1"/>
    <x v="2"/>
  </r>
  <r>
    <s v="Venkat Potluri"/>
    <s v="https://www.linkedin.com/in/venkat-potluri/"/>
    <s v="PGDM/MBA (IIM Bangalore)"/>
    <s v="MBA"/>
    <s v="Indian Institute of Management; Bangalore"/>
    <n v="2"/>
    <n v="2003"/>
    <x v="3"/>
    <m/>
    <x v="3"/>
    <m/>
    <x v="3"/>
    <m/>
    <x v="1"/>
    <x v="2"/>
  </r>
  <r>
    <s v="Jayatee Mukherjee"/>
    <s v="https://www.linkedin.com/in/jayatee-mukherjee-0bb2b466/"/>
    <s v="Diploma"/>
    <s v="Other"/>
    <s v="Oxford Business School (London ; UK)"/>
    <n v="1"/>
    <n v="2014"/>
    <x v="74"/>
    <d v="2013-05-01T00:00:00"/>
    <x v="51"/>
    <s v="Management trainee (Internship)"/>
    <x v="11"/>
    <m/>
    <x v="2"/>
    <x v="174"/>
  </r>
  <r>
    <s v="Vishal Kejriwal"/>
    <s v="https://www.linkedin.com/in/kejriwalvishal/"/>
    <s v="Bachelor of Technology (B.Tech.)"/>
    <s v="B.Tech"/>
    <s v="Kalinga Institute Of Industrial Technology"/>
    <n v="4"/>
    <n v="2015"/>
    <x v="3"/>
    <m/>
    <x v="3"/>
    <m/>
    <x v="3"/>
    <m/>
    <x v="1"/>
    <x v="2"/>
  </r>
  <r>
    <s v="Sandeep C"/>
    <s v="https://www.linkedin.com/in/sandeep-c-a77850b1/"/>
    <s v="Bachelor’s Degree"/>
    <s v="Other"/>
    <s v="Rajiv Gandhi Institute of Technology; Kottayam"/>
    <n v="4"/>
    <n v="2015"/>
    <x v="7"/>
    <d v="2017-12-01T00:00:00"/>
    <x v="52"/>
    <s v="RPA Developer"/>
    <x v="24"/>
    <m/>
    <x v="0"/>
    <x v="130"/>
  </r>
  <r>
    <s v="Anirban ."/>
    <s v="https://www.linkedin.com/in/anirbangoswami/"/>
    <s v="Diploma in H.R Management"/>
    <s v="Other"/>
    <s v="XLRI Jamshedpur"/>
    <n v="3"/>
    <n v="2016"/>
    <x v="103"/>
    <d v="2016-08-01T00:00:00"/>
    <x v="62"/>
    <s v="Resource / Talent Management Lead &amp; Org Development Trainer"/>
    <x v="15"/>
    <m/>
    <x v="2"/>
    <x v="175"/>
  </r>
  <r>
    <s v="Sumanth Upadrasta"/>
    <s v="https://www.linkedin.com/in/sumanthupadrasta/"/>
    <s v="Master of Business Administration (MBA)"/>
    <s v="MBA"/>
    <s v="The University of Northampton"/>
    <n v="1"/>
    <n v="2016"/>
    <x v="121"/>
    <d v="2015-09-01T00:00:00"/>
    <x v="14"/>
    <s v="Assistant Systems Engineer"/>
    <x v="11"/>
    <m/>
    <x v="2"/>
    <x v="176"/>
  </r>
  <r>
    <s v="Aditya Pareek"/>
    <s v="https://www.linkedin.com/in/aditya-pareek-b1451ba9/"/>
    <s v="Bachelor's Degree"/>
    <s v="Other"/>
    <s v="Arya Institute of Engineering and Technology"/>
    <n v="4"/>
    <n v="2010"/>
    <x v="122"/>
    <d v="2016-09-01T00:00:00"/>
    <x v="30"/>
    <s v="Information Security Supplier Assessor"/>
    <x v="1"/>
    <m/>
    <x v="0"/>
    <x v="130"/>
  </r>
  <r>
    <s v="Amit Kumar Gupta"/>
    <s v="https://www.linkedin.com/in/onlyforamit/"/>
    <s v="B. Tech."/>
    <s v="Other"/>
    <s v="Mahatma Jyotiba Phule (MJP) Rohilkhand University"/>
    <n v="4"/>
    <n v="2013"/>
    <x v="123"/>
    <d v="2016-10-01T00:00:00"/>
    <x v="23"/>
    <s v="Senior Information Security Engineer"/>
    <x v="10"/>
    <m/>
    <x v="0"/>
    <x v="1"/>
  </r>
  <r>
    <s v="Faisal Masood Khan"/>
    <s v="https://www.linkedin.com/in/faisalmasoodkhan/"/>
    <s v="Bachelor of Arts (B.A.)"/>
    <s v="Other"/>
    <s v="Osmania University"/>
    <n v="4"/>
    <n v="1994"/>
    <x v="3"/>
    <m/>
    <x v="3"/>
    <m/>
    <x v="3"/>
    <m/>
    <x v="1"/>
    <x v="2"/>
  </r>
  <r>
    <s v="Garima Sthapak"/>
    <s v="https://www.linkedin.com/in/garima-sthapak/"/>
    <s v="Bachelor of Engineering (B.E.)"/>
    <s v="B.Tech"/>
    <s v="Hitkarini College of Engineering and Technology"/>
    <n v="4"/>
    <n v="2017"/>
    <x v="124"/>
    <d v="2017-06-01T00:00:00"/>
    <x v="1"/>
    <s v="Campus Ambassador"/>
    <x v="15"/>
    <m/>
    <x v="2"/>
    <x v="177"/>
  </r>
  <r>
    <s v="Amit Singh"/>
    <s v="https://www.linkedin.com/in/amit-singh-4a686597/"/>
    <s v="Master of Business Administration - MBA"/>
    <s v="MBA"/>
    <s v="Mysore University; Mysore"/>
    <n v="4"/>
    <n v="2014"/>
    <x v="6"/>
    <d v="2016-05-01T00:00:00"/>
    <x v="33"/>
    <s v="Business Process Associate"/>
    <x v="24"/>
    <m/>
    <x v="0"/>
    <x v="6"/>
  </r>
  <r>
    <s v="Pradip Acharya"/>
    <s v="https://www.linkedin.com/in/pradip-acharya-90648b13/"/>
    <s v="Master’s Degree"/>
    <s v="Other"/>
    <s v="National Institute of Technology Durgapur"/>
    <n v="3"/>
    <n v="2005"/>
    <x v="68"/>
    <d v="2013-01-01T00:00:00"/>
    <x v="7"/>
    <s v="Asistant Consultant"/>
    <x v="2"/>
    <m/>
    <x v="0"/>
    <x v="178"/>
  </r>
  <r>
    <s v="Harsha Uppala"/>
    <s v="https://www.linkedin.com/in/harsha-uppala-8706309a/"/>
    <s v="Bachelor of Technology (B.Tech.)"/>
    <s v="B.Tech"/>
    <s v="Sri Vasavi Collegeof Engineering"/>
    <n v="4"/>
    <n v="2014"/>
    <x v="64"/>
    <d v="2017-01-01T00:00:00"/>
    <x v="31"/>
    <s v="System Engineer"/>
    <x v="10"/>
    <m/>
    <x v="0"/>
    <x v="21"/>
  </r>
  <r>
    <s v="Sandeep Kumar"/>
    <s v="https://www.linkedin.com/in/kumarsandeep/"/>
    <s v="MBA"/>
    <s v="MBA"/>
    <s v="Indian Institute of Management; Bangalore"/>
    <n v="2"/>
    <n v="1998"/>
    <x v="3"/>
    <m/>
    <x v="3"/>
    <m/>
    <x v="3"/>
    <m/>
    <x v="1"/>
    <x v="2"/>
  </r>
  <r>
    <s v="Akshay Gaurav Srivastava"/>
    <s v="https://www.linkedin.com/in/akshaygaurav/"/>
    <s v="Master of Business Administration - MBA"/>
    <s v="MBA"/>
    <s v="SYMBIOSIS INTERNATIONAL UNIVERSITY"/>
    <n v="4"/>
    <n v="2019"/>
    <x v="7"/>
    <d v="2017-04-01T00:00:00"/>
    <x v="2"/>
    <s v="Business Associate"/>
    <x v="20"/>
    <m/>
    <x v="2"/>
    <x v="179"/>
  </r>
  <r>
    <s v="Shipra Tyagi"/>
    <s v="https://www.linkedin.com/in/shipra-tyagi/"/>
    <s v="Bachelor of Technology - BTech"/>
    <s v="B.Tech"/>
    <s v="Uttar Pradesh Technical University"/>
    <n v="4"/>
    <n v="2010"/>
    <x v="57"/>
    <d v="2013-04-01T00:00:00"/>
    <x v="62"/>
    <s v="System Engineer"/>
    <x v="10"/>
    <m/>
    <x v="0"/>
    <x v="180"/>
  </r>
  <r>
    <s v="SudhaVamsiKiran Damojipurapu"/>
    <s v="https://www.linkedin.com/in/svkirandamojipurapu/"/>
    <s v="MCA"/>
    <s v="Other"/>
    <s v="Andhra University"/>
    <n v="4"/>
    <n v="2006"/>
    <x v="29"/>
    <d v="2013-10-01T00:00:00"/>
    <x v="62"/>
    <s v="IT Analyst"/>
    <x v="5"/>
    <m/>
    <x v="0"/>
    <x v="181"/>
  </r>
  <r>
    <s v="Ishadarshi P Mishra"/>
    <s v="https://www.linkedin.com/in/ishadarshimishra/"/>
    <s v="PGD Human Resource Management"/>
    <s v="Other"/>
    <s v="XLRI Jamshedpur"/>
    <n v="3"/>
    <n v="2013"/>
    <x v="125"/>
    <d v="2010-11-01T00:00:00"/>
    <x v="5"/>
    <s v="Assistant Software Analyst"/>
    <x v="16"/>
    <m/>
    <x v="2"/>
    <x v="182"/>
  </r>
  <r>
    <s v="Radhe Shyam Adidam"/>
    <s v="https://www.linkedin.com/in/radheshyamadidam/"/>
    <s v="Masters in Business Administration (MBA)"/>
    <s v="MBA"/>
    <s v="Indian Institute of Management; Ahmedabad"/>
    <n v="2"/>
    <n v="2011"/>
    <x v="126"/>
    <d v="2010-06-01T00:00:00"/>
    <x v="51"/>
    <s v="Strategy Consultant (Internship)"/>
    <x v="11"/>
    <m/>
    <x v="2"/>
    <x v="183"/>
  </r>
  <r>
    <s v="Shree Sule"/>
    <s v="https://www.linkedin.com/in/shree-sule-61a23a9/"/>
    <s v="High school"/>
    <s v="Other"/>
    <s v="Don Bosco High School Mantunga (Mumbai)"/>
    <n v="4"/>
    <n v="2006"/>
    <x v="63"/>
    <d v="2008-04-01T00:00:00"/>
    <x v="52"/>
    <s v="ASSISTANT SYSTEM ENGINEER"/>
    <x v="24"/>
    <m/>
    <x v="0"/>
    <x v="184"/>
  </r>
  <r>
    <s v="Prakhar Nigam"/>
    <s v="https://www.linkedin.com/in/prakhar-nigam-3401b196/"/>
    <s v="Master of Computer Applications (MCA)"/>
    <s v="Other"/>
    <s v="Jamia Millia Islamia"/>
    <n v="4"/>
    <n v="2017"/>
    <x v="127"/>
    <d v="2017-07-01T00:00:00"/>
    <x v="37"/>
    <s v="Intern System Engineer"/>
    <x v="15"/>
    <m/>
    <x v="2"/>
    <x v="185"/>
  </r>
  <r>
    <s v="Vishal Shevle"/>
    <s v="https://www.linkedin.com/in/vishalshevle/"/>
    <s v="Executive MBA"/>
    <s v="MBA"/>
    <s v="EMBA - Operations &amp; Supply Chain Management; GNIMS Khalsa College ; Mumbai University"/>
    <n v="4"/>
    <n v="2013"/>
    <x v="3"/>
    <m/>
    <x v="3"/>
    <m/>
    <x v="3"/>
    <m/>
    <x v="1"/>
    <x v="2"/>
  </r>
  <r>
    <s v="Shashank Agrawal"/>
    <s v="https://www.linkedin.com/in/shashanksa/"/>
    <s v="B. Tech"/>
    <s v="Other"/>
    <s v="Indian Institute of Technology; Delhi"/>
    <n v="2"/>
    <n v="1999"/>
    <x v="3"/>
    <m/>
    <x v="3"/>
    <m/>
    <x v="3"/>
    <m/>
    <x v="1"/>
    <x v="2"/>
  </r>
  <r>
    <s v="Sonia Loi"/>
    <s v="https://www.linkedin.com/in/sonia-loi-54588b74/"/>
    <s v="Bachelor of Engineering (B.E.)"/>
    <s v="B.Tech"/>
    <s v="Indian Institute of Management Bangalore"/>
    <n v="2"/>
    <n v="2017"/>
    <x v="113"/>
    <d v="2011-06-01T00:00:00"/>
    <x v="16"/>
    <s v="Intern"/>
    <x v="22"/>
    <m/>
    <x v="2"/>
    <x v="186"/>
  </r>
  <r>
    <s v="Saket Ranjan; FRM"/>
    <s v="https://www.linkedin.com/in/saket-ranjan-frm-284ba821/"/>
    <s v="Master of Business Administration (M.B.A.)"/>
    <s v="MBA"/>
    <s v="Xavier Institute of Management"/>
    <n v="4"/>
    <n v="2017"/>
    <x v="43"/>
    <d v="2015-04-01T00:00:00"/>
    <x v="49"/>
    <s v="Business Analyst | Risk Management (Market &amp; Credit Risk)"/>
    <x v="20"/>
    <m/>
    <x v="2"/>
    <x v="187"/>
  </r>
  <r>
    <s v="Vijay M"/>
    <s v="https://www.linkedin.com/in/vijay-m-8518899a/"/>
    <s v="Bachelor's Degree"/>
    <s v="Other"/>
    <s v="Anna University"/>
    <n v="3"/>
    <n v="2017"/>
    <x v="23"/>
    <d v="2016-07-01T00:00:00"/>
    <x v="51"/>
    <s v="Intern"/>
    <x v="11"/>
    <m/>
    <x v="2"/>
    <x v="188"/>
  </r>
  <r>
    <s v="kumar Saurabh"/>
    <s v="https://www.linkedin.com/in/kumar-saurabh-7506539/"/>
    <s v="MBA"/>
    <s v="MBA"/>
    <s v="NMIMS"/>
    <n v="3"/>
    <n v="2010"/>
    <x v="3"/>
    <m/>
    <x v="3"/>
    <m/>
    <x v="3"/>
    <m/>
    <x v="1"/>
    <x v="2"/>
  </r>
  <r>
    <s v="Vinay Dias"/>
    <s v="https://www.linkedin.com/in/vinay-dias-a47552/"/>
    <s v="Bachelor of Engineering (B.E.)"/>
    <s v="B.Tech"/>
    <s v="Visvesvaraya National Institute of Technology"/>
    <n v="3"/>
    <n v="1996"/>
    <x v="128"/>
    <d v="2014-06-01T00:00:00"/>
    <x v="74"/>
    <s v="Business Relationship Manager"/>
    <x v="30"/>
    <m/>
    <x v="0"/>
    <x v="189"/>
  </r>
  <r>
    <s v="ADINARAYANA ANDE"/>
    <s v="https://www.linkedin.com/in/adinarayana-ande-223bb5145/"/>
    <s v="Bachelor of Technology - BTech"/>
    <s v="B.Tech"/>
    <s v="Kuppam Engineering College. Chittoor"/>
    <n v="4"/>
    <n v="2007"/>
    <x v="111"/>
    <d v="2011-09-01T00:00:00"/>
    <x v="66"/>
    <s v="Systems Engineer"/>
    <x v="21"/>
    <m/>
    <x v="0"/>
    <x v="175"/>
  </r>
  <r>
    <s v="Ayush Rathi"/>
    <s v="https://www.linkedin.com/in/rathiayush/"/>
    <s v="Bachelor’s Degree"/>
    <s v="Other"/>
    <s v="Medicaps Institute of Technology And Management"/>
    <n v="4"/>
    <n v="2015"/>
    <x v="60"/>
    <d v="2017-01-01T00:00:00"/>
    <x v="4"/>
    <s v="Developer"/>
    <x v="24"/>
    <m/>
    <x v="0"/>
    <x v="124"/>
  </r>
  <r>
    <s v="Sayak Rana"/>
    <s v="https://www.linkedin.com/in/ranasayak/"/>
    <s v="B Tech"/>
    <s v="Other"/>
    <s v="Visvesvaraya National Institute of Technology"/>
    <n v="3"/>
    <n v="2002"/>
    <x v="3"/>
    <m/>
    <x v="3"/>
    <m/>
    <x v="3"/>
    <m/>
    <x v="1"/>
    <x v="2"/>
  </r>
  <r>
    <s v="Raju Vusirikala"/>
    <s v="https://www.linkedin.com/in/rajuvusirikala/"/>
    <s v="MS"/>
    <s v="Other"/>
    <s v="Indian Institute of Technology; Kharagpur"/>
    <n v="2"/>
    <n v="1994"/>
    <x v="3"/>
    <m/>
    <x v="3"/>
    <m/>
    <x v="3"/>
    <m/>
    <x v="1"/>
    <x v="2"/>
  </r>
  <r>
    <s v="Richa Sharma"/>
    <s v="https://www.linkedin.com/in/richa-sharma-87377710/"/>
    <s v="Master of Technology (M.Tech.)"/>
    <s v="M.Tech"/>
    <s v="Indian Institute of Technology; Kanpur"/>
    <n v="2"/>
    <n v="2015"/>
    <x v="129"/>
    <d v="2013-06-01T00:00:00"/>
    <x v="19"/>
    <s v="Assistant System Engineer"/>
    <x v="20"/>
    <m/>
    <x v="2"/>
    <x v="190"/>
  </r>
  <r>
    <s v="kapil kumar"/>
    <s v="https://www.linkedin.com/in/kapil-kumar-9200803b/"/>
    <s v="Master of Computer Applications (M.C.A.)"/>
    <s v="Other"/>
    <s v="Motilal Nehru National Institute Of Technology"/>
    <n v="3"/>
    <n v="2013"/>
    <x v="19"/>
    <d v="2016-12-01T00:00:00"/>
    <x v="41"/>
    <s v="Spark Developer"/>
    <x v="10"/>
    <m/>
    <x v="0"/>
    <x v="9"/>
  </r>
  <r>
    <s v="Sanath Nair"/>
    <s v="https://www.linkedin.com/in/sanath-nair-0bb20b9/"/>
    <s v="BTech"/>
    <s v="B.Tech"/>
    <s v="Ganpat University"/>
    <n v="4"/>
    <n v="2008"/>
    <x v="52"/>
    <d v="2012-02-01T00:00:00"/>
    <x v="43"/>
    <s v="Systems Engineer / Module Lead"/>
    <x v="21"/>
    <m/>
    <x v="0"/>
    <x v="191"/>
  </r>
  <r>
    <s v="Anil Ron"/>
    <s v="https://www.linkedin.com/in/anil-ron-a58a776/"/>
    <s v="BE"/>
    <s v="Other"/>
    <s v="Malnad College of Engineering"/>
    <n v="4"/>
    <n v="1989"/>
    <x v="130"/>
    <d v="2015-07-01T00:00:00"/>
    <x v="2"/>
    <s v="Business Director- TATA Group"/>
    <x v="31"/>
    <m/>
    <x v="0"/>
    <x v="192"/>
  </r>
  <r>
    <s v="Katreddi Kiran Kumar"/>
    <s v="https://www.linkedin.com/in/katreddi-kiran-kumar-31713b6/"/>
    <s v="M.Tech"/>
    <s v="M.Tech"/>
    <s v="University of Hyderabad"/>
    <n v="4"/>
    <n v="2004"/>
    <x v="3"/>
    <m/>
    <x v="3"/>
    <m/>
    <x v="3"/>
    <m/>
    <x v="1"/>
    <x v="2"/>
  </r>
  <r>
    <s v="Mohd Faisal S"/>
    <s v="https://www.linkedin.com/in/mohd-faisal-s-b6932b126/"/>
    <s v="Master’s Degree"/>
    <s v="Other"/>
    <s v="Nitte Institute of Technology; BANGALORE"/>
    <n v="4"/>
    <n v="2012"/>
    <x v="41"/>
    <d v="2016-09-01T00:00:00"/>
    <x v="31"/>
    <s v="Sr. Database Analyst"/>
    <x v="21"/>
    <m/>
    <x v="0"/>
    <x v="193"/>
  </r>
  <r>
    <s v="Anirban Dey"/>
    <s v="https://www.linkedin.com/in/anirban-dey-46178aaa/"/>
    <s v="Master's Degree"/>
    <s v="Other"/>
    <s v="Jadavpur University"/>
    <n v="3"/>
    <n v="2001"/>
    <x v="131"/>
    <d v="2007-04-01T00:00:00"/>
    <x v="75"/>
    <s v="Product Owner"/>
    <x v="1"/>
    <m/>
    <x v="0"/>
    <x v="194"/>
  </r>
  <r>
    <s v="Vishal Ramrakhyani"/>
    <s v="https://www.linkedin.com/in/vishalram/"/>
    <s v="Bachelor's degree"/>
    <s v="Other"/>
    <s v="Dharmsinh Desai Institute of Technology"/>
    <n v="4"/>
    <n v="2012"/>
    <x v="46"/>
    <d v="2015-05-01T00:00:00"/>
    <x v="24"/>
    <s v="Systems Engineer"/>
    <x v="10"/>
    <m/>
    <x v="0"/>
    <x v="195"/>
  </r>
  <r>
    <s v="Sheppard Lyngdoh"/>
    <s v="https://www.linkedin.com/in/sheppard-lyngdoh-33a0701/"/>
    <s v="MBA"/>
    <s v="MBA"/>
    <s v="Indian Institute of Management; Calcutta"/>
    <n v="2"/>
    <n v="1992"/>
    <x v="132"/>
    <d v="1997-11-01T00:00:00"/>
    <x v="28"/>
    <s v="Senior Systems Consultant"/>
    <x v="13"/>
    <m/>
    <x v="0"/>
    <x v="196"/>
  </r>
  <r>
    <s v="Ratul Bhattacharjee"/>
    <s v="https://www.linkedin.com/in/ratul-bhattacharjee-914555101/"/>
    <s v="Bachelor of Technology (B.Tech.)"/>
    <s v="B.Tech"/>
    <s v="Kalyani Government Engineering College"/>
    <n v="4"/>
    <n v="2016"/>
    <x v="127"/>
    <d v="2018-02-01T00:00:00"/>
    <x v="2"/>
    <s v="Assistant System Engineer"/>
    <x v="24"/>
    <m/>
    <x v="0"/>
    <x v="197"/>
  </r>
  <r>
    <s v="Piyush Joshi"/>
    <s v="https://www.linkedin.com/in/piyushkumarjoshi/"/>
    <s v="Bachelor of Technology (B.Tech.)"/>
    <s v="B.Tech"/>
    <s v="Indian Institute of Technology; Roorkee"/>
    <n v="2"/>
    <n v="2010"/>
    <x v="57"/>
    <d v="2011-12-01T00:00:00"/>
    <x v="50"/>
    <s v="Assistant System Engineer"/>
    <x v="12"/>
    <m/>
    <x v="2"/>
    <x v="198"/>
  </r>
  <r>
    <s v="Gautam Satpathy"/>
    <s v="https://www.linkedin.com/in/gautamsatpathy/"/>
    <s v="BTech"/>
    <s v="B.Tech"/>
    <s v="Indian Institute of Technology; Kharagpur"/>
    <n v="2"/>
    <n v="1994"/>
    <x v="3"/>
    <m/>
    <x v="3"/>
    <m/>
    <x v="3"/>
    <m/>
    <x v="1"/>
    <x v="2"/>
  </r>
  <r>
    <s v="SaNtHaN Reddy"/>
    <s v="https://www.linkedin.com/in/santhan-reddy-53840518/"/>
    <s v="Master of Computer Applications - MCA"/>
    <s v="Other"/>
    <s v="Panimalar Institute Of Management Studies And Computer Science"/>
    <n v="4"/>
    <n v="2008"/>
    <x v="3"/>
    <m/>
    <x v="3"/>
    <m/>
    <x v="3"/>
    <m/>
    <x v="1"/>
    <x v="2"/>
  </r>
  <r>
    <s v="Ambesh Singh"/>
    <s v="https://www.linkedin.com/in/singhambesh/"/>
    <s v="Bachelor of Engineering"/>
    <s v="B.Tech"/>
    <s v="Manipal Institute of Technology"/>
    <n v="4"/>
    <n v="2006"/>
    <x v="85"/>
    <d v="2011-08-01T00:00:00"/>
    <x v="33"/>
    <s v="IT Analyst"/>
    <x v="13"/>
    <m/>
    <x v="0"/>
    <x v="199"/>
  </r>
  <r>
    <s v="Rajat Pal"/>
    <s v="https://www.linkedin.com/in/creativerajat/"/>
    <s v="Research Scholar"/>
    <s v="Other"/>
    <s v="CMR University"/>
    <n v="4"/>
    <n v="2019"/>
    <x v="97"/>
    <s v="Present"/>
    <x v="15"/>
    <s v="Delivery Cluster Head - Cloud Applications; Microservices; API"/>
    <x v="11"/>
    <m/>
    <x v="2"/>
    <x v="6"/>
  </r>
  <r>
    <s v="Ritu Gupta"/>
    <s v="https://www.linkedin.com/in/rituskgupta/"/>
    <s v="Bachelor of Engineering"/>
    <s v="B.Tech"/>
    <s v="Bharati Vidyapeeth"/>
    <n v="4"/>
    <n v="1994"/>
    <x v="88"/>
    <d v="2004-04-01T00:00:00"/>
    <x v="62"/>
    <s v="Technical Writer"/>
    <x v="6"/>
    <m/>
    <x v="0"/>
    <x v="200"/>
  </r>
  <r>
    <s v="Rahul Kumar"/>
    <s v="https://www.linkedin.com/in/rahul-kumar-9b663544/"/>
    <s v="BE"/>
    <s v="Other"/>
    <s v="Rajiv Gandhi Prodyogiki Vishwavidyalaya"/>
    <n v="4"/>
    <n v="2007"/>
    <x v="33"/>
    <d v="2011-03-01T00:00:00"/>
    <x v="55"/>
    <s v="System Engineer"/>
    <x v="21"/>
    <m/>
    <x v="0"/>
    <x v="201"/>
  </r>
  <r>
    <s v="Dheeraj Keswani"/>
    <s v="https://www.linkedin.com/in/dheeraj-keswani-7a4b158/"/>
    <s v="MBA"/>
    <s v="MBA"/>
    <s v="Welingkar Institute of Management"/>
    <n v="3"/>
    <n v="2005"/>
    <x v="133"/>
    <d v="2012-06-01T00:00:00"/>
    <x v="76"/>
    <s v="Marketing Manager"/>
    <x v="5"/>
    <m/>
    <x v="0"/>
    <x v="55"/>
  </r>
  <r>
    <s v="Arindrajit Ray"/>
    <s v="https://www.linkedin.com/in/arindrajit-ray/"/>
    <s v="BE"/>
    <s v="Other"/>
    <s v="INDIAN INSTITUTE OF ENGINEERING SCIENCE AND TECHNOLOGY; SHIBPUR"/>
    <n v="3"/>
    <n v="1992"/>
    <x v="3"/>
    <m/>
    <x v="3"/>
    <m/>
    <x v="3"/>
    <m/>
    <x v="1"/>
    <x v="2"/>
  </r>
  <r>
    <s v="Nikita Katyal"/>
    <s v="https://www.linkedin.com/in/nikitakatyal/"/>
    <s v="Master’s Degree"/>
    <s v="Other"/>
    <s v="International Institute of Information Technology – Bangalore"/>
    <n v="3"/>
    <n v="2015"/>
    <x v="31"/>
    <d v="2013-07-01T00:00:00"/>
    <x v="38"/>
    <s v="Assistant Software Engineer"/>
    <x v="20"/>
    <m/>
    <x v="2"/>
    <x v="202"/>
  </r>
  <r>
    <s v="Raghavendra HS"/>
    <s v="https://www.linkedin.com/in/raghavendra-hs-574648a1/"/>
    <s v="Bachelor of Engineering (BE)"/>
    <s v="B.Tech"/>
    <s v="B. M. S. College of Engineering"/>
    <n v="4"/>
    <n v="2012"/>
    <x v="14"/>
    <d v="2013-12-01T00:00:00"/>
    <x v="48"/>
    <s v="Assistant System Engineer"/>
    <x v="12"/>
    <m/>
    <x v="2"/>
    <x v="203"/>
  </r>
  <r>
    <s v="Siva Cherukuri"/>
    <s v="https://www.linkedin.com/in/siva-cherukuri-0b27b98a/"/>
    <s v="Master’s Degree"/>
    <s v="Other"/>
    <s v="Jawaharlal Nehru Technological University; Kakinada"/>
    <n v="4"/>
    <n v="2011"/>
    <x v="31"/>
    <d v="2014-06-01T00:00:00"/>
    <x v="57"/>
    <s v="System Engineer"/>
    <x v="10"/>
    <m/>
    <x v="0"/>
    <x v="204"/>
  </r>
  <r>
    <s v="CHARANRAJ THARIGONDA"/>
    <s v="https://www.linkedin.com/in/charanraj-tharigonda-3634b7b6/"/>
    <s v="Bachelor's degree"/>
    <s v="Other"/>
    <s v="Sri venkateswara college of Engineering &amp; Technology chittoor"/>
    <n v="4"/>
    <n v="2011"/>
    <x v="121"/>
    <d v="2014-12-01T00:00:00"/>
    <x v="10"/>
    <s v="System Analyst"/>
    <x v="10"/>
    <m/>
    <x v="0"/>
    <x v="205"/>
  </r>
  <r>
    <s v="Sameer Wincent"/>
    <s v="https://www.linkedin.com/in/sameer-wincent-990b313a/"/>
    <s v="BE"/>
    <s v="Other"/>
    <s v="Jawaharlal Nehru National College of Engineering"/>
    <n v="4"/>
    <n v="2004"/>
    <x v="85"/>
    <d v="2011-05-01T00:00:00"/>
    <x v="38"/>
    <s v="Teach Lead"/>
    <x v="5"/>
    <m/>
    <x v="0"/>
    <x v="206"/>
  </r>
  <r>
    <s v="San Banerjee"/>
    <s v="https://www.linkedin.com/in/sanbanerjee/"/>
    <s v="MBA"/>
    <s v="MBA"/>
    <s v="Louisiana State University"/>
    <n v="1"/>
    <n v="2005"/>
    <x v="134"/>
    <d v="2003-06-01T00:00:00"/>
    <x v="66"/>
    <s v="Systems Analyst"/>
    <x v="20"/>
    <m/>
    <x v="2"/>
    <x v="207"/>
  </r>
  <r>
    <s v="Rajesh Rao"/>
    <s v="https://www.linkedin.com/in/rajeshkrishnarao/"/>
    <s v="Diploma"/>
    <s v="Other"/>
    <s v="S J (Govt.) Polytechnic"/>
    <n v="4"/>
    <n v="1987"/>
    <x v="3"/>
    <m/>
    <x v="3"/>
    <m/>
    <x v="3"/>
    <m/>
    <x v="1"/>
    <x v="2"/>
  </r>
  <r>
    <s v="Gunjan Sharma"/>
    <s v="https://www.linkedin.com/in/gunjan-sharma-259aa37/"/>
    <s v="MBA"/>
    <s v="MBA"/>
    <s v="SIBM; Pune"/>
    <n v="4"/>
    <n v="2009"/>
    <x v="135"/>
    <d v="2011-02-01T00:00:00"/>
    <x v="7"/>
    <s v="Assistant Manager; HR"/>
    <x v="24"/>
    <m/>
    <x v="0"/>
    <x v="208"/>
  </r>
  <r>
    <s v="Rohith Veerajappa"/>
    <s v="https://www.linkedin.com/in/rohithveerajappa/"/>
    <s v="BE"/>
    <s v="Other"/>
    <s v="Visvesvaraya Technological University"/>
    <n v="3"/>
    <n v="2008"/>
    <x v="62"/>
    <d v="2011-11-01T00:00:00"/>
    <x v="23"/>
    <s v="Developer"/>
    <x v="10"/>
    <m/>
    <x v="0"/>
    <x v="6"/>
  </r>
  <r>
    <s v="Shailendra Kadre"/>
    <s v="https://www.linkedin.com/in/shailendra-kadre-19b2719/"/>
    <s v="Master of Technology"/>
    <s v="M.Tech"/>
    <s v="Indian Institute of Technology; Delhi"/>
    <n v="2"/>
    <n v="1994"/>
    <x v="3"/>
    <m/>
    <x v="3"/>
    <m/>
    <x v="3"/>
    <m/>
    <x v="1"/>
    <x v="2"/>
  </r>
  <r>
    <s v="Sanjeev Kumar"/>
    <s v="https://www.linkedin.com/in/sanjeev-kumar-0272834b/"/>
    <s v="Bachelor of Engineering (B.E.)"/>
    <s v="B.Tech"/>
    <s v="B V Bhoomareddi College of Engg and Tech"/>
    <n v="4"/>
    <n v="2006"/>
    <x v="3"/>
    <m/>
    <x v="3"/>
    <m/>
    <x v="3"/>
    <m/>
    <x v="1"/>
    <x v="2"/>
  </r>
  <r>
    <s v="Bhargav Jain"/>
    <s v="https://www.linkedin.com/in/bhargavjain/"/>
    <s v="Master’s Degree"/>
    <s v="Other"/>
    <s v="CHAROTAR UNIVERSITY OF SCIENCE AND TECHNOLOGY"/>
    <n v="4"/>
    <n v="2014"/>
    <x v="56"/>
    <d v="2016-05-01T00:00:00"/>
    <x v="26"/>
    <s v="Software Developer (Java /C2H)"/>
    <x v="24"/>
    <m/>
    <x v="0"/>
    <x v="6"/>
  </r>
  <r>
    <s v="AKASH CHAKROBORTY"/>
    <s v="https://www.linkedin.com/in/akash-chakroborty-b555bab0/"/>
    <s v="Bachelor of Engineering (BE)"/>
    <s v="B.Tech"/>
    <s v="Sir M Visvesvaraya Institute of Technology; BANGALORE"/>
    <n v="4"/>
    <n v="2015"/>
    <x v="98"/>
    <d v="2017-07-01T00:00:00"/>
    <x v="0"/>
    <s v="Hybrid Mobile Application Developer"/>
    <x v="24"/>
    <m/>
    <x v="0"/>
    <x v="209"/>
  </r>
  <r>
    <s v="Sairam Jayaraman"/>
    <s v="https://www.linkedin.com/in/sairam-jayaraman-9132093/"/>
    <s v="Berkley Executive Program in Management"/>
    <s v="Other"/>
    <s v="Berkley University"/>
    <n v="1"/>
    <n v="2015"/>
    <x v="3"/>
    <m/>
    <x v="3"/>
    <m/>
    <x v="3"/>
    <m/>
    <x v="1"/>
    <x v="2"/>
  </r>
  <r>
    <s v="Raahul Dutta"/>
    <s v="https://www.linkedin.com/in/raahuldutta/"/>
    <s v="Bachelor of Technology (B.Tech.)"/>
    <s v="B.Tech"/>
    <s v="Academy of Technology"/>
    <n v="4"/>
    <n v="2013"/>
    <x v="40"/>
    <d v="2015-10-01T00:00:00"/>
    <x v="52"/>
    <s v="Assistant System Engineer"/>
    <x v="24"/>
    <m/>
    <x v="0"/>
    <x v="210"/>
  </r>
  <r>
    <s v="Abhishek Shukla"/>
    <s v="https://www.linkedin.com/in/abhishekshuklain/"/>
    <s v="PGPM"/>
    <s v="Other"/>
    <s v="Great Lakes Institute of Management"/>
    <n v="4"/>
    <n v="2010"/>
    <x v="3"/>
    <m/>
    <x v="3"/>
    <m/>
    <x v="3"/>
    <m/>
    <x v="1"/>
    <x v="2"/>
  </r>
  <r>
    <s v="Shreya Kumar"/>
    <s v="https://www.linkedin.com/in/shreyakumar93/"/>
    <s v="Bachelor of Technology (BTech)"/>
    <s v="B.Tech"/>
    <s v="Manipal Institute of Technology"/>
    <n v="4"/>
    <n v="2016"/>
    <x v="64"/>
    <d v="2015-01-01T00:00:00"/>
    <x v="27"/>
    <s v="Winter Intern 2014-15"/>
    <x v="11"/>
    <m/>
    <x v="2"/>
    <x v="211"/>
  </r>
  <r>
    <s v="Charan Kumar"/>
    <s v="https://www.linkedin.com/in/charandrupal/"/>
    <s v="Bachelor of Engineering (BE)"/>
    <s v="B.Tech"/>
    <s v="Jawaharlal Nehru Technological University"/>
    <n v="4"/>
    <n v="2008"/>
    <x v="20"/>
    <d v="2012-12-01T00:00:00"/>
    <x v="16"/>
    <s v="Drupal Developer"/>
    <x v="21"/>
    <m/>
    <x v="0"/>
    <x v="212"/>
  </r>
  <r>
    <s v="Harshini (We are Hiring)"/>
    <s v="https://www.linkedin.com/in/harshini-prathivada/"/>
    <s v="Bachelor’s Degree"/>
    <s v="Other"/>
    <s v="Jawaharlal Nehru Technological University"/>
    <n v="4"/>
    <n v="2012"/>
    <x v="136"/>
    <d v="2015-10-01T00:00:00"/>
    <x v="26"/>
    <s v="Associate"/>
    <x v="10"/>
    <m/>
    <x v="0"/>
    <x v="213"/>
  </r>
  <r>
    <s v="Chaitali Roy"/>
    <s v="https://www.linkedin.com/in/chaitaliroy/"/>
    <s v="E-PGDM"/>
    <s v="Other"/>
    <s v="Alliance University"/>
    <n v="4"/>
    <n v="2013"/>
    <x v="68"/>
    <d v="2011-11-01T00:00:00"/>
    <x v="26"/>
    <s v="Business Analyst"/>
    <x v="20"/>
    <m/>
    <x v="2"/>
    <x v="214"/>
  </r>
  <r>
    <s v="ivy das"/>
    <s v="https://www.linkedin.com/in/ivy-das/"/>
    <s v="Master of Business Administration (MBA)"/>
    <s v="MBA"/>
    <s v="Christ University"/>
    <n v="4"/>
    <n v="2014"/>
    <x v="57"/>
    <d v="2011-10-01T00:00:00"/>
    <x v="65"/>
    <s v="ASET"/>
    <x v="16"/>
    <m/>
    <x v="2"/>
    <x v="215"/>
  </r>
  <r>
    <s v="Avinash Srivastava"/>
    <s v="https://www.linkedin.com/in/avinash-srivastava-22802b50/"/>
    <s v="Master of Business Administration (MBA)"/>
    <s v="MBA"/>
    <s v="NIT Durgapur"/>
    <n v="3"/>
    <n v="2015"/>
    <x v="47"/>
    <s v="Present"/>
    <x v="18"/>
    <s v="Recruiter"/>
    <x v="10"/>
    <m/>
    <x v="0"/>
    <x v="6"/>
  </r>
  <r>
    <s v="Khushboo Sinha"/>
    <s v="https://www.linkedin.com/in/khushboo-sinha-74252338/"/>
    <s v="Master of Business Administration (M.B.A.)"/>
    <s v="MBA"/>
    <s v="Jagan Institute Of Management Studies"/>
    <n v="4"/>
    <n v="2013"/>
    <x v="40"/>
    <d v="2015-07-01T00:00:00"/>
    <x v="14"/>
    <s v="HR Recruiter"/>
    <x v="24"/>
    <m/>
    <x v="0"/>
    <x v="137"/>
  </r>
  <r>
    <s v="Deepak Anand"/>
    <s v="https://www.linkedin.com/in/deepak-anand-9332778/"/>
    <s v="MBA"/>
    <s v="MBA"/>
    <s v="Xavier Institute of Social Service"/>
    <n v="3"/>
    <n v="2003"/>
    <x v="24"/>
    <d v="2006-11-01T00:00:00"/>
    <x v="41"/>
    <s v="Talent Acquisiton Lead + Compensation &amp; Benefits Specialist"/>
    <x v="10"/>
    <m/>
    <x v="0"/>
    <x v="216"/>
  </r>
  <r>
    <s v="Deepa Anand"/>
    <s v="https://www.linkedin.com/in/dipaanand/"/>
    <s v="PGCHRM"/>
    <s v="Other"/>
    <s v="XLRI Jamshedpur"/>
    <n v="3"/>
    <n v="2011"/>
    <x v="3"/>
    <m/>
    <x v="3"/>
    <m/>
    <x v="3"/>
    <m/>
    <x v="1"/>
    <x v="2"/>
  </r>
  <r>
    <s v="Manjunath S P"/>
    <s v="https://www.linkedin.com/in/manjunath-s-p-109351a0/"/>
    <s v="Bachelor of Engineering (BE)"/>
    <s v="B.Tech"/>
    <s v="Visvesvaraya Technological University"/>
    <n v="3"/>
    <n v="2014"/>
    <x v="90"/>
    <d v="2016-11-01T00:00:00"/>
    <x v="45"/>
    <s v="Assistant System Engineer"/>
    <x v="24"/>
    <m/>
    <x v="0"/>
    <x v="105"/>
  </r>
  <r>
    <s v="Shivakumar Lakshmeswhar"/>
    <s v="https://www.linkedin.com/in/shivakumar-lakshmeswhar-6580899b/"/>
    <s v="Associate's Degree"/>
    <s v="Other"/>
    <s v="Symbiosis institute of Management Studies"/>
    <n v="4"/>
    <n v="2007"/>
    <x v="18"/>
    <d v="2011-01-01T00:00:00"/>
    <x v="45"/>
    <s v="Lead"/>
    <x v="21"/>
    <m/>
    <x v="0"/>
    <x v="6"/>
  </r>
  <r>
    <s v="Harani Challa"/>
    <s v="https://www.linkedin.com/in/harani-challa-a8800986/"/>
    <s v="Bacheor of Sciences"/>
    <s v="Other"/>
    <s v="JNTU from Hyderabad"/>
    <n v="4"/>
    <n v="2011"/>
    <x v="96"/>
    <d v="2013-09-01T00:00:00"/>
    <x v="38"/>
    <s v="Clinical Sas programmer"/>
    <x v="24"/>
    <m/>
    <x v="0"/>
    <x v="217"/>
  </r>
  <r>
    <s v="Gurudeo Kumbhar"/>
    <s v="https://www.linkedin.com/in/gurudeo-kumbhar-29a76389/"/>
    <s v="B-Pharmacy"/>
    <s v="Other"/>
    <s v="Modern College of Pharmacy"/>
    <n v="4"/>
    <n v="2006"/>
    <x v="46"/>
    <d v="2015-03-01T00:00:00"/>
    <x v="58"/>
    <s v="Document Specialist - Management of Regulatory Information"/>
    <x v="7"/>
    <m/>
    <x v="0"/>
    <x v="218"/>
  </r>
  <r>
    <s v="Nalini Nagaraj"/>
    <s v="https://www.linkedin.com/in/nalini-nagaraj-9599a9ab/"/>
    <s v="Master of Business Administration (M.B.A.)"/>
    <s v="MBA"/>
    <s v="MS Ramaiah institue of Advanced studies"/>
    <n v="4"/>
    <n v="2004"/>
    <x v="15"/>
    <s v="Present"/>
    <x v="66"/>
    <s v="Head - Experienced Professional Hiring - Banglaore Talent Acquisition Group"/>
    <x v="26"/>
    <m/>
    <x v="0"/>
    <x v="6"/>
  </r>
  <r>
    <s v="Kapil Chawla"/>
    <s v="https://www.linkedin.com/in/kapilchawla086/"/>
    <s v="Post Graduate Diploma in Business Administration’2012 (Finance)’2012"/>
    <s v="Other"/>
    <s v="Symbiosis Centre for Distance Learning(SCDL); Pune"/>
    <n v="4"/>
    <n v="2012"/>
    <x v="36"/>
    <d v="2010-11-01T00:00:00"/>
    <x v="2"/>
    <s v="Business Associate"/>
    <x v="20"/>
    <m/>
    <x v="2"/>
    <x v="51"/>
  </r>
  <r>
    <s v="AGNIVA DAS"/>
    <s v="https://www.linkedin.com/in/agniva-das-52538276/"/>
    <s v="Master of Business Administration (M.B.A.)"/>
    <s v="MBA"/>
    <s v="Mysore University; Mysore"/>
    <n v="4"/>
    <n v="2018"/>
    <x v="39"/>
    <d v="2016-06-01T00:00:00"/>
    <x v="18"/>
    <s v="Business Analyst"/>
    <x v="20"/>
    <m/>
    <x v="2"/>
    <x v="219"/>
  </r>
  <r>
    <s v="Monica Kamath"/>
    <s v="https://www.linkedin.com/in/monica-kamath-13665ab1/"/>
    <s v="Master’s Degree"/>
    <s v="Other"/>
    <s v="Christ University; Bangalore"/>
    <n v="4"/>
    <n v="2016"/>
    <x v="100"/>
    <d v="2015-05-01T00:00:00"/>
    <x v="27"/>
    <s v="Research Intern"/>
    <x v="11"/>
    <m/>
    <x v="2"/>
    <x v="220"/>
  </r>
  <r>
    <s v="Robin Kumar"/>
    <s v="https://www.linkedin.com/in/krobin93/"/>
    <s v="Bachelor of Technology (BTech)"/>
    <s v="B.Tech"/>
    <s v="Uttar Pradesh Technical University"/>
    <n v="4"/>
    <n v="2014"/>
    <x v="94"/>
    <d v="2016-12-01T00:00:00"/>
    <x v="34"/>
    <s v="Systems Engineer"/>
    <x v="24"/>
    <m/>
    <x v="0"/>
    <x v="221"/>
  </r>
  <r>
    <s v="Sharada Shankar"/>
    <s v="https://www.linkedin.com/in/sharada-shankar-0a35447b/"/>
    <s v="BSC"/>
    <s v="Other"/>
    <s v="The National College"/>
    <n v="4"/>
    <n v="2007"/>
    <x v="29"/>
    <d v="2012-03-01T00:00:00"/>
    <x v="10"/>
    <s v="Desktop Engineer"/>
    <x v="13"/>
    <m/>
    <x v="0"/>
    <x v="222"/>
  </r>
  <r>
    <s v="venkata kishore"/>
    <s v="https://www.linkedin.com/in/venkata-kishore-49842a87/"/>
    <s v="Bachelor of Technology (B.Tech.)"/>
    <s v="B.Tech"/>
    <s v="Acharya Nagarjuna University"/>
    <n v="4"/>
    <n v="2007"/>
    <x v="96"/>
    <d v="2014-03-01T00:00:00"/>
    <x v="7"/>
    <s v="IT Analyst"/>
    <x v="5"/>
    <m/>
    <x v="0"/>
    <x v="45"/>
  </r>
  <r>
    <s v="Raj Chengti"/>
    <s v="https://www.linkedin.com/in/raj-chengti-5714b148/"/>
    <s v="Master of Business Administration (M.B.A.)"/>
    <s v="MBA"/>
    <s v="Vijayanagar Institute of Management Studies; Bellary"/>
    <n v="4"/>
    <n v="1900"/>
    <x v="3"/>
    <m/>
    <x v="3"/>
    <m/>
    <x v="3"/>
    <m/>
    <x v="1"/>
    <x v="2"/>
  </r>
  <r>
    <s v="Rupali Sharma"/>
    <s v="https://www.linkedin.com/in/sharmarupali/"/>
    <s v="MHROD"/>
    <s v="Other"/>
    <s v="Delhi School of Economics"/>
    <n v="4"/>
    <n v="2009"/>
    <x v="66"/>
    <d v="2013-04-01T00:00:00"/>
    <x v="5"/>
    <s v="Manager - Human Resources"/>
    <x v="21"/>
    <m/>
    <x v="0"/>
    <x v="223"/>
  </r>
  <r>
    <s v="Ansu Mathew"/>
    <s v="https://www.linkedin.com/in/ansu-mathew-bba31663/"/>
    <s v="Master of Business Administration (MBA)"/>
    <s v="MBA"/>
    <s v="Gems Bschool"/>
    <n v="4"/>
    <n v="2017"/>
    <x v="19"/>
    <d v="2014-07-01T00:00:00"/>
    <x v="50"/>
    <s v="Business Analyst"/>
    <x v="16"/>
    <m/>
    <x v="2"/>
    <x v="224"/>
  </r>
  <r>
    <s v="Rajesh Kumar B"/>
    <s v="https://www.linkedin.com/in/rajeshkumarb/"/>
    <s v="PGDM"/>
    <s v="Other"/>
    <s v="Indian Institute of Management; Kozhikode"/>
    <n v="2"/>
    <n v="2007"/>
    <x v="3"/>
    <m/>
    <x v="3"/>
    <m/>
    <x v="3"/>
    <m/>
    <x v="1"/>
    <x v="2"/>
  </r>
  <r>
    <s v="HR HR StelliumInc"/>
    <s v="https://www.linkedin.com/in/hr-hr-stelliuminc-798114117/"/>
    <s v="Master’s Degree"/>
    <s v="Other"/>
    <s v="Indian Institute of Management; Ranchi"/>
    <n v="2"/>
    <n v="2016"/>
    <x v="69"/>
    <d v="2014-05-01T00:00:00"/>
    <x v="57"/>
    <s v="Systems Engineer"/>
    <x v="20"/>
    <m/>
    <x v="2"/>
    <x v="225"/>
  </r>
  <r>
    <s v="Shruti Kesarwani"/>
    <s v="https://www.linkedin.com/in/shruti-kesarwani-509b2610a/"/>
    <s v="Bachelor’s Degree"/>
    <s v="Other"/>
    <s v="M.J.P. Rohilkhand University"/>
    <n v="4"/>
    <n v="2016"/>
    <x v="79"/>
    <d v="2017-10-01T00:00:00"/>
    <x v="50"/>
    <s v="Qlikview Developer"/>
    <x v="12"/>
    <m/>
    <x v="2"/>
    <x v="226"/>
  </r>
  <r>
    <s v="Priya Sharma"/>
    <s v="https://www.linkedin.com/in/priya2811/"/>
    <s v="B.E; Bachelor of Engineering"/>
    <s v="B.Tech"/>
    <s v="Global Academy of Technology"/>
    <n v="4"/>
    <n v="2012"/>
    <x v="44"/>
    <d v="2012-05-01T00:00:00"/>
    <x v="0"/>
    <s v="Software Engineer -Final Year Project"/>
    <x v="15"/>
    <m/>
    <x v="2"/>
    <x v="227"/>
  </r>
  <r>
    <s v="Mohd Hashim"/>
    <s v="https://www.linkedin.com/in/mohd-hashim-1b587012a/"/>
    <s v="Bachelor of Technology (B.Tech.)"/>
    <s v="B.Tech"/>
    <s v="Integral University; Lucknow; Uttar Pradesh"/>
    <n v="4"/>
    <n v="2010"/>
    <x v="108"/>
    <d v="2016-10-01T00:00:00"/>
    <x v="46"/>
    <s v="System Engineer"/>
    <x v="1"/>
    <m/>
    <x v="0"/>
    <x v="228"/>
  </r>
  <r>
    <s v="Navya Paul"/>
    <s v="https://www.linkedin.com/in/navya-paul-55a73a142/"/>
    <s v="Post Graduate Diploma in Business Administration"/>
    <s v="Other"/>
    <s v="Christ University; Bangalore"/>
    <n v="4"/>
    <n v="2009"/>
    <x v="18"/>
    <d v="2013-11-01T00:00:00"/>
    <x v="77"/>
    <s v="Senior Media Relations Manager"/>
    <x v="21"/>
    <m/>
    <x v="0"/>
    <x v="229"/>
  </r>
  <r>
    <s v="Sarika Jain"/>
    <s v="https://www.linkedin.com/in/sarikajain23/"/>
    <s v="PGDM"/>
    <s v="Other"/>
    <s v="International School of Business &amp; Media"/>
    <n v="4"/>
    <n v="2014"/>
    <x v="3"/>
    <m/>
    <x v="3"/>
    <m/>
    <x v="3"/>
    <m/>
    <x v="1"/>
    <x v="2"/>
  </r>
  <r>
    <s v="Kunal Bhal"/>
    <s v="https://www.linkedin.com/in/kunal-bhal-14466a128/"/>
    <s v="Bachelor of Technology (B.Tech.)"/>
    <s v="B.Tech"/>
    <s v="Indian Institute of Technology; Kharagpur"/>
    <n v="2"/>
    <n v="2005"/>
    <x v="91"/>
    <d v="2011-07-01T00:00:00"/>
    <x v="36"/>
    <s v="ITA"/>
    <x v="1"/>
    <m/>
    <x v="0"/>
    <x v="112"/>
  </r>
  <r>
    <s v="Ranjitha G"/>
    <s v="https://www.linkedin.com/in/ranjitha-g-0b061925/"/>
    <s v="Master's Degree"/>
    <s v="Other"/>
    <s v="SJCE Mysore"/>
    <n v="4"/>
    <n v="2012"/>
    <x v="29"/>
    <d v="2012-06-01T00:00:00"/>
    <x v="50"/>
    <s v="Intern"/>
    <x v="15"/>
    <m/>
    <x v="2"/>
    <x v="230"/>
  </r>
  <r>
    <s v="Shobha Kulavil"/>
    <s v="https://www.linkedin.com/in/shobha-kulavil-9825843/"/>
    <s v="Post Graduation"/>
    <s v="Other"/>
    <s v="Government Tool Room and Training Centre (GTTC)"/>
    <n v="4"/>
    <n v="1997"/>
    <x v="137"/>
    <d v="2012-09-01T00:00:00"/>
    <x v="54"/>
    <s v="Europe Operations Head for Aerospace Vertical ; Engineering &amp; Industrial Services"/>
    <x v="17"/>
    <m/>
    <x v="0"/>
    <x v="6"/>
  </r>
  <r>
    <s v="Rajnesh Khosla"/>
    <s v="https://www.linkedin.com/in/rajneshkhosla/"/>
    <s v="B.Com (Hons)"/>
    <s v="Other"/>
    <s v="Delhi University"/>
    <n v="4"/>
    <n v="1991"/>
    <x v="3"/>
    <m/>
    <x v="3"/>
    <m/>
    <x v="3"/>
    <m/>
    <x v="1"/>
    <x v="2"/>
  </r>
  <r>
    <s v="Pragya Gupta"/>
    <s v="https://www.linkedin.com/in/pragya-gupta-b9002429/"/>
    <s v="MBA"/>
    <s v="MBA"/>
    <s v="SRM University"/>
    <n v="4"/>
    <n v="2008"/>
    <x v="138"/>
    <s v="Present"/>
    <x v="1"/>
    <s v="SAP Centralized Talent Acquisition - India Lead"/>
    <x v="6"/>
    <m/>
    <x v="0"/>
    <x v="6"/>
  </r>
  <r>
    <s v="Abhinav Shankar"/>
    <s v="https://www.linkedin.com/in/abhinav-shankar-3286641b/"/>
    <s v="Master of Business Administration (MBA)"/>
    <s v="MBA"/>
    <s v="Sri Chandrasekarendra Sarawathi Viswa Maha Vidyalaya University Kanchipuram"/>
    <n v="4"/>
    <n v="2010"/>
    <x v="43"/>
    <d v="2012-01-01T00:00:00"/>
    <x v="4"/>
    <s v="Campus Recruiter"/>
    <x v="24"/>
    <m/>
    <x v="0"/>
    <x v="150"/>
  </r>
  <r>
    <s v="Aman Chawla"/>
    <s v="https://www.linkedin.com/in/amanchawla2/"/>
    <s v="Master of Business Administration (MBA)"/>
    <s v="MBA"/>
    <s v="Great Lakes Institute of Management"/>
    <n v="4"/>
    <n v="2014"/>
    <x v="31"/>
    <d v="2013-04-01T00:00:00"/>
    <x v="2"/>
    <s v="Team Lead - Innovation Labs"/>
    <x v="11"/>
    <m/>
    <x v="2"/>
    <x v="231"/>
  </r>
  <r>
    <s v="Dr Anitha K"/>
    <s v="https://www.linkedin.com/in/dranitha/"/>
    <s v="Master of Business Administration - MBA"/>
    <s v="MBA"/>
    <s v="Pondicherry University"/>
    <n v="4"/>
    <n v="2017"/>
    <x v="64"/>
    <d v="2015-09-01T00:00:00"/>
    <x v="10"/>
    <s v="Associate Vice President"/>
    <x v="20"/>
    <m/>
    <x v="2"/>
    <x v="232"/>
  </r>
  <r>
    <s v="SUDHAKAR NAYAK"/>
    <s v="https://www.linkedin.com/in/sudhakarnayaksapfico/"/>
    <s v="SAP FICO Certification"/>
    <s v="Other"/>
    <s v="Atos India Pvt Ltd"/>
    <n v="4"/>
    <n v="2015"/>
    <x v="98"/>
    <d v="2017-08-01T00:00:00"/>
    <x v="16"/>
    <s v="SAP Functional Consultant"/>
    <x v="24"/>
    <m/>
    <x v="0"/>
    <x v="55"/>
  </r>
  <r>
    <s v="Seetharam [Ram]"/>
    <s v="https://www.linkedin.com/in/seetharam-ram/"/>
    <s v="MSW"/>
    <s v="Other"/>
    <s v="University of Madras"/>
    <n v="4"/>
    <n v="2004"/>
    <x v="3"/>
    <m/>
    <x v="3"/>
    <m/>
    <x v="3"/>
    <m/>
    <x v="1"/>
    <x v="2"/>
  </r>
  <r>
    <s v="Neha Agrawal"/>
    <s v="https://www.linkedin.com/in/neha-agrawal-a40470b3/"/>
    <s v="Bachelor of Technology (B.Tech.)"/>
    <s v="B.Tech"/>
    <s v="Koustav Institite of Self Domain;Bhubaneswar"/>
    <n v="4"/>
    <n v="2014"/>
    <x v="76"/>
    <d v="2015-11-01T00:00:00"/>
    <x v="38"/>
    <s v="ASE"/>
    <x v="12"/>
    <m/>
    <x v="2"/>
    <x v="233"/>
  </r>
  <r>
    <s v="Parmeshwar Panigrahi"/>
    <s v="https://www.linkedin.com/in/parmeshwarp/"/>
    <s v="Bachelor's Degree"/>
    <s v="Other"/>
    <s v="University of Mumbai"/>
    <n v="4"/>
    <n v="2010"/>
    <x v="8"/>
    <d v="2013-01-01T00:00:00"/>
    <x v="8"/>
    <s v="Procurement Associate"/>
    <x v="10"/>
    <m/>
    <x v="0"/>
    <x v="234"/>
  </r>
  <r>
    <s v="Ambarish Sharma"/>
    <s v="https://www.linkedin.com/in/ambarish-sharma-a424b929/"/>
    <s v="Master of Business Administration (M.B.A.)"/>
    <s v="MBA"/>
    <s v="Indian Institute of Management; Bangalore"/>
    <n v="2"/>
    <n v="2016"/>
    <x v="3"/>
    <m/>
    <x v="3"/>
    <m/>
    <x v="3"/>
    <m/>
    <x v="1"/>
    <x v="2"/>
  </r>
  <r>
    <s v="Sandeep Cashyap"/>
    <s v="https://www.linkedin.com/in/sandeepcashyap/"/>
    <s v="M.B.A"/>
    <s v="MBA"/>
    <s v="S.P. Jain Institute of Management &amp; Research"/>
    <n v="3"/>
    <n v="2008"/>
    <x v="129"/>
    <d v="2012-06-01T00:00:00"/>
    <x v="1"/>
    <s v="Business Development Manager; Cloud Services"/>
    <x v="21"/>
    <m/>
    <x v="0"/>
    <x v="235"/>
  </r>
  <r>
    <s v="Subrahmanya Moger"/>
    <s v="https://www.linkedin.com/in/subrahmanya-moger-8198641b/"/>
    <s v="MBA"/>
    <s v="MBA"/>
    <s v="Aloysius Institute of Management and Information Technology(AIMIT)"/>
    <n v="4"/>
    <n v="2010"/>
    <x v="43"/>
    <d v="2012-10-01T00:00:00"/>
    <x v="5"/>
    <s v="Senior Associate"/>
    <x v="24"/>
    <m/>
    <x v="0"/>
    <x v="81"/>
  </r>
  <r>
    <s v="Manoj Kumar"/>
    <s v="https://www.linkedin.com/in/manojkumarhranalytics/"/>
    <s v="PGCBM"/>
    <s v="Other"/>
    <s v="Indian Institute of Management; Kozhikode"/>
    <n v="2"/>
    <n v="2005"/>
    <x v="99"/>
    <d v="2003-12-01T00:00:00"/>
    <x v="46"/>
    <s v="IT Analyst - Business Intelligence"/>
    <x v="20"/>
    <m/>
    <x v="2"/>
    <x v="236"/>
  </r>
  <r>
    <s v="Subhra Shankar Banerjee"/>
    <s v="https://www.linkedin.com/in/subhra-shankar-banerjee-4a1a5247/"/>
    <s v="ISC"/>
    <s v="Other"/>
    <s v="MHMS"/>
    <n v="4"/>
    <n v="2001"/>
    <x v="112"/>
    <d v="2011-09-01T00:00:00"/>
    <x v="48"/>
    <s v="ASE"/>
    <x v="6"/>
    <m/>
    <x v="0"/>
    <x v="237"/>
  </r>
  <r>
    <s v="Pawan Kumar"/>
    <s v="https://www.linkedin.com/in/pawan1948/"/>
    <s v="MTech"/>
    <s v="M.Tech"/>
    <s v="Indian Institute of Technology; Kanpur"/>
    <n v="2"/>
    <n v="1972"/>
    <x v="3"/>
    <m/>
    <x v="3"/>
    <m/>
    <x v="3"/>
    <m/>
    <x v="1"/>
    <x v="2"/>
  </r>
  <r>
    <s v="Divya Nair"/>
    <s v="https://www.linkedin.com/in/divya-nair-3517b857/"/>
    <s v="Class 1"/>
    <s v="Other"/>
    <s v="Kendriya Vidyalaya 2 naval base Kochi"/>
    <n v="4"/>
    <n v="2007"/>
    <x v="44"/>
    <d v="2013-10-01T00:00:00"/>
    <x v="52"/>
    <s v="Hadoop Developer"/>
    <x v="1"/>
    <m/>
    <x v="0"/>
    <x v="43"/>
  </r>
  <r>
    <s v="Subadhra Ramaraj"/>
    <s v="https://www.linkedin.com/in/subadhra/"/>
    <s v="M.Com"/>
    <s v="Other"/>
    <s v="Osmania University"/>
    <n v="4"/>
    <n v="1994"/>
    <x v="3"/>
    <m/>
    <x v="3"/>
    <m/>
    <x v="3"/>
    <m/>
    <x v="1"/>
    <x v="2"/>
  </r>
  <r>
    <s v="Vinod Verma"/>
    <s v="https://www.linkedin.com/in/vinod-verma-7a66633/"/>
    <s v="Pre-doctoral-Part1"/>
    <s v="Other"/>
    <s v="DSSW"/>
    <n v="4"/>
    <n v="1996"/>
    <x v="3"/>
    <m/>
    <x v="3"/>
    <m/>
    <x v="3"/>
    <m/>
    <x v="1"/>
    <x v="2"/>
  </r>
  <r>
    <s v="Krathish Bopanna"/>
    <s v="https://www.linkedin.com/in/krathishbopanna/"/>
    <s v="MPharm"/>
    <s v="Other"/>
    <s v="The Maharaja Sayajirao University of Baroda"/>
    <n v="4"/>
    <n v="1996"/>
    <x v="11"/>
    <d v="2005-05-01T00:00:00"/>
    <x v="50"/>
    <s v="Consultant; Global Life Sciences &amp; Health Care Practice"/>
    <x v="7"/>
    <m/>
    <x v="0"/>
    <x v="238"/>
  </r>
  <r>
    <s v="Nishant Gupta"/>
    <s v="https://www.linkedin.com/in/nishantg/"/>
    <s v="M.Tech"/>
    <s v="M.Tech"/>
    <s v="National Institute of Technology Warangal"/>
    <n v="3"/>
    <n v="2014"/>
    <x v="31"/>
    <d v="2012-07-01T00:00:00"/>
    <x v="0"/>
    <s v="Assistant System Engineer"/>
    <x v="20"/>
    <m/>
    <x v="2"/>
    <x v="105"/>
  </r>
  <r>
    <s v="Hariharan Ramachandran"/>
    <s v="https://www.linkedin.com/in/hariharan-ramachandran-00903b20/"/>
    <s v="MS"/>
    <s v="Other"/>
    <s v="Vellore Institute of Technology"/>
    <n v="3"/>
    <n v="2009"/>
    <x v="139"/>
    <d v="2012-01-01T00:00:00"/>
    <x v="62"/>
    <s v="Systems Engineer"/>
    <x v="10"/>
    <m/>
    <x v="0"/>
    <x v="233"/>
  </r>
  <r>
    <s v="Jayanthi Gopal"/>
    <s v="https://www.linkedin.com/in/jayantigopal/"/>
    <s v="Masters"/>
    <s v="Other"/>
    <s v="The London School of Economics and Political Science (LSE)"/>
    <n v="1"/>
    <n v="2008"/>
    <x v="140"/>
    <d v="2008-07-01T00:00:00"/>
    <x v="78"/>
    <s v="Senior Manager Human Resources"/>
    <x v="15"/>
    <m/>
    <x v="2"/>
    <x v="239"/>
  </r>
  <r>
    <s v="Seshan Parthasarathy"/>
    <s v="https://www.linkedin.com/in/seshan-parthasarathy-75776aa/"/>
    <s v="GMITE"/>
    <s v="Other"/>
    <s v="Indian Institute of Management; Bangalore"/>
    <n v="2"/>
    <n v="2011"/>
    <x v="3"/>
    <m/>
    <x v="3"/>
    <m/>
    <x v="3"/>
    <m/>
    <x v="1"/>
    <x v="2"/>
  </r>
  <r>
    <s v="Dr Shweta Soni"/>
    <s v="https://www.linkedin.com/in/dr-shweta-soni-0b505558/"/>
    <s v="Master of Business Administration (MBA)"/>
    <s v="MBA"/>
    <s v="SIHS;Symbiosis"/>
    <n v="4"/>
    <n v="2014"/>
    <x v="141"/>
    <d v="2013-07-01T00:00:00"/>
    <x v="51"/>
    <s v="Project Trainee"/>
    <x v="11"/>
    <m/>
    <x v="2"/>
    <x v="240"/>
  </r>
  <r>
    <s v="Naveen Bilimaga"/>
    <s v="https://www.linkedin.com/in/bilimnemc/"/>
    <s v="Master of Social Works"/>
    <s v="Other"/>
    <s v="JSS Academy Of Technical Education Karnataka"/>
    <n v="4"/>
    <n v="2003"/>
    <x v="142"/>
    <d v="2005-05-01T00:00:00"/>
    <x v="30"/>
    <s v="Executive - HR"/>
    <x v="24"/>
    <m/>
    <x v="0"/>
    <x v="45"/>
  </r>
  <r>
    <s v="Nileena GS"/>
    <s v="https://www.linkedin.com/in/nileenags/"/>
    <s v="Bachelor of Technology (B.Tech.)"/>
    <s v="B.Tech"/>
    <s v="College of Engineering; Chengannur"/>
    <n v="4"/>
    <n v="2014"/>
    <x v="90"/>
    <d v="2015-08-01T00:00:00"/>
    <x v="10"/>
    <s v="Assistant System Engineer"/>
    <x v="12"/>
    <m/>
    <x v="2"/>
    <x v="241"/>
  </r>
  <r>
    <s v="Priya Singh"/>
    <s v="https://www.linkedin.com/in/priya-singh-29551225/"/>
    <s v="M.M.S."/>
    <s v="Other"/>
    <s v="University of Mumbai"/>
    <n v="4"/>
    <n v="1999"/>
    <x v="143"/>
    <n v="2006"/>
    <x v="19"/>
    <s v="HR Lead – Telecom &amp; Utilities Vertical: (HR Business Partner)"/>
    <x v="5"/>
    <m/>
    <x v="0"/>
    <x v="242"/>
  </r>
  <r>
    <s v="Sukrat Ray"/>
    <s v="https://www.linkedin.com/in/sukratray/"/>
    <s v="Bachelor of Engineering (BEng)"/>
    <s v="B.Tech"/>
    <s v="Devi Ahilya Vishwavidyalaya"/>
    <n v="4"/>
    <n v="2006"/>
    <x v="68"/>
    <d v="2012-01-01T00:00:00"/>
    <x v="65"/>
    <s v="Marketing Consultant"/>
    <x v="1"/>
    <m/>
    <x v="0"/>
    <x v="243"/>
  </r>
  <r>
    <s v="Pranit Upadhyay"/>
    <s v="https://www.linkedin.com/in/pranit-upadhyay-31088937/"/>
    <s v="PGDM"/>
    <s v="Other"/>
    <s v="Indian Institute of Management; Rohtak"/>
    <n v="2"/>
    <n v="2013"/>
    <x v="3"/>
    <m/>
    <x v="3"/>
    <m/>
    <x v="3"/>
    <m/>
    <x v="1"/>
    <x v="2"/>
  </r>
  <r>
    <s v="Jayakumar Krishna"/>
    <s v="https://www.linkedin.com/in/jayakumar-krishna-3b5bb93a/"/>
    <s v="Master of Technology (M.Tech.)"/>
    <s v="M.Tech"/>
    <s v="SRM University"/>
    <n v="4"/>
    <n v="2010"/>
    <x v="130"/>
    <d v="2015-05-01T00:00:00"/>
    <x v="1"/>
    <s v="Bigdata hadoop developer at Target india"/>
    <x v="13"/>
    <m/>
    <x v="0"/>
    <x v="28"/>
  </r>
  <r>
    <s v="CA. Satyendra Vittal"/>
    <s v="https://www.linkedin.com/in/ca-satyendra-vittal-149731a/"/>
    <s v="Chartered Accountany"/>
    <s v="Other"/>
    <s v="The Institute of Chartered Accountants of India"/>
    <n v="4"/>
    <n v="2001"/>
    <x v="3"/>
    <m/>
    <x v="3"/>
    <m/>
    <x v="3"/>
    <m/>
    <x v="1"/>
    <x v="2"/>
  </r>
  <r>
    <s v="Nishant Singh"/>
    <s v="https://www.linkedin.com/in/nishant-singh-b750b78/"/>
    <s v="Master of Arts (M.A.)"/>
    <s v="Other"/>
    <s v="Tata Institute of Social Sciences"/>
    <n v="3"/>
    <n v="2013"/>
    <x v="3"/>
    <m/>
    <x v="3"/>
    <m/>
    <x v="3"/>
    <m/>
    <x v="1"/>
    <x v="2"/>
  </r>
  <r>
    <s v="Sanjay Kumar"/>
    <s v="https://www.linkedin.com/in/sunjaykumar/"/>
    <s v="B. Tech"/>
    <s v="Other"/>
    <s v="Indian Institute of Technology; Kharagpur"/>
    <n v="2"/>
    <n v="1994"/>
    <x v="3"/>
    <m/>
    <x v="3"/>
    <m/>
    <x v="3"/>
    <m/>
    <x v="1"/>
    <x v="2"/>
  </r>
  <r>
    <s v="BS Rao"/>
    <s v="https://www.linkedin.com/in/bs-rao-960a503/"/>
    <s v="ACC"/>
    <s v="Other"/>
    <s v="International Coach Federation (ICF); USA"/>
    <n v="4"/>
    <n v="2012"/>
    <x v="144"/>
    <d v="2000-04-01T00:00:00"/>
    <x v="47"/>
    <s v="National Manager"/>
    <x v="32"/>
    <m/>
    <x v="2"/>
    <x v="244"/>
  </r>
  <r>
    <s v="Bhagyesh Hajare"/>
    <s v="https://www.linkedin.com/in/bhagyesh-hajare-5b38ab48/"/>
    <s v="Master of Science (M.Sc.)"/>
    <s v="Other"/>
    <s v="Bangalore University"/>
    <n v="4"/>
    <n v="2011"/>
    <x v="40"/>
    <d v="2016-12-01T00:00:00"/>
    <x v="24"/>
    <s v="Business Analyst"/>
    <x v="13"/>
    <m/>
    <x v="0"/>
    <x v="245"/>
  </r>
  <r>
    <s v="Sairam Reddy"/>
    <s v="https://www.linkedin.com/in/sairam-reddy-46b82965/"/>
    <s v="Bachelor's Degree"/>
    <s v="Other"/>
    <s v="C.L.BAID METHA COLLEGE OF PHARMACY (Inst. Code - 027); CHENNAI"/>
    <n v="4"/>
    <n v="2012"/>
    <x v="47"/>
    <d v="2016-09-01T00:00:00"/>
    <x v="48"/>
    <s v="Regulatory Publishing Specialist"/>
    <x v="21"/>
    <m/>
    <x v="0"/>
    <x v="246"/>
  </r>
  <r>
    <s v="Saurabh Mishra"/>
    <s v="https://www.linkedin.com/in/saurabhmish/"/>
    <s v="B Tech"/>
    <s v="Other"/>
    <s v="SRMSCET Bareilly"/>
    <n v="4"/>
    <n v="2005"/>
    <x v="145"/>
    <d v="2008-03-01T00:00:00"/>
    <x v="62"/>
    <s v="Assistant Systems Engineer"/>
    <x v="10"/>
    <m/>
    <x v="0"/>
    <x v="247"/>
  </r>
  <r>
    <s v="Shreyansh Abhinandan Kocheri"/>
    <s v="https://www.linkedin.com/in/shreyansh-abhinandan-kocheri-99350023/"/>
    <s v="Masters of Business Administration"/>
    <s v="MBA"/>
    <s v="PES Institute of Technology"/>
    <n v="4"/>
    <n v="2008"/>
    <x v="146"/>
    <d v="2012-03-01T00:00:00"/>
    <x v="41"/>
    <s v="Senior Business Analyst"/>
    <x v="21"/>
    <m/>
    <x v="0"/>
    <x v="248"/>
  </r>
  <r>
    <s v="Moses Sam Paul Johnraj"/>
    <s v="https://www.linkedin.com/in/mosessampaul/"/>
    <s v="Master in Public Policy"/>
    <s v="Other"/>
    <s v="National University of Singapore"/>
    <n v="1"/>
    <n v="2013"/>
    <x v="3"/>
    <m/>
    <x v="3"/>
    <m/>
    <x v="3"/>
    <m/>
    <x v="1"/>
    <x v="2"/>
  </r>
  <r>
    <s v="Vijayakumar Lakshmanan"/>
    <s v="https://www.linkedin.com/in/vijayakumar-lakshmanan-7007135/"/>
    <s v="Executive General Management Programme"/>
    <s v="Other"/>
    <s v="Indian Institute of Management; Bangalore"/>
    <n v="2"/>
    <n v="2015"/>
    <x v="147"/>
    <d v="2003-04-01T00:00:00"/>
    <x v="37"/>
    <s v="Documentum Consultant"/>
    <x v="32"/>
    <m/>
    <x v="2"/>
    <x v="43"/>
  </r>
  <r>
    <s v="Dr. Srinivasa Kumaran G K; CSM; Ph.D"/>
    <s v="https://www.linkedin.com/in/srinivasgunniya1970/"/>
    <s v="PLAM"/>
    <s v="Other"/>
    <s v="Indian Institute of Management; Calcutta"/>
    <n v="2"/>
    <n v="2011"/>
    <x v="3"/>
    <m/>
    <x v="3"/>
    <m/>
    <x v="3"/>
    <m/>
    <x v="1"/>
    <x v="2"/>
  </r>
  <r>
    <s v="Peter Yorke"/>
    <s v="https://www.linkedin.com/in/peteryorke65/"/>
    <s v="Diploma in Journalism"/>
    <s v="Other"/>
    <s v="Bombay College of Journalism; KC College"/>
    <n v="4"/>
    <n v="1988"/>
    <x v="3"/>
    <m/>
    <x v="3"/>
    <m/>
    <x v="3"/>
    <m/>
    <x v="1"/>
    <x v="2"/>
  </r>
  <r>
    <s v="Rohit Gupta"/>
    <s v="https://www.linkedin.com/in/rohit01/"/>
    <s v="Bachelor of Technology (B.Tech.)"/>
    <s v="B.Tech"/>
    <s v="Kalyani Government Engineering College (W.B.)"/>
    <n v="4"/>
    <n v="2011"/>
    <x v="3"/>
    <m/>
    <x v="3"/>
    <m/>
    <x v="3"/>
    <m/>
    <x v="1"/>
    <x v="2"/>
  </r>
  <r>
    <s v="Shravan Jain"/>
    <s v="https://www.linkedin.com/in/shravan-jain-8978a057/"/>
    <s v="Bachelor of Technology (B.Tech.)"/>
    <s v="B.Tech"/>
    <s v="G.L.Bajaj Institute of Technology and Management"/>
    <n v="4"/>
    <n v="2015"/>
    <x v="22"/>
    <d v="2017-03-01T00:00:00"/>
    <x v="4"/>
    <s v="Assistant System Engineer"/>
    <x v="24"/>
    <m/>
    <x v="0"/>
    <x v="249"/>
  </r>
  <r>
    <s v="Ramamurthy Ketha"/>
    <s v="https://www.linkedin.com/in/ramamurthy-ketha-b906b536/"/>
    <s v="Master's Degree"/>
    <s v="Other"/>
    <s v="M.Tech at IIT Kharagpur"/>
    <n v="2"/>
    <n v="2000"/>
    <x v="148"/>
    <d v="2011-02-01T00:00:00"/>
    <x v="66"/>
    <s v="Module lead"/>
    <x v="0"/>
    <m/>
    <x v="0"/>
    <x v="250"/>
  </r>
  <r>
    <s v="Jagdeep Singh"/>
    <s v="https://www.linkedin.com/in/jagdeep-singh-56213334/"/>
    <s v="Business Analytics"/>
    <s v="Other"/>
    <s v="TMTC Pune"/>
    <n v="4"/>
    <n v="2012"/>
    <x v="149"/>
    <d v="2014-03-01T00:00:00"/>
    <x v="79"/>
    <s v="Consultant - Tools and Automation"/>
    <x v="24"/>
    <m/>
    <x v="0"/>
    <x v="102"/>
  </r>
  <r>
    <s v="Ramkumar Gopalan"/>
    <s v="https://www.linkedin.com/in/ramkumar-gopalan-71b89b13/"/>
    <s v="MBA"/>
    <s v="MBA"/>
    <s v="Madras University"/>
    <n v="4"/>
    <n v="2009"/>
    <x v="137"/>
    <d v="2009-03-01T00:00:00"/>
    <x v="1"/>
    <s v="BPO -2"/>
    <x v="15"/>
    <m/>
    <x v="2"/>
    <x v="251"/>
  </r>
  <r>
    <s v="Gopal Pillai"/>
    <s v="https://www.linkedin.com/in/gopalpillai/"/>
    <s v="MBA"/>
    <s v="MBA"/>
    <s v="Northwestern University - Kellogg School of Management"/>
    <n v="1"/>
    <n v="2007"/>
    <x v="3"/>
    <m/>
    <x v="3"/>
    <m/>
    <x v="3"/>
    <m/>
    <x v="1"/>
    <x v="2"/>
  </r>
  <r>
    <s v="Tanya Kothiyal"/>
    <s v="https://www.linkedin.com/in/tanya-kothiyal-139a87125/"/>
    <s v="Master of Business Administration (MBA)"/>
    <s v="MBA"/>
    <s v="Christ University; Bangalore"/>
    <n v="4"/>
    <n v="2018"/>
    <x v="19"/>
    <d v="2016-06-01T00:00:00"/>
    <x v="24"/>
    <s v="System Engineer"/>
    <x v="20"/>
    <m/>
    <x v="2"/>
    <x v="252"/>
  </r>
  <r>
    <s v="Firdaus meraj"/>
    <s v="https://www.linkedin.com/in/firdaus-meraj-11944559/"/>
    <s v="Master of Business Administration (MBA)"/>
    <s v="MBA"/>
    <s v="Nitte Meenakshi Institute of Technology; Banglore"/>
    <n v="4"/>
    <n v="2013"/>
    <x v="121"/>
    <d v="2015-06-01T00:00:00"/>
    <x v="48"/>
    <s v="HR Recruiter"/>
    <x v="24"/>
    <m/>
    <x v="0"/>
    <x v="223"/>
  </r>
  <r>
    <s v="Mohammad Yaseen"/>
    <s v="https://www.linkedin.com/in/mohammad-yaseen-69061538/"/>
    <s v="Master's Degree"/>
    <s v="Other"/>
    <s v="Jaipur National University"/>
    <n v="4"/>
    <n v="2014"/>
    <x v="69"/>
    <d v="2013-12-01T00:00:00"/>
    <x v="7"/>
    <s v="Process Assocaite"/>
    <x v="11"/>
    <m/>
    <x v="2"/>
    <x v="43"/>
  </r>
  <r>
    <s v="Ashok Surana Jain"/>
    <s v="https://www.linkedin.com/in/ashoksurana/"/>
    <s v="B.E."/>
    <s v="B.Tech"/>
    <s v="Motilal Nehru National Institute Of Technology"/>
    <n v="3"/>
    <n v="1996"/>
    <x v="3"/>
    <m/>
    <x v="3"/>
    <m/>
    <x v="3"/>
    <m/>
    <x v="1"/>
    <x v="2"/>
  </r>
  <r>
    <s v="Raghava Bharati"/>
    <s v="https://www.linkedin.com/in/raghava-bharati-5700646/"/>
    <s v="M.Tech"/>
    <s v="M.Tech"/>
    <s v="International Institute of Information Technology – Bangalore"/>
    <n v="3"/>
    <n v="2002"/>
    <x v="3"/>
    <m/>
    <x v="3"/>
    <m/>
    <x v="3"/>
    <m/>
    <x v="1"/>
    <x v="2"/>
  </r>
  <r>
    <s v="Manaswi Maharana"/>
    <s v="https://www.linkedin.com/in/manaswimaharana/"/>
    <s v="Leadership Development Programme"/>
    <s v="Other"/>
    <s v="Indian Institute of Management; Bangalore"/>
    <n v="2"/>
    <n v="2012"/>
    <x v="143"/>
    <n v="2007"/>
    <x v="24"/>
    <s v="Associate Consultant- Aerospace &amp; Heavy Engg Acct."/>
    <x v="14"/>
    <m/>
    <x v="2"/>
    <x v="253"/>
  </r>
  <r>
    <s v="Vikas Kumar"/>
    <s v="https://www.linkedin.com/in/vikas-kumar-60b37297/"/>
    <s v="Bachelor of Technology (B.Tech.)"/>
    <s v="B.Tech"/>
    <s v="BPUT; Rourkela; Odisha"/>
    <n v="4"/>
    <n v="2010"/>
    <x v="38"/>
    <d v="2014-07-01T00:00:00"/>
    <x v="80"/>
    <s v="SAP BI Consultant"/>
    <x v="21"/>
    <m/>
    <x v="0"/>
    <x v="254"/>
  </r>
  <r>
    <s v="Ravi Prakash Gorthi"/>
    <s v="https://www.linkedin.com/in/ravi-prakash-gorthi-a316752/"/>
    <s v="Ph D"/>
    <s v="Other"/>
    <s v="Indian Institute of Technology; Madras"/>
    <n v="2"/>
    <n v="1995"/>
    <x v="3"/>
    <m/>
    <x v="3"/>
    <m/>
    <x v="3"/>
    <m/>
    <x v="1"/>
    <x v="2"/>
  </r>
  <r>
    <s v="Teeyah Arakalagud Seetharam"/>
    <s v="https://www.linkedin.com/in/teeyahseetharam/"/>
    <s v="Masters"/>
    <s v="Other"/>
    <s v="Manipal University"/>
    <n v="4"/>
    <n v="2012"/>
    <x v="122"/>
    <d v="2016-07-01T00:00:00"/>
    <x v="50"/>
    <s v="Business Process Lead"/>
    <x v="21"/>
    <m/>
    <x v="0"/>
    <x v="255"/>
  </r>
  <r>
    <s v="Lakshmi Narayanee"/>
    <s v="https://www.linkedin.com/in/lakshminarayanee/"/>
    <s v="PGDM"/>
    <s v="Other"/>
    <s v="MICA"/>
    <n v="4"/>
    <n v="2009"/>
    <x v="3"/>
    <m/>
    <x v="3"/>
    <m/>
    <x v="3"/>
    <m/>
    <x v="1"/>
    <x v="2"/>
  </r>
  <r>
    <s v="Utrika Rai"/>
    <s v="https://www.linkedin.com/in/utrika-rai-aa235211/"/>
    <s v="PGDBM"/>
    <s v="Other"/>
    <s v="MATS SCHOOL OF BUSINESS"/>
    <n v="4"/>
    <n v="2009"/>
    <x v="9"/>
    <d v="2010-07-01T00:00:00"/>
    <x v="2"/>
    <s v="Snr Associate"/>
    <x v="12"/>
    <m/>
    <x v="2"/>
    <x v="45"/>
  </r>
  <r>
    <s v="Shalini Thiyagarajan"/>
    <s v="https://www.linkedin.com/in/shalini-thiyagarajan-16811320/"/>
    <s v="PGDM"/>
    <s v="Other"/>
    <s v="Indian Institute of Planning and Management"/>
    <n v="4"/>
    <n v="2015"/>
    <x v="22"/>
    <d v="2017-06-01T00:00:00"/>
    <x v="8"/>
    <s v="HR Associate - Talent Acquisition Group"/>
    <x v="24"/>
    <m/>
    <x v="0"/>
    <x v="6"/>
  </r>
  <r>
    <s v="Arijit Ghatak"/>
    <s v="https://www.linkedin.com/in/arijitghatak/"/>
    <s v="B Tech"/>
    <s v="Other"/>
    <s v="Sathyabama Institute of Science and Technology"/>
    <n v="4"/>
    <n v="2009"/>
    <x v="0"/>
    <d v="2012-04-01T00:00:00"/>
    <x v="50"/>
    <s v="Pre sales"/>
    <x v="10"/>
    <m/>
    <x v="0"/>
    <x v="256"/>
  </r>
  <r>
    <s v="Venkatesan Natarajan"/>
    <s v="https://www.linkedin.com/in/venkatesan-natarajan-64a42127/"/>
    <s v="Master of Business Administration (MBA)"/>
    <s v="MBA"/>
    <s v="Madras University"/>
    <n v="4"/>
    <n v="2009"/>
    <x v="150"/>
    <d v="2012-06-01T00:00:00"/>
    <x v="79"/>
    <s v="Quality Analysts in Process Excellance Group in Insurance Industry."/>
    <x v="10"/>
    <m/>
    <x v="0"/>
    <x v="257"/>
  </r>
  <r>
    <s v="Jei Narayanan"/>
    <s v="https://www.linkedin.com/in/jei-narayanan-b2aa3b5/"/>
    <s v="M.Tech"/>
    <s v="M.Tech"/>
    <s v="Indian Institute of Technology (Banaras Hindu University); Varanasi"/>
    <n v="2"/>
    <n v="1995"/>
    <x v="129"/>
    <d v="2015-01-01T00:00:00"/>
    <x v="46"/>
    <s v="Practice Head - VLSI and System Design"/>
    <x v="33"/>
    <m/>
    <x v="0"/>
    <x v="258"/>
  </r>
  <r>
    <s v="Nisha Menon"/>
    <s v="https://www.linkedin.com/in/knishamenon/"/>
    <s v="Bachelor of Commerce (B.Com.)"/>
    <s v="Other"/>
    <s v="Bangalore University"/>
    <n v="4"/>
    <n v="2007"/>
    <x v="151"/>
    <d v="2015-06-01T00:00:00"/>
    <x v="60"/>
    <s v="HR Executive | Recruitment"/>
    <x v="2"/>
    <m/>
    <x v="0"/>
    <x v="112"/>
  </r>
  <r>
    <s v="Anandh Padmanabhan; CAMS"/>
    <s v="https://www.linkedin.com/in/anandh-padmanabhan-cams-295b1130/"/>
    <s v="MBA"/>
    <s v="MBA"/>
    <s v="Pondicherry University"/>
    <n v="4"/>
    <n v="2011"/>
    <x v="152"/>
    <d v="2006-05-01T00:00:00"/>
    <x v="18"/>
    <s v="Data Processor - KYC"/>
    <x v="14"/>
    <m/>
    <x v="2"/>
    <x v="259"/>
  </r>
  <r>
    <s v="Vivek Subramaniam"/>
    <s v="https://www.linkedin.com/in/visubramaniam/"/>
    <s v="Master of Business Administration (MBA)"/>
    <s v="MBA"/>
    <s v="Indian School of Business"/>
    <n v="2"/>
    <n v="2013"/>
    <x v="3"/>
    <m/>
    <x v="3"/>
    <m/>
    <x v="3"/>
    <m/>
    <x v="1"/>
    <x v="2"/>
  </r>
  <r>
    <s v="Sarfaraz Khan"/>
    <s v="https://www.linkedin.com/in/sarfaraz-khan-27130523/"/>
    <s v="MBA"/>
    <s v="MBA"/>
    <s v="University of Madras"/>
    <n v="4"/>
    <n v="2010"/>
    <x v="141"/>
    <s v="Present"/>
    <x v="69"/>
    <s v="Campus Recruitment Lead"/>
    <x v="2"/>
    <m/>
    <x v="0"/>
    <x v="6"/>
  </r>
  <r>
    <s v="kiran Chinni"/>
    <s v="https://www.linkedin.com/in/kiran-chinni-39b76218/"/>
    <s v="Master of Technology (M.Tech.)"/>
    <s v="M.Tech"/>
    <s v="National institute of Techonology Silchar;Assam"/>
    <n v="3"/>
    <n v="2016"/>
    <x v="84"/>
    <s v="Present"/>
    <x v="7"/>
    <s v="Design Engineer"/>
    <x v="24"/>
    <m/>
    <x v="0"/>
    <x v="6"/>
  </r>
  <r>
    <s v="Alok Shekhar"/>
    <s v="https://www.linkedin.com/in/alok-shekhar-9435b9ab/"/>
    <s v="Master of Computer Applications (MCA)"/>
    <s v="Other"/>
    <s v="Birla Institute of Technology"/>
    <n v="3"/>
    <n v="1988"/>
    <x v="153"/>
    <d v="2006-05-01T00:00:00"/>
    <x v="81"/>
    <s v="Consultant"/>
    <x v="30"/>
    <m/>
    <x v="0"/>
    <x v="175"/>
  </r>
  <r>
    <s v="Subho Halder"/>
    <s v="https://www.linkedin.com/in/subhohalder/"/>
    <s v="Bachelor's degree"/>
    <s v="Other"/>
    <s v="KIIT University"/>
    <n v="4"/>
    <n v="2012"/>
    <x v="118"/>
    <d v="2013-11-01T00:00:00"/>
    <x v="48"/>
    <s v="Assistant Software Engineer"/>
    <x v="12"/>
    <m/>
    <x v="2"/>
    <x v="260"/>
  </r>
  <r>
    <s v="Bindu GV"/>
    <s v="https://www.linkedin.com/in/bindu-gv-3b4b44/"/>
    <s v="B.E.;"/>
    <s v="B.Tech"/>
    <s v="Sri Jayachamarajendra College of Engineering"/>
    <n v="4"/>
    <n v="1990"/>
    <x v="38"/>
    <s v="Present"/>
    <x v="82"/>
    <s v="Global Delivery Director"/>
    <x v="34"/>
    <m/>
    <x v="0"/>
    <x v="6"/>
  </r>
  <r>
    <s v="Anoop Ramesh"/>
    <s v="https://www.linkedin.com/in/anoop-ramesh-059b05a5/"/>
    <s v="Bachelor's degree"/>
    <s v="Other"/>
    <s v="S J B Institute of Technology; BANGALORE"/>
    <n v="4"/>
    <n v="2011"/>
    <x v="21"/>
    <d v="2014-12-01T00:00:00"/>
    <x v="21"/>
    <s v="Service-Now Developer"/>
    <x v="10"/>
    <m/>
    <x v="0"/>
    <x v="137"/>
  </r>
  <r>
    <s v="Sumit Gupta"/>
    <s v="https://www.linkedin.com/in/gupta-sumit/"/>
    <s v="MBA"/>
    <s v="MBA"/>
    <s v="ICFAI Business School"/>
    <n v="4"/>
    <n v="2005"/>
    <x v="85"/>
    <d v="2011-12-01T00:00:00"/>
    <x v="19"/>
    <s v="Delivery Manager"/>
    <x v="1"/>
    <m/>
    <x v="0"/>
    <x v="143"/>
  </r>
  <r>
    <s v="Sandesh Babu"/>
    <s v="https://www.linkedin.com/in/sandesh-babu-2a425039/"/>
    <s v="Master of Technology (M.Tech.)"/>
    <s v="M.Tech"/>
    <s v="Visvesvaraya Technological University"/>
    <n v="3"/>
    <n v="2011"/>
    <x v="154"/>
    <n v="2011"/>
    <x v="3"/>
    <s v="Project intern"/>
    <x v="15"/>
    <m/>
    <x v="2"/>
    <x v="261"/>
  </r>
  <r>
    <s v="Aparna Nagaraj"/>
    <s v="https://www.linkedin.com/in/aparna-nagaraj-9b920450/"/>
    <s v="Master of Business Administration (M.B.A.)"/>
    <s v="MBA"/>
    <s v="Community Institute Of Management Studies"/>
    <n v="4"/>
    <n v="2010"/>
    <x v="38"/>
    <d v="2012-01-01T00:00:00"/>
    <x v="38"/>
    <s v="Senior Process Associate"/>
    <x v="24"/>
    <m/>
    <x v="0"/>
    <x v="262"/>
  </r>
  <r>
    <s v="Anjali Nair"/>
    <s v="https://www.linkedin.com/in/anjali-nair-4bb93b8/"/>
    <s v="Master of Business Administration - MBA"/>
    <s v="MBA"/>
    <s v="SDM-IMD"/>
    <n v="4"/>
    <n v="2007"/>
    <x v="136"/>
    <d v="2015-10-01T00:00:00"/>
    <x v="26"/>
    <s v="Specialist - Performance Management - Latin America"/>
    <x v="2"/>
    <m/>
    <x v="0"/>
    <x v="263"/>
  </r>
  <r>
    <s v="Sudhakar Naram"/>
    <s v="https://www.linkedin.com/in/sudhakar-naram-1697953/"/>
    <s v="EGMP"/>
    <s v="Other"/>
    <s v="Indian Institute of Management; Bangalore"/>
    <n v="2"/>
    <n v="2009"/>
    <x v="155"/>
    <d v="2005-09-01T00:00:00"/>
    <x v="83"/>
    <s v="Global Prodcut Development &amp; Implementation"/>
    <x v="19"/>
    <m/>
    <x v="2"/>
    <x v="144"/>
  </r>
  <r>
    <s v="Ankur Khosla"/>
    <s v="https://www.linkedin.com/in/ankur-khosla/"/>
    <s v="Master of Business Administration (MBA)"/>
    <s v="MBA"/>
    <s v="Narsee Monjee Institute of Management Studies"/>
    <n v="3"/>
    <n v="2013"/>
    <x v="125"/>
    <d v="2011-05-01T00:00:00"/>
    <x v="23"/>
    <s v="Systems Engineer"/>
    <x v="20"/>
    <m/>
    <x v="2"/>
    <x v="143"/>
  </r>
  <r>
    <s v="Sharatchandra S Sugoormath"/>
    <s v="https://www.linkedin.com/in/sharatchandrass/"/>
    <s v="PGCHRM"/>
    <s v="Other"/>
    <s v="XLRI Jamshedpur"/>
    <n v="3"/>
    <n v="2011"/>
    <x v="3"/>
    <m/>
    <x v="3"/>
    <m/>
    <x v="3"/>
    <m/>
    <x v="1"/>
    <x v="2"/>
  </r>
  <r>
    <s v="rishab misra"/>
    <s v="https://www.linkedin.com/in/rishab-misra-6b1537100/"/>
    <s v="MBA"/>
    <s v="MBA"/>
    <s v="Indian Institute of Management Rohtak"/>
    <n v="2"/>
    <n v="2017"/>
    <x v="3"/>
    <m/>
    <x v="3"/>
    <m/>
    <x v="3"/>
    <m/>
    <x v="1"/>
    <x v="2"/>
  </r>
  <r>
    <s v="S Mohan Reddy"/>
    <s v="https://www.linkedin.com/in/s-mohan-reddy-1653ab15/"/>
    <s v="MBA"/>
    <s v="MBA"/>
    <s v="Edith Cowan University"/>
    <n v="1"/>
    <n v="2009"/>
    <x v="46"/>
    <d v="2014-04-01T00:00:00"/>
    <x v="7"/>
    <s v="Business Analyst"/>
    <x v="13"/>
    <m/>
    <x v="0"/>
    <x v="45"/>
  </r>
  <r>
    <s v="Rajesh Pawar"/>
    <s v="https://www.linkedin.com/in/pawarrajesh/"/>
    <s v="B.E."/>
    <s v="B.Tech"/>
    <s v="Bapuji Institute of Engineering and Technology; Karnataka; INDIA"/>
    <n v="4"/>
    <n v="1994"/>
    <x v="137"/>
    <d v="2009-12-01T00:00:00"/>
    <x v="8"/>
    <s v="Practice Head - Analytics Platform Solutions"/>
    <x v="17"/>
    <m/>
    <x v="0"/>
    <x v="151"/>
  </r>
  <r>
    <s v="Jyotsna Mishra"/>
    <s v="https://www.linkedin.com/in/jyotsna-mishra-710b2962/"/>
    <s v="Master of Business Administration (MBA)"/>
    <s v="MBA"/>
    <s v="Xavier Institute of Management"/>
    <n v="4"/>
    <n v="2015"/>
    <x v="43"/>
    <d v="2013-05-01T00:00:00"/>
    <x v="58"/>
    <s v="Systems Engineer"/>
    <x v="20"/>
    <m/>
    <x v="2"/>
    <x v="264"/>
  </r>
  <r>
    <s v="Shovana Ghosh"/>
    <s v="https://www.linkedin.com/in/shovana-ghosh/"/>
    <s v="PGDM"/>
    <s v="Other"/>
    <s v="Welingkar Institute of Management Development and Research;Mumbai"/>
    <n v="3"/>
    <n v="2017"/>
    <x v="19"/>
    <d v="2015-07-01T00:00:00"/>
    <x v="45"/>
    <s v="System Engineer"/>
    <x v="20"/>
    <m/>
    <x v="2"/>
    <x v="265"/>
  </r>
  <r>
    <s v="Kumari Moorthy"/>
    <s v="https://www.linkedin.com/in/kumari-moorthy-33308778/"/>
    <s v="PGDM"/>
    <s v="Other"/>
    <s v="Institute For Financial Management And Research"/>
    <n v="4"/>
    <n v="2015"/>
    <x v="86"/>
    <s v="Present"/>
    <x v="50"/>
    <s v="Onboarding Manager - Talent Integration - Talent Acquisition Group"/>
    <x v="10"/>
    <m/>
    <x v="0"/>
    <x v="6"/>
  </r>
  <r>
    <s v="Kamlesh Pandey"/>
    <s v="https://www.linkedin.com/in/kamlesh-pandey-88a32926/"/>
    <s v="SAP FI Certification"/>
    <s v="Other"/>
    <s v="JKT SAP SOLUTION ACADEMY; GURGAON"/>
    <n v="4"/>
    <n v="2012"/>
    <x v="60"/>
    <d v="2017-12-01T00:00:00"/>
    <x v="62"/>
    <s v="SAP FICO Consultant"/>
    <x v="13"/>
    <m/>
    <x v="0"/>
    <x v="266"/>
  </r>
  <r>
    <s v="Amit Poddar"/>
    <s v="https://www.linkedin.com/in/amit-poddar-7a595724/"/>
    <s v="Bachelor of Technology (B.Tech.)"/>
    <s v="B.Tech"/>
    <s v="Vellore Institute of Technology"/>
    <n v="3"/>
    <n v="2010"/>
    <x v="43"/>
    <d v="2012-10-01T00:00:00"/>
    <x v="5"/>
    <s v="Assistant Systems Engineer"/>
    <x v="24"/>
    <m/>
    <x v="0"/>
    <x v="267"/>
  </r>
  <r>
    <s v="Mayuri M"/>
    <s v="https://www.linkedin.com/in/mayuri-m-59992418/"/>
    <s v="MBA"/>
    <s v="MBA"/>
    <s v="Christ University - Bangalore"/>
    <n v="4"/>
    <n v="2011"/>
    <x v="37"/>
    <d v="2015-11-01T00:00:00"/>
    <x v="19"/>
    <s v="HR Business Partner"/>
    <x v="21"/>
    <m/>
    <x v="0"/>
    <x v="268"/>
  </r>
  <r>
    <s v="Swarna Singh"/>
    <s v="https://www.linkedin.com/in/swarna-singh-5ab46aa1/"/>
    <s v="Master of Business Administration (M.B.A.)"/>
    <s v="MBA"/>
    <s v="Xavier Institute of Management"/>
    <n v="4"/>
    <n v="2016"/>
    <x v="25"/>
    <d v="2014-03-01T00:00:00"/>
    <x v="12"/>
    <s v="Learning and Development"/>
    <x v="20"/>
    <m/>
    <x v="2"/>
    <x v="269"/>
  </r>
  <r>
    <s v="Archana S Menon"/>
    <s v="https://www.linkedin.com/in/archanamenon7/"/>
    <s v="Master of Business Administration (M.B.A.)"/>
    <s v="MBA"/>
    <s v="Amrita School of Business"/>
    <n v="4"/>
    <n v="2018"/>
    <x v="47"/>
    <d v="2016-05-01T00:00:00"/>
    <x v="1"/>
    <s v="Assistant System Engineer - Trainee"/>
    <x v="20"/>
    <m/>
    <x v="2"/>
    <x v="270"/>
  </r>
  <r>
    <s v="Arnab Chakraborty"/>
    <s v="https://www.linkedin.com/in/arnab1chakraborty/"/>
    <s v="Master of Business Administration (M.B.A.)"/>
    <s v="MBA"/>
    <s v="Symbiosis Institute of Business Management; Pune"/>
    <n v="4"/>
    <n v="2016"/>
    <x v="21"/>
    <d v="2014-04-01T00:00:00"/>
    <x v="62"/>
    <s v="Systems Engineer"/>
    <x v="20"/>
    <m/>
    <x v="2"/>
    <x v="76"/>
  </r>
  <r>
    <s v="Lalatendu Das"/>
    <s v="https://www.linkedin.com/in/lalatendudas/"/>
    <s v="PGPX"/>
    <s v="Other"/>
    <s v="Indian Institute of Management; Ahmedabad"/>
    <n v="2"/>
    <n v="2013"/>
    <x v="156"/>
    <d v="2012-03-01T00:00:00"/>
    <x v="84"/>
    <s v="Agile Consultant"/>
    <x v="11"/>
    <m/>
    <x v="2"/>
    <x v="271"/>
  </r>
  <r>
    <s v="Raghav Swaminathan"/>
    <s v="https://www.linkedin.com/in/raghav-swaminathan-11960a44/"/>
    <s v="Bachelor of Technology (B.Tech.)"/>
    <s v="B.Tech"/>
    <s v="Amrita School of Engineering"/>
    <n v="4"/>
    <n v="2008"/>
    <x v="62"/>
    <d v="2012-10-01T00:00:00"/>
    <x v="66"/>
    <s v="Systems Engineer"/>
    <x v="21"/>
    <m/>
    <x v="0"/>
    <x v="84"/>
  </r>
  <r>
    <s v="Ajit Rudranand Jha PRINCE2® Practitioner; ITIL"/>
    <s v="https://www.linkedin.com/in/ajit-rudranand-jha-prince2%C2%AE-practitioner-itil-87918318/"/>
    <s v="ITIL Certification"/>
    <s v="Other"/>
    <s v="AXELOS"/>
    <n v="4"/>
    <n v="2018"/>
    <x v="66"/>
    <d v="2012-02-01T00:00:00"/>
    <x v="50"/>
    <s v="Senior Consultant"/>
    <x v="22"/>
    <m/>
    <x v="2"/>
    <x v="6"/>
  </r>
  <r>
    <s v="Saurabh Ahirkar"/>
    <s v="https://www.linkedin.com/in/saurabh19802008/"/>
    <s v="PGD"/>
    <s v="Other"/>
    <s v="SYMBIOSIS INTERNATIONAL UNIVERSITY"/>
    <n v="4"/>
    <n v="2004"/>
    <x v="119"/>
    <d v="2009-05-01T00:00:00"/>
    <x v="85"/>
    <s v="Asst Mgr"/>
    <x v="13"/>
    <m/>
    <x v="0"/>
    <x v="272"/>
  </r>
  <r>
    <s v="Mayur Sinha"/>
    <s v="https://www.linkedin.com/in/mayursinha/"/>
    <s v="Master of Science"/>
    <s v="Other"/>
    <s v="Sikkim Manipal University"/>
    <n v="4"/>
    <n v="2017"/>
    <x v="154"/>
    <n v="2014"/>
    <x v="24"/>
    <s v="Network Engineer"/>
    <x v="16"/>
    <m/>
    <x v="2"/>
    <x v="23"/>
  </r>
  <r>
    <s v="Alan Nirmal Savio"/>
    <s v="https://www.linkedin.com/in/alannirmalsavio/"/>
    <s v="BE"/>
    <s v="Other"/>
    <s v="Anna University"/>
    <n v="4"/>
    <n v="2007"/>
    <x v="3"/>
    <m/>
    <x v="3"/>
    <m/>
    <x v="3"/>
    <m/>
    <x v="1"/>
    <x v="2"/>
  </r>
  <r>
    <s v="RUCHI SINGHGNIA"/>
    <s v="https://www.linkedin.com/in/ruchi-singhgnia-96a45a98/"/>
    <s v="Bachelor of Engineering (BE)"/>
    <s v="B.Tech"/>
    <s v="SSCET BHILAI"/>
    <n v="4"/>
    <n v="2011"/>
    <x v="21"/>
    <d v="2015-07-01T00:00:00"/>
    <x v="66"/>
    <s v="SYSTEM ENGINEER"/>
    <x v="21"/>
    <m/>
    <x v="0"/>
    <x v="273"/>
  </r>
  <r>
    <s v="Shubha Hegde"/>
    <s v="https://www.linkedin.com/in/shubha-hegde-01b3a26/"/>
    <s v="PGDM"/>
    <s v="Other"/>
    <s v="Indian Institute of Management; Bangalore"/>
    <n v="2"/>
    <n v="2006"/>
    <x v="3"/>
    <m/>
    <x v="3"/>
    <m/>
    <x v="3"/>
    <m/>
    <x v="1"/>
    <x v="2"/>
  </r>
  <r>
    <s v="Chanakya Gupta"/>
    <s v="https://www.linkedin.com/in/chanakya-gupta-6827651/"/>
    <s v="PGDBM"/>
    <s v="Other"/>
    <s v="Indian Institute of Management Bangalore"/>
    <n v="2"/>
    <n v="2004"/>
    <x v="3"/>
    <m/>
    <x v="3"/>
    <m/>
    <x v="3"/>
    <m/>
    <x v="1"/>
    <x v="2"/>
  </r>
  <r>
    <s v="Parthasarthy SK"/>
    <s v="https://www.linkedin.com/in/parthasarthy-sk-a13a3a8/"/>
    <s v="PGCHRM"/>
    <s v="Other"/>
    <s v="XLRI Jamshedpur"/>
    <n v="3"/>
    <n v="2008"/>
    <x v="3"/>
    <m/>
    <x v="3"/>
    <m/>
    <x v="3"/>
    <m/>
    <x v="1"/>
    <x v="2"/>
  </r>
  <r>
    <s v="Bikku ETL Testing Training BTM Bangalore"/>
    <s v="https://www.linkedin.com/in/bikku-etl-testing-training-btm-bangalore-213886b6/"/>
    <s v="Engineer's Degree"/>
    <s v="Other"/>
    <s v="C.B.I.T - Osmania University - Hyderabad"/>
    <n v="4"/>
    <n v="2000"/>
    <x v="62"/>
    <d v="2011-03-01T00:00:00"/>
    <x v="45"/>
    <s v="Manager"/>
    <x v="0"/>
    <m/>
    <x v="0"/>
    <x v="111"/>
  </r>
  <r>
    <s v="Neha Singhal"/>
    <s v="https://www.linkedin.com/in/neha-singhal-058473b6/"/>
    <s v="Master of Business Administration (MBA)"/>
    <s v="MBA"/>
    <s v="Narsee Monjee Institute of Management Studies"/>
    <n v="3"/>
    <n v="2017"/>
    <x v="26"/>
    <d v="2014-07-01T00:00:00"/>
    <x v="33"/>
    <s v="Software Engineer"/>
    <x v="16"/>
    <m/>
    <x v="2"/>
    <x v="274"/>
  </r>
  <r>
    <s v="Mahesh surisetty"/>
    <s v="https://www.linkedin.com/in/mahesh-surisetty-9a823ab5/"/>
    <s v="Engineer's Degree"/>
    <s v="Other"/>
    <s v="Jawaharlal Nehru Technological University"/>
    <n v="4"/>
    <n v="2011"/>
    <x v="31"/>
    <d v="2015-01-01T00:00:00"/>
    <x v="18"/>
    <s v="BI Qlikview Developer"/>
    <x v="21"/>
    <m/>
    <x v="0"/>
    <x v="252"/>
  </r>
  <r>
    <s v="Sumi Vivek"/>
    <s v="https://www.linkedin.com/in/sumivivek/"/>
    <s v="PGDBM"/>
    <s v="Other"/>
    <s v="Indian Institute of Management; Lucknow"/>
    <n v="2"/>
    <n v="2000"/>
    <x v="3"/>
    <m/>
    <x v="3"/>
    <m/>
    <x v="3"/>
    <m/>
    <x v="1"/>
    <x v="2"/>
  </r>
  <r>
    <s v="Vishakh Pandey"/>
    <s v="https://www.linkedin.com/in/vishakhpandey/"/>
    <s v="b.tech"/>
    <s v="B.Tech"/>
    <s v="Anna University"/>
    <n v="4"/>
    <n v="2013"/>
    <x v="157"/>
    <d v="2017-02-01T00:00:00"/>
    <x v="19"/>
    <s v="Jr. Business Development Manager"/>
    <x v="21"/>
    <m/>
    <x v="0"/>
    <x v="6"/>
  </r>
  <r>
    <s v="Ramya Nair"/>
    <s v="https://www.linkedin.com/in/remyarajendran/"/>
    <s v="PGCHRM"/>
    <s v="Other"/>
    <s v="XLRI Jamshedpur"/>
    <n v="3"/>
    <n v="2019"/>
    <x v="3"/>
    <m/>
    <x v="3"/>
    <m/>
    <x v="3"/>
    <m/>
    <x v="1"/>
    <x v="2"/>
  </r>
  <r>
    <s v="Mahesh Srinivasan"/>
    <s v="https://www.linkedin.com/in/maheshsrinivasan/"/>
    <s v="BE (Hons) Mechanical; M.Sc (Hons) Physics"/>
    <s v="Other"/>
    <s v="Birla Institute of Technology and Science; Pilani"/>
    <n v="3"/>
    <n v="1996"/>
    <x v="3"/>
    <m/>
    <x v="3"/>
    <m/>
    <x v="3"/>
    <m/>
    <x v="1"/>
    <x v="2"/>
  </r>
  <r>
    <s v="Praveen Dass"/>
    <s v="https://www.linkedin.com/in/praveendass/"/>
    <s v="B.Com"/>
    <s v="Other"/>
    <s v="St. Josephs Evening"/>
    <n v="4"/>
    <n v="1999"/>
    <x v="109"/>
    <d v="2011-10-01T00:00:00"/>
    <x v="4"/>
    <s v="Associate Vice President"/>
    <x v="4"/>
    <m/>
    <x v="0"/>
    <x v="275"/>
  </r>
  <r>
    <s v="Mohit Gupta"/>
    <s v="https://www.linkedin.com/in/mohitguptam/"/>
    <s v="Chartered Accountant FCA"/>
    <s v="Other"/>
    <s v="Institute of Chartered Accountants of India"/>
    <n v="4"/>
    <n v="1988"/>
    <x v="3"/>
    <m/>
    <x v="3"/>
    <m/>
    <x v="3"/>
    <m/>
    <x v="1"/>
    <x v="2"/>
  </r>
  <r>
    <s v="Arun Bhandarkar"/>
    <s v="https://www.linkedin.com/in/arunbhandarkar/"/>
    <s v="PGDBA"/>
    <s v="Other"/>
    <s v="Symbiosis University; Pune"/>
    <n v="4"/>
    <n v="2004"/>
    <x v="93"/>
    <d v="2014-05-01T00:00:00"/>
    <x v="1"/>
    <s v="Head HR Capital Markets &amp; Insurance BPS"/>
    <x v="6"/>
    <m/>
    <x v="0"/>
    <x v="6"/>
  </r>
  <r>
    <s v="Vivek Kumar"/>
    <s v="https://www.linkedin.com/in/vivek-kumar-43a487a/"/>
    <s v="Post graduate diploma in embedded system and design"/>
    <s v="Other"/>
    <s v="Cdac noida"/>
    <n v="3"/>
    <n v="2007"/>
    <x v="158"/>
    <d v="2011-01-01T00:00:00"/>
    <x v="39"/>
    <s v="ASE"/>
    <x v="21"/>
    <m/>
    <x v="0"/>
    <x v="45"/>
  </r>
  <r>
    <s v="Sachin Ambali"/>
    <s v="https://www.linkedin.com/in/sachin-ambali-6b2863a1/"/>
    <s v="Bachelor of Engineering (B.E)"/>
    <s v="B.Tech"/>
    <s v="PES College of Engineering"/>
    <n v="4"/>
    <n v="2012"/>
    <x v="95"/>
    <d v="2014-05-01T00:00:00"/>
    <x v="48"/>
    <s v="ASE"/>
    <x v="24"/>
    <m/>
    <x v="0"/>
    <x v="203"/>
  </r>
  <r>
    <s v="Arka Prova Mukherjee"/>
    <s v="https://www.linkedin.com/in/arka-prova-mukherjee-8b675a29/"/>
    <s v="Master of Business Administration (MBA)"/>
    <s v="MBA"/>
    <s v="BITS Pilani"/>
    <n v="3"/>
    <n v="2012"/>
    <x v="93"/>
    <d v="2015-05-01T00:00:00"/>
    <x v="19"/>
    <s v="Sales Manager"/>
    <x v="10"/>
    <m/>
    <x v="0"/>
    <x v="112"/>
  </r>
  <r>
    <s v="Dwarka Srinath"/>
    <s v="https://www.linkedin.com/in/dwarka-srinath-88b05b14/"/>
    <s v="Master in Management Studies"/>
    <s v="Other"/>
    <s v="University of Mumbai"/>
    <n v="4"/>
    <n v="1998"/>
    <x v="57"/>
    <s v="Present"/>
    <x v="86"/>
    <s v="Chief Information Officer"/>
    <x v="33"/>
    <m/>
    <x v="0"/>
    <x v="6"/>
  </r>
  <r>
    <s v="Sunil K V"/>
    <s v="https://www.linkedin.com/in/sunilkvlsi/"/>
    <s v="Master of Technology (M.Tech.)"/>
    <s v="M.Tech"/>
    <s v="Vellore Institute of Technology"/>
    <n v="3"/>
    <n v="2015"/>
    <x v="114"/>
    <d v="2013-07-01T00:00:00"/>
    <x v="10"/>
    <s v="Assistant System Engineer Trainee"/>
    <x v="20"/>
    <m/>
    <x v="2"/>
    <x v="65"/>
  </r>
  <r>
    <s v="Jipson George"/>
    <s v="https://www.linkedin.com/in/jipsongeorge2000/"/>
    <s v="Doctor of Philosophy (PhD) in Management"/>
    <s v="Other"/>
    <s v="Limkokwing University of Creative Technology"/>
    <n v="1"/>
    <n v="2017"/>
    <x v="3"/>
    <m/>
    <x v="3"/>
    <m/>
    <x v="3"/>
    <m/>
    <x v="1"/>
    <x v="2"/>
  </r>
  <r>
    <s v="Puneet Sharma"/>
    <s v="https://www.linkedin.com/in/puneet-sharma-7a89b416/"/>
    <s v="B.Tech"/>
    <s v="B.Tech"/>
    <s v="Indian Institute of Technology (Indian School of Mines); Dhanbad"/>
    <n v="2"/>
    <n v="2010"/>
    <x v="109"/>
    <d v="2012-06-01T00:00:00"/>
    <x v="31"/>
    <s v="Domain Consultant (Upstream Oil &amp; Gas)"/>
    <x v="24"/>
    <m/>
    <x v="0"/>
    <x v="276"/>
  </r>
  <r>
    <s v="Sunita Pattnayak"/>
    <s v="https://www.linkedin.com/in/sunita-pattnayak-37ab861a/"/>
    <s v="Certification in General Management (CPGM)"/>
    <s v="Other"/>
    <s v="Indian Institute of Management; Lucknow"/>
    <n v="2"/>
    <n v="2009"/>
    <x v="25"/>
    <d v="2013-09-01T00:00:00"/>
    <x v="45"/>
    <s v="Sr. Business Analyst"/>
    <x v="21"/>
    <m/>
    <x v="0"/>
    <x v="84"/>
  </r>
  <r>
    <s v="Sherin Mathews"/>
    <s v="https://www.linkedin.com/in/sherin-mathews-450143a7/"/>
    <s v="PGDM"/>
    <s v="Other"/>
    <s v="Institute of Financial Management and Research"/>
    <n v="4"/>
    <n v="2014"/>
    <x v="30"/>
    <s v="Present"/>
    <x v="45"/>
    <s v="Assistant Manager HR"/>
    <x v="21"/>
    <m/>
    <x v="0"/>
    <x v="6"/>
  </r>
  <r>
    <s v="Shweta Prabhudesai"/>
    <s v="https://www.linkedin.com/in/shweta-prabhudesai-069934a1/"/>
    <s v="Master of Business Administration (M.B.A.)"/>
    <s v="MBA"/>
    <s v="Xavier Institute of Management"/>
    <n v="4"/>
    <n v="2016"/>
    <x v="84"/>
    <s v="Present"/>
    <x v="7"/>
    <s v="Project Manager"/>
    <x v="24"/>
    <m/>
    <x v="0"/>
    <x v="6"/>
  </r>
  <r>
    <s v="Sanjay Kalra"/>
    <s v="https://www.linkedin.com/in/sanjay-kalra-ba693/"/>
    <s v="B.Tech"/>
    <s v="B.Tech"/>
    <s v="Indian Institute of Technology; Delhi"/>
    <n v="2"/>
    <n v="1985"/>
    <x v="3"/>
    <m/>
    <x v="3"/>
    <m/>
    <x v="3"/>
    <m/>
    <x v="1"/>
    <x v="2"/>
  </r>
  <r>
    <s v="Geen Paul V"/>
    <s v="https://www.linkedin.com/in/geenpaulv/"/>
    <s v="Diploma"/>
    <s v="Other"/>
    <s v="International Institute of Business Analysis"/>
    <n v="4"/>
    <n v="2017"/>
    <x v="130"/>
    <d v="2017-03-01T00:00:00"/>
    <x v="58"/>
    <s v="Aerodynamics Engineer"/>
    <x v="15"/>
    <m/>
    <x v="2"/>
    <x v="277"/>
  </r>
  <r>
    <s v="Dushyanth Sridhar"/>
    <s v="https://www.linkedin.com/in/dushyanth-sridhar-a1a1208/"/>
    <s v="M.Sc (Hons) Chemistry and B.E (Hons) Chemical"/>
    <s v="B.Tech"/>
    <s v="Birla Institute of Technology and Science"/>
    <n v="3"/>
    <n v="2009"/>
    <x v="12"/>
    <d v="2016-03-01T00:00:00"/>
    <x v="32"/>
    <s v="Product Manager - Analyst - iON Digital Evaluation"/>
    <x v="5"/>
    <m/>
    <x v="0"/>
    <x v="6"/>
  </r>
  <r>
    <s v="Aditya Harneja"/>
    <s v="https://www.linkedin.com/in/aditya-harneja-b52214b0/"/>
    <s v="Master of Business Administration (M.B.A.)"/>
    <s v="MBA"/>
    <s v="Indian Institute of Foreign Trade"/>
    <n v="4"/>
    <n v="2017"/>
    <x v="3"/>
    <m/>
    <x v="3"/>
    <m/>
    <x v="3"/>
    <m/>
    <x v="1"/>
    <x v="2"/>
  </r>
  <r>
    <s v="Jagan Rajagopal"/>
    <s v="https://www.linkedin.com/in/jagan-rajagopal/"/>
    <s v="10 th"/>
    <s v="Other"/>
    <s v="Atomic Energy Central School kalpakkam"/>
    <n v="4"/>
    <n v="1998"/>
    <x v="3"/>
    <m/>
    <x v="3"/>
    <m/>
    <x v="3"/>
    <m/>
    <x v="1"/>
    <x v="2"/>
  </r>
  <r>
    <s v="kaleem shaik (OSCP)"/>
    <s v="https://www.linkedin.com/in/kaleem-shaik-oscp-42619885/"/>
    <s v="Master's Degree"/>
    <s v="Other"/>
    <s v="Godavari Institute of Engineering and Technology"/>
    <n v="4"/>
    <n v="2011"/>
    <x v="31"/>
    <d v="2015-06-01T00:00:00"/>
    <x v="43"/>
    <s v="Security Analyst"/>
    <x v="21"/>
    <m/>
    <x v="0"/>
    <x v="102"/>
  </r>
  <r>
    <s v="Shriram Sampath"/>
    <s v="https://www.linkedin.com/in/shriramsampath/"/>
    <s v="Bachelor of Engineering (B.E.)"/>
    <s v="B.Tech"/>
    <s v="New Horizon College Of Engineering"/>
    <n v="4"/>
    <n v="2016"/>
    <x v="79"/>
    <d v="2017-07-01T00:00:00"/>
    <x v="10"/>
    <s v="Assistant System Engineer; Performance Engineering"/>
    <x v="12"/>
    <m/>
    <x v="2"/>
    <x v="65"/>
  </r>
  <r>
    <s v="Shivangi Agarwal"/>
    <s v="https://www.linkedin.com/in/shivangi-agarwal-37514455/"/>
    <s v="Engineer’s Degree"/>
    <s v="Other"/>
    <s v="Nagpur University"/>
    <n v="4"/>
    <n v="2012"/>
    <x v="26"/>
    <d v="2014-03-01T00:00:00"/>
    <x v="48"/>
    <s v="Associate System Engineer"/>
    <x v="24"/>
    <m/>
    <x v="0"/>
    <x v="211"/>
  </r>
  <r>
    <s v="Tapan Kumar Das"/>
    <s v="https://www.linkedin.com/in/tapan-kumar-das-24746115/"/>
    <s v="Master of Business Administration (M.B.A.)"/>
    <s v="MBA"/>
    <s v="Xavier Institute of Management"/>
    <n v="4"/>
    <n v="2017"/>
    <x v="86"/>
    <s v="Present"/>
    <x v="50"/>
    <s v="HR Executive"/>
    <x v="12"/>
    <m/>
    <x v="2"/>
    <x v="6"/>
  </r>
  <r>
    <s v="Satya Phanindra"/>
    <s v="https://www.linkedin.com/in/satya-phanindra-7ab081a8/"/>
    <s v="Master of Science (M.Sc.)"/>
    <s v="Other"/>
    <s v="Acharya Nagarjuna University"/>
    <n v="4"/>
    <n v="2008"/>
    <x v="103"/>
    <d v="2015-04-01T00:00:00"/>
    <x v="50"/>
    <s v="Transformation Engineer"/>
    <x v="5"/>
    <m/>
    <x v="0"/>
    <x v="9"/>
  </r>
  <r>
    <s v="Babuji Abraham"/>
    <s v="https://www.linkedin.com/in/babuji-abraham-7712672/"/>
    <s v="Bachelor of Technology (B.Tech.)"/>
    <s v="B.Tech"/>
    <s v="National Institute of Technology Warangal"/>
    <n v="3"/>
    <n v="1985"/>
    <x v="3"/>
    <m/>
    <x v="3"/>
    <m/>
    <x v="3"/>
    <m/>
    <x v="1"/>
    <x v="2"/>
  </r>
  <r>
    <s v="Sonali Lipsa Patnaik"/>
    <s v="https://www.linkedin.com/in/sonali-lipsa-patnaik-94747185/"/>
    <s v="Master of Business Administration (MBA)"/>
    <s v="MBA"/>
    <s v="Xavier Institute of Management"/>
    <n v="4"/>
    <n v="2016"/>
    <x v="46"/>
    <d v="2014-06-01T00:00:00"/>
    <x v="45"/>
    <s v="Systems Engineer"/>
    <x v="20"/>
    <m/>
    <x v="2"/>
    <x v="278"/>
  </r>
  <r>
    <s v="Ramprasad Padmanabha"/>
    <s v="https://www.linkedin.com/in/iamram/"/>
    <s v="MBA"/>
    <s v="MBA"/>
    <s v="Indian Institute of Management; Kozhikode"/>
    <n v="2"/>
    <n v="2004"/>
    <x v="3"/>
    <m/>
    <x v="3"/>
    <m/>
    <x v="3"/>
    <m/>
    <x v="1"/>
    <x v="2"/>
  </r>
  <r>
    <s v="srinivas Regula"/>
    <s v="https://www.linkedin.com/in/srinivas-regula-0b233795/"/>
    <s v="Bachelor's Degree"/>
    <s v="Other"/>
    <s v="B V Subbaiah high school"/>
    <n v="4"/>
    <n v="2004"/>
    <x v="80"/>
    <d v="2016-10-01T00:00:00"/>
    <x v="10"/>
    <s v="Sr Business Analyst"/>
    <x v="4"/>
    <m/>
    <x v="0"/>
    <x v="9"/>
  </r>
  <r>
    <s v="Nilaksh Bajpai"/>
    <s v="https://www.linkedin.com/in/nilakshbajpai/"/>
    <s v="BE"/>
    <s v="Other"/>
    <s v="Dehradun Institute of technology"/>
    <n v="4"/>
    <n v="2003"/>
    <x v="3"/>
    <m/>
    <x v="3"/>
    <m/>
    <x v="3"/>
    <m/>
    <x v="1"/>
    <x v="2"/>
  </r>
  <r>
    <s v="Nitish Rai"/>
    <s v="https://www.linkedin.com/in/nitish-rai-866384aa/"/>
    <s v="Bachelor of Technology (B.Tech.)"/>
    <s v="B.Tech"/>
    <s v="IEC College of Engineering and Technology"/>
    <n v="4"/>
    <n v="2012"/>
    <x v="12"/>
    <d v="2015-06-01T00:00:00"/>
    <x v="6"/>
    <s v="SAPUI5 Developer"/>
    <x v="10"/>
    <m/>
    <x v="0"/>
    <x v="279"/>
  </r>
  <r>
    <s v="Vijay Ganesh R"/>
    <s v="https://www.linkedin.com/in/vijayganeshr/"/>
    <s v="Bachelor of Technology (B.Tech.)"/>
    <s v="B.Tech"/>
    <s v="Anna University"/>
    <n v="4"/>
    <n v="2005"/>
    <x v="58"/>
    <d v="2008-08-01T00:00:00"/>
    <x v="56"/>
    <s v="Assistant System Engineer"/>
    <x v="10"/>
    <m/>
    <x v="0"/>
    <x v="280"/>
  </r>
  <r>
    <s v="Anupriya Kamra"/>
    <s v="https://www.linkedin.com/in/anupriya-kamra-713ba170/"/>
    <s v="Bachelor's degree"/>
    <s v="Other"/>
    <s v="Guru Gobind Singh Indraprastha University"/>
    <n v="4"/>
    <n v="2008"/>
    <x v="159"/>
    <d v="2010-08-01T00:00:00"/>
    <x v="45"/>
    <s v="System Engineer"/>
    <x v="24"/>
    <m/>
    <x v="0"/>
    <x v="45"/>
  </r>
  <r>
    <s v="Parna Chakraborti"/>
    <s v="https://www.linkedin.com/in/parna-chakraborti-149456b9/"/>
    <s v="Bachelor of Technology (B.Tech.)"/>
    <s v="B.Tech"/>
    <s v="asansol engineering college"/>
    <n v="4"/>
    <n v="2011"/>
    <x v="100"/>
    <d v="2015-08-01T00:00:00"/>
    <x v="0"/>
    <s v="Developer"/>
    <x v="21"/>
    <m/>
    <x v="0"/>
    <x v="9"/>
  </r>
  <r>
    <s v="Karthika Paliath"/>
    <s v="https://www.linkedin.com/in/karthika-paliath-1a9717105/"/>
    <s v="Master of Business Administration (M.B.A.)"/>
    <s v="MBA"/>
    <s v="Narsee Monjee Institute of Management Studies"/>
    <n v="3"/>
    <n v="2017"/>
    <x v="19"/>
    <d v="2015-05-01T00:00:00"/>
    <x v="7"/>
    <s v="Assistant System Engineer"/>
    <x v="20"/>
    <m/>
    <x v="2"/>
    <x v="281"/>
  </r>
  <r>
    <s v="Ayush Bagaria"/>
    <s v="https://www.linkedin.com/in/ayush-bagaria-a8b07965/"/>
    <s v="Bachelor of Technology (BTech)"/>
    <s v="B.Tech"/>
    <s v="IIT Roorkee"/>
    <n v="2"/>
    <n v="2014"/>
    <x v="22"/>
    <d v="2016-06-01T00:00:00"/>
    <x v="26"/>
    <s v="Systems Engineer"/>
    <x v="24"/>
    <m/>
    <x v="0"/>
    <x v="282"/>
  </r>
  <r>
    <s v="Manish Jain"/>
    <s v="https://www.linkedin.com/in/mjain321/"/>
    <s v="BE"/>
    <s v="Other"/>
    <s v="National Institute of Technology Jamshedpur"/>
    <n v="3"/>
    <n v="1996"/>
    <x v="65"/>
    <d v="2000-02-01T00:00:00"/>
    <x v="66"/>
    <s v="Systems Analyst"/>
    <x v="21"/>
    <m/>
    <x v="0"/>
    <x v="283"/>
  </r>
  <r>
    <s v="Runjan Kumar"/>
    <s v="https://www.linkedin.com/in/runjan-kumar-84063867/"/>
    <s v="Bachelor of Engineering (BE)"/>
    <s v="B.Tech"/>
    <s v="Gogte Institute Of Technology"/>
    <n v="4"/>
    <n v="2015"/>
    <x v="98"/>
    <s v="Present"/>
    <x v="2"/>
    <s v="Assistant System Engineer"/>
    <x v="10"/>
    <m/>
    <x v="0"/>
    <x v="6"/>
  </r>
  <r>
    <s v="Angshuman Gupta"/>
    <s v="https://www.linkedin.com/in/angshumangupta/"/>
    <s v="Bachelor of Technology (BTech)"/>
    <s v="B.Tech"/>
    <s v="Kalinga Institute of Industrial Technology; Bhubaneswar"/>
    <n v="4"/>
    <n v="2012"/>
    <x v="14"/>
    <d v="2014-11-01T00:00:00"/>
    <x v="5"/>
    <s v="Team Lead"/>
    <x v="24"/>
    <m/>
    <x v="0"/>
    <x v="284"/>
  </r>
  <r>
    <s v="Munish Kumar"/>
    <s v="https://www.linkedin.com/in/munish-kumar-23044816/"/>
    <s v="B.Tech; Intermediate"/>
    <s v="B.Tech"/>
    <s v="BRCM CET"/>
    <n v="4"/>
    <n v="2011"/>
    <x v="121"/>
    <d v="2015-02-01T00:00:00"/>
    <x v="1"/>
    <s v="Systems Engineer"/>
    <x v="21"/>
    <m/>
    <x v="0"/>
    <x v="9"/>
  </r>
  <r>
    <s v="Abhishek Minocha"/>
    <s v="https://www.linkedin.com/in/abhishek-minocha/"/>
    <s v="Master of Business Administration (MBA)"/>
    <s v="MBA"/>
    <s v="Indian Institute of Management; Calcutta"/>
    <n v="2"/>
    <n v="2017"/>
    <x v="55"/>
    <d v="2012-07-01T00:00:00"/>
    <x v="10"/>
    <s v="IT Analyst"/>
    <x v="14"/>
    <m/>
    <x v="2"/>
    <x v="285"/>
  </r>
  <r>
    <s v="Pallavi Das"/>
    <s v="https://www.linkedin.com/in/pallavi-das-016b59b0/"/>
    <s v="Bachelor of Technology (B.Tech.)"/>
    <s v="B.Tech"/>
    <s v="Kalinga Institute of Industrial Technology"/>
    <n v="4"/>
    <n v="2014"/>
    <x v="15"/>
    <d v="2015-10-01T00:00:00"/>
    <x v="2"/>
    <s v="Assistant System Engineer"/>
    <x v="12"/>
    <m/>
    <x v="2"/>
    <x v="286"/>
  </r>
  <r>
    <s v="JYOTSANA SINGH"/>
    <s v="https://www.linkedin.com/in/jyotsana-singh-46b33791/"/>
    <s v="Bachelor of Technology (BTech)"/>
    <s v="B.Tech"/>
    <s v="UTTRANCHAL INSTITUTE OF TECHNOLOGY"/>
    <n v="4"/>
    <n v="2015"/>
    <x v="130"/>
    <d v="2014-07-01T00:00:00"/>
    <x v="27"/>
    <s v="Associate"/>
    <x v="11"/>
    <m/>
    <x v="2"/>
    <x v="287"/>
  </r>
  <r>
    <s v="Hitansu Jena"/>
    <s v="https://www.linkedin.com/in/hitansu-jena-6881841b/"/>
    <s v="BTECH"/>
    <s v="B.Tech"/>
    <s v="College of Engineering &amp; Technology; Bhubaneswar"/>
    <n v="4"/>
    <n v="2010"/>
    <x v="3"/>
    <m/>
    <x v="3"/>
    <m/>
    <x v="3"/>
    <m/>
    <x v="1"/>
    <x v="2"/>
  </r>
  <r>
    <s v="Om Prakash Mishra"/>
    <s v="https://www.linkedin.com/in/opmishra/"/>
    <s v="Leadership Program"/>
    <s v="Other"/>
    <s v="Landmark Education"/>
    <n v="4"/>
    <n v="2011"/>
    <x v="160"/>
    <d v="2011-12-01T00:00:00"/>
    <x v="45"/>
    <s v="Software Architect; Documentum Expert; ECM specialist"/>
    <x v="15"/>
    <m/>
    <x v="2"/>
    <x v="288"/>
  </r>
  <r>
    <s v="Rakesh Agrawal"/>
    <s v="https://www.linkedin.com/in/rakesh-agrawal-aab330/"/>
    <s v="MBA"/>
    <s v="MBA"/>
    <s v="The Ohio State University Fisher College of Business"/>
    <n v="1"/>
    <n v="2005"/>
    <x v="3"/>
    <m/>
    <x v="3"/>
    <m/>
    <x v="3"/>
    <m/>
    <x v="1"/>
    <x v="2"/>
  </r>
  <r>
    <s v="Tony Christopher"/>
    <s v="https://www.linkedin.com/in/tonychristopherit/"/>
    <s v="Bachelor of Technology"/>
    <s v="B.Tech"/>
    <s v="Kerala University"/>
    <n v="4"/>
    <n v="2007"/>
    <x v="33"/>
    <d v="2010-09-01T00:00:00"/>
    <x v="18"/>
    <s v="Assistant System Engineer"/>
    <x v="10"/>
    <m/>
    <x v="0"/>
    <x v="289"/>
  </r>
  <r>
    <s v="Pulak Ghosh"/>
    <s v="https://www.linkedin.com/in/imgpulak/"/>
    <s v="Bachelor of Technology (B.Tech.)"/>
    <s v="B.Tech"/>
    <s v="Kalyani Government Engineering College"/>
    <n v="4"/>
    <n v="2013"/>
    <x v="19"/>
    <d v="2014-09-01T00:00:00"/>
    <x v="30"/>
    <s v="Assistant System Engineer"/>
    <x v="12"/>
    <m/>
    <x v="2"/>
    <x v="290"/>
  </r>
  <r>
    <s v="Inderjeet singh"/>
    <s v="https://www.linkedin.com/in/inderjeetsingh90/"/>
    <s v="Master's degree"/>
    <s v="Other"/>
    <s v="National Institute of Technology Karnataka"/>
    <n v="3"/>
    <n v="2016"/>
    <x v="12"/>
    <d v="2014-04-01T00:00:00"/>
    <x v="48"/>
    <s v="Assistant System Engineer"/>
    <x v="20"/>
    <m/>
    <x v="2"/>
    <x v="291"/>
  </r>
  <r>
    <s v="Sanchit Jain"/>
    <s v="https://www.linkedin.com/in/sanchit-jain-6067651/"/>
    <s v="BE"/>
    <s v="Other"/>
    <s v="Indian Institute of Technology; Roorkee"/>
    <n v="2"/>
    <n v="1999"/>
    <x v="161"/>
    <n v="2000"/>
    <x v="1"/>
    <s v="Assistant Systems Engineer"/>
    <x v="12"/>
    <m/>
    <x v="2"/>
    <x v="292"/>
  </r>
  <r>
    <s v="Pradeep Sharma"/>
    <s v="https://www.linkedin.com/in/sprypradeep/"/>
    <s v="B Tech"/>
    <s v="Other"/>
    <s v="Indian Institute of Technology; Bombay"/>
    <n v="2"/>
    <n v="2002"/>
    <x v="3"/>
    <m/>
    <x v="3"/>
    <m/>
    <x v="3"/>
    <m/>
    <x v="1"/>
    <x v="2"/>
  </r>
  <r>
    <s v="Nimesh AV"/>
    <s v="https://www.linkedin.com/in/nimesh-av-541a81a2/"/>
    <s v="Bachelor of Technology (B.Tech.)"/>
    <s v="B.Tech"/>
    <s v="University of Kerala"/>
    <n v="4"/>
    <n v="2011"/>
    <x v="69"/>
    <d v="2015-03-01T00:00:00"/>
    <x v="56"/>
    <s v="Systems Engineer"/>
    <x v="21"/>
    <m/>
    <x v="0"/>
    <x v="293"/>
  </r>
  <r>
    <s v="Manan Sharma"/>
    <s v="https://www.linkedin.com/in/mshrma/"/>
    <s v="Master of Science - MS"/>
    <s v="Other"/>
    <s v="International Institute of Information Technology"/>
    <n v="3"/>
    <n v="2017"/>
    <x v="3"/>
    <m/>
    <x v="3"/>
    <m/>
    <x v="3"/>
    <m/>
    <x v="1"/>
    <x v="2"/>
  </r>
  <r>
    <s v="Shobhit Mathur"/>
    <s v="https://www.linkedin.com/in/smproducts/"/>
    <s v="MBA"/>
    <s v="MBA"/>
    <s v="Indian School of Business"/>
    <n v="2"/>
    <n v="2003"/>
    <x v="3"/>
    <m/>
    <x v="3"/>
    <m/>
    <x v="3"/>
    <m/>
    <x v="1"/>
    <x v="2"/>
  </r>
  <r>
    <s v="Ramjee Ganti"/>
    <s v="https://www.linkedin.com/in/gantir/"/>
    <s v="B.Tech"/>
    <s v="B.Tech"/>
    <s v="Indian Institute of Technology; Kharagpur"/>
    <n v="2"/>
    <n v="2003"/>
    <x v="3"/>
    <m/>
    <x v="3"/>
    <m/>
    <x v="3"/>
    <m/>
    <x v="1"/>
    <x v="2"/>
  </r>
  <r>
    <s v="Sukrit Mukherjee"/>
    <s v="https://www.linkedin.com/in/sukritmukherjee/"/>
    <s v="LL.B"/>
    <s v="Other"/>
    <s v="Indian Institute of Technology; Kharagpur"/>
    <n v="2"/>
    <n v="2015"/>
    <x v="47"/>
    <d v="2016-07-01T00:00:00"/>
    <x v="2"/>
    <s v="Intellectual Property Associate"/>
    <x v="12"/>
    <m/>
    <x v="2"/>
    <x v="294"/>
  </r>
  <r>
    <s v="Ravishankar Rajamony"/>
    <s v="https://www.linkedin.com/in/ravishankar-rajamony-1b5013a/"/>
    <s v="Master of Business Administration (MBA)"/>
    <s v="MBA"/>
    <s v="The University of Chicago - Booth School of Business"/>
    <n v="1"/>
    <n v="2013"/>
    <x v="3"/>
    <m/>
    <x v="3"/>
    <m/>
    <x v="3"/>
    <m/>
    <x v="1"/>
    <x v="2"/>
  </r>
  <r>
    <s v="Vignesh Sharma Raghunathan"/>
    <s v="https://www.linkedin.com/in/vigraghunathan/"/>
    <s v="Post Graduate Programme in Management (PGPM)"/>
    <s v="Other"/>
    <s v="Great Lakes Institute of Management"/>
    <n v="4"/>
    <n v="2018"/>
    <x v="32"/>
    <d v="2016-07-01T00:00:00"/>
    <x v="39"/>
    <s v="Consultant- Presales and Solutions"/>
    <x v="20"/>
    <m/>
    <x v="2"/>
    <x v="295"/>
  </r>
  <r>
    <s v="Adithya Krishna"/>
    <s v="https://www.linkedin.com/in/adithyakrishna/"/>
    <s v="Bachelor of Technology (B.Tech.)"/>
    <s v="B.Tech"/>
    <s v="Shanmugha Arts; Science; Technology and Research Academy"/>
    <n v="4"/>
    <n v="2012"/>
    <x v="20"/>
    <d v="2014-03-01T00:00:00"/>
    <x v="8"/>
    <s v="Assistant System Engineer"/>
    <x v="24"/>
    <m/>
    <x v="0"/>
    <x v="296"/>
  </r>
  <r>
    <s v="Sourav Dutta"/>
    <s v="https://www.linkedin.com/in/souravdutta91/"/>
    <s v="Bachelor of Engineering (B.Engg.)"/>
    <s v="B.Tech"/>
    <s v="University Institute of Technology; The University of Burdwan"/>
    <n v="4"/>
    <n v="2014"/>
    <x v="15"/>
    <d v="2015-04-01T00:00:00"/>
    <x v="15"/>
    <s v="Assistant System Engineer - Trainee"/>
    <x v="12"/>
    <m/>
    <x v="2"/>
    <x v="279"/>
  </r>
  <r>
    <s v="Shivangshu Nag"/>
    <s v="https://www.linkedin.com/in/shivangshu-nag-65892883/"/>
    <s v="Bachelor's Degree"/>
    <s v="Other"/>
    <s v="Vellore Institute of Technology"/>
    <n v="3"/>
    <n v="2016"/>
    <x v="47"/>
    <d v="2015-07-01T00:00:00"/>
    <x v="27"/>
    <s v="Data Scientist Intern"/>
    <x v="11"/>
    <m/>
    <x v="2"/>
    <x v="297"/>
  </r>
  <r>
    <s v="Swarnadeep Saha"/>
    <s v="https://www.linkedin.com/in/sahaswarnadeep/"/>
    <s v="Bachelor of Technology (B.Tech.)"/>
    <s v="B.Tech"/>
    <s v="Kalyani Government Engineering College"/>
    <n v="4"/>
    <n v="2014"/>
    <x v="42"/>
    <d v="2018-01-01T00:00:00"/>
    <x v="4"/>
    <s v="System Engineer"/>
    <x v="21"/>
    <m/>
    <x v="0"/>
    <x v="69"/>
  </r>
  <r>
    <s v="Sindhuri S Rao"/>
    <s v="https://www.linkedin.com/in/sindhuri-s-rao-19458a60/"/>
    <s v="Bachelor of Engineering (B.E.)"/>
    <s v="B.Tech"/>
    <s v="Malnad College of Engineering"/>
    <n v="4"/>
    <n v="2011"/>
    <x v="29"/>
    <d v="2014-07-01T00:00:00"/>
    <x v="56"/>
    <s v="EUC SME"/>
    <x v="10"/>
    <m/>
    <x v="0"/>
    <x v="6"/>
  </r>
  <r>
    <s v="Vaibhav Magon"/>
    <s v="https://www.linkedin.com/in/vaibhav-magon-80818b33/"/>
    <s v="B.Tech"/>
    <s v="B.Tech"/>
    <s v="Sir Padampat Singhania University"/>
    <n v="4"/>
    <n v="2013"/>
    <x v="3"/>
    <m/>
    <x v="3"/>
    <m/>
    <x v="3"/>
    <m/>
    <x v="1"/>
    <x v="2"/>
  </r>
  <r>
    <s v="Sourish Mazumder - hiring"/>
    <s v="https://www.linkedin.com/in/sourish-mazumder/"/>
    <s v="Bachelor’s Degree"/>
    <s v="Other"/>
    <s v="Manipal Institute of Technology"/>
    <n v="4"/>
    <n v="2007"/>
    <x v="104"/>
    <d v="2008-02-01T00:00:00"/>
    <x v="37"/>
    <s v="Associate Software Engineer"/>
    <x v="12"/>
    <m/>
    <x v="2"/>
    <x v="298"/>
  </r>
  <r>
    <s v="Shikha Srivastava"/>
    <s v="https://www.linkedin.com/in/shikha-srivastava-49a01153/"/>
    <s v="Bachelor of Engineering (BE)"/>
    <s v="B.Tech"/>
    <s v="RVCE Bangalore"/>
    <n v="4"/>
    <n v="2010"/>
    <x v="162"/>
    <n v="2011"/>
    <x v="1"/>
    <s v="Assistant Systems Engineer"/>
    <x v="12"/>
    <m/>
    <x v="2"/>
    <x v="299"/>
  </r>
  <r>
    <s v="MANOJ (KUMAR) TELANG"/>
    <s v="https://www.linkedin.com/in/manoj-telang-9a7517115/"/>
    <s v="Engineer’s Degree"/>
    <s v="Other"/>
    <s v="Visvesvaraya Technological University"/>
    <n v="3"/>
    <n v="2008"/>
    <x v="43"/>
    <d v="2012-02-01T00:00:00"/>
    <x v="14"/>
    <s v="QA Analyst"/>
    <x v="21"/>
    <m/>
    <x v="0"/>
    <x v="300"/>
  </r>
  <r>
    <s v="Shubham Anand"/>
    <s v="https://www.linkedin.com/in/shubhamanandcs/"/>
    <s v="Bachelor of Engineering (BE)"/>
    <s v="B.Tech"/>
    <s v="SHRI RAMSWAROOP MEMORIAL COLLEGE OF ENGINEERING AND MANAGEMENT; LUCKNOW"/>
    <n v="4"/>
    <n v="2014"/>
    <x v="12"/>
    <d v="2013-02-01T00:00:00"/>
    <x v="27"/>
    <s v="Trainee"/>
    <x v="11"/>
    <m/>
    <x v="2"/>
    <x v="301"/>
  </r>
  <r>
    <s v="Sadhvi Sharma"/>
    <s v="https://www.linkedin.com/in/sharmasadhvi/"/>
    <s v="User Experience Design"/>
    <s v="Other"/>
    <s v="CareerFoundry GmbH; Germany"/>
    <n v="1"/>
    <n v="2016"/>
    <x v="76"/>
    <d v="2015-09-01T00:00:00"/>
    <x v="30"/>
    <s v="UI/UX Developer"/>
    <x v="11"/>
    <m/>
    <x v="2"/>
    <x v="302"/>
  </r>
  <r>
    <s v="Dipannita Chakraborty"/>
    <s v="https://www.linkedin.com/in/dipannita-chakraborty-9587a485/"/>
    <s v="Bachelor of Engineering (BEng)"/>
    <s v="B.Tech"/>
    <s v="Sikkim Manipal Institute of Technology; Sikkim"/>
    <n v="4"/>
    <n v="2011"/>
    <x v="129"/>
    <d v="2015-01-01T00:00:00"/>
    <x v="46"/>
    <s v="Systems Engineer"/>
    <x v="21"/>
    <m/>
    <x v="0"/>
    <x v="303"/>
  </r>
  <r>
    <s v="lokesh kumar"/>
    <s v="https://www.linkedin.com/in/lokesh-kumar-b9257996/"/>
    <s v="Baachelor of technology"/>
    <s v="Other"/>
    <s v="kanpur institute of technology"/>
    <n v="4"/>
    <n v="2014"/>
    <x v="130"/>
    <d v="2014-07-01T00:00:00"/>
    <x v="27"/>
    <s v="Intern at TCS"/>
    <x v="15"/>
    <m/>
    <x v="2"/>
    <x v="304"/>
  </r>
  <r>
    <s v="Ullas Varma"/>
    <s v="https://www.linkedin.com/in/ullas-varma-1610a0105/"/>
    <s v="Master of Business Administration (MBA)"/>
    <s v="MBA"/>
    <s v="Faculty of Management Studies; University of Madras"/>
    <n v="4"/>
    <n v="1999"/>
    <x v="29"/>
    <d v="2014-05-01T00:00:00"/>
    <x v="24"/>
    <s v="Regional Sales Head"/>
    <x v="17"/>
    <m/>
    <x v="0"/>
    <x v="29"/>
  </r>
  <r>
    <s v="Indranil Bhattacharya"/>
    <s v="https://www.linkedin.com/in/indranil-bhattacharya-14bb70108/"/>
    <s v="Master of Science - MS"/>
    <s v="Other"/>
    <s v="Indian Institute of Science"/>
    <n v="2"/>
    <n v="2017"/>
    <x v="163"/>
    <d v="2012-10-01T00:00:00"/>
    <x v="19"/>
    <s v="Systems Engineer"/>
    <x v="14"/>
    <m/>
    <x v="2"/>
    <x v="305"/>
  </r>
  <r>
    <s v="Naveen Athresh"/>
    <s v="https://www.linkedin.com/in/naveen-athresh-090b0a/"/>
    <s v="Disruptive strategy with Clayton Christensen"/>
    <s v="Other"/>
    <s v="HBX | Harvard Business School"/>
    <n v="1"/>
    <n v="2017"/>
    <x v="3"/>
    <m/>
    <x v="3"/>
    <m/>
    <x v="3"/>
    <m/>
    <x v="1"/>
    <x v="2"/>
  </r>
  <r>
    <s v="vineeth suraneni"/>
    <s v="https://www.linkedin.com/in/suraneni/"/>
    <s v="Postgraduate diploma"/>
    <s v="Other"/>
    <s v="Middlesex University"/>
    <n v="1"/>
    <n v="2009"/>
    <x v="0"/>
    <d v="2011-09-01T00:00:00"/>
    <x v="16"/>
    <s v="ETL Developer"/>
    <x v="24"/>
    <m/>
    <x v="0"/>
    <x v="306"/>
  </r>
  <r>
    <s v="Deepak Jindal"/>
    <s v="https://www.linkedin.com/in/tojindal/"/>
    <s v="Coach - Introduction Leadership Program"/>
    <s v="Other"/>
    <s v="Landmark"/>
    <n v="4"/>
    <n v="2014"/>
    <x v="117"/>
    <d v="2009-11-01T00:00:00"/>
    <x v="10"/>
    <s v="Delivery Manager( Finland)"/>
    <x v="14"/>
    <m/>
    <x v="2"/>
    <x v="45"/>
  </r>
  <r>
    <s v="Alfred Samuel"/>
    <s v="https://www.linkedin.com/in/webalfee/"/>
    <s v="Certification"/>
    <s v="Other"/>
    <s v="Human Factors Inernational HFI Certification; Usability Analysist"/>
    <n v="4"/>
    <n v="2008"/>
    <x v="164"/>
    <d v="2012-05-01T00:00:00"/>
    <x v="44"/>
    <s v="Usability Architect - Web 2.0 Innovation labs"/>
    <x v="21"/>
    <m/>
    <x v="0"/>
    <x v="55"/>
  </r>
  <r>
    <s v="Annie Mathew"/>
    <s v="https://www.linkedin.com/in/annpmathew/"/>
    <s v="Post Graduate Program in Management"/>
    <s v="Other"/>
    <s v="Indian School of Business"/>
    <n v="2"/>
    <n v="2006"/>
    <x v="3"/>
    <m/>
    <x v="3"/>
    <m/>
    <x v="3"/>
    <m/>
    <x v="1"/>
    <x v="2"/>
  </r>
  <r>
    <s v="Malahar Pinnelli"/>
    <s v="https://www.linkedin.com/in/malahar/"/>
    <s v="Bachelor of Technology (B.Tech.)"/>
    <s v="B.Tech"/>
    <s v="Jawaharlal Nehru Technological University"/>
    <n v="4"/>
    <n v="2000"/>
    <x v="165"/>
    <d v="2009-05-01T00:00:00"/>
    <x v="25"/>
    <s v="Technical Architect"/>
    <x v="7"/>
    <m/>
    <x v="0"/>
    <x v="307"/>
  </r>
  <r>
    <s v="Krishnendu Majumdar"/>
    <s v="https://www.linkedin.com/in/krishnendum/"/>
    <s v="5 course specialization in Deeplearning from deeplearning.ai"/>
    <s v="Other"/>
    <s v="Coursera"/>
    <n v="4"/>
    <n v="2018"/>
    <x v="3"/>
    <m/>
    <x v="3"/>
    <m/>
    <x v="3"/>
    <m/>
    <x v="1"/>
    <x v="2"/>
  </r>
  <r>
    <s v="Anand Kumar Agarwal"/>
    <s v="https://www.linkedin.com/in/anandkumarbi/"/>
    <s v="Master of Computer Applications (M.C.A.)"/>
    <s v="Other"/>
    <s v="Motilal Nehru National Institute Of Technology"/>
    <n v="3"/>
    <n v="2002"/>
    <x v="3"/>
    <m/>
    <x v="3"/>
    <m/>
    <x v="3"/>
    <m/>
    <x v="1"/>
    <x v="2"/>
  </r>
  <r>
    <s v="Bala. Dutt"/>
    <s v="https://www.linkedin.com/in/baladutt/"/>
    <s v="MTech"/>
    <s v="M.Tech"/>
    <s v="Indian Institute of Technology; Kharagpur"/>
    <n v="2"/>
    <n v="1998"/>
    <x v="3"/>
    <m/>
    <x v="3"/>
    <m/>
    <x v="3"/>
    <m/>
    <x v="1"/>
    <x v="2"/>
  </r>
  <r>
    <s v="Bimal Barik"/>
    <s v="https://www.linkedin.com/in/bimal-barik-60bb5411/"/>
    <s v="Master’s Degree"/>
    <s v="Other"/>
    <s v="Birla Institute of Technology and Science; Pilani"/>
    <n v="3"/>
    <n v="2016"/>
    <x v="71"/>
    <d v="2012-07-01T00:00:00"/>
    <x v="34"/>
    <s v="Associate Consultant"/>
    <x v="19"/>
    <m/>
    <x v="2"/>
    <x v="76"/>
  </r>
  <r>
    <s v="Mukesh Bakhru"/>
    <s v="https://www.linkedin.com/in/mukesh-bakhru-75126b13/"/>
    <s v="b.tech"/>
    <s v="B.Tech"/>
    <s v="Dr. V.S.E.C"/>
    <n v="4"/>
    <n v="2005"/>
    <x v="166"/>
    <d v="2011-01-01T00:00:00"/>
    <x v="87"/>
    <s v="I am an associate"/>
    <x v="1"/>
    <m/>
    <x v="0"/>
    <x v="308"/>
  </r>
  <r>
    <s v="Ankur Gupta"/>
    <s v="https://www.linkedin.com/in/ambitiousank/"/>
    <s v="Master of Technology (M.Tech.)"/>
    <s v="M.Tech"/>
    <s v="International Institute of Information Technology – Bangalore"/>
    <n v="3"/>
    <n v="2017"/>
    <x v="6"/>
    <d v="2015-06-01T00:00:00"/>
    <x v="26"/>
    <s v="Systems Engineer"/>
    <x v="20"/>
    <m/>
    <x v="2"/>
    <x v="309"/>
  </r>
  <r>
    <s v="Ajeet Kumar"/>
    <s v="https://www.linkedin.com/in/ajeet2511/"/>
    <s v="Deep Learning Nanodegree Foundation"/>
    <s v="Other"/>
    <s v="Udacity"/>
    <n v="4"/>
    <n v="2017"/>
    <x v="61"/>
    <d v="2011-08-01T00:00:00"/>
    <x v="65"/>
    <s v="System Administrator / IT Analyst"/>
    <x v="22"/>
    <m/>
    <x v="2"/>
    <x v="310"/>
  </r>
  <r>
    <s v="Saurava Mishra"/>
    <s v="https://www.linkedin.com/in/saurava-mishra-906a334/"/>
    <s v="EGMP"/>
    <s v="Other"/>
    <s v="Indian Institute of Management Bangalore"/>
    <n v="2"/>
    <n v="2009"/>
    <x v="3"/>
    <m/>
    <x v="3"/>
    <m/>
    <x v="3"/>
    <m/>
    <x v="1"/>
    <x v="2"/>
  </r>
  <r>
    <s v="Sumana Mitra"/>
    <s v="https://www.linkedin.com/in/sumana-mitra-69b77b8/"/>
    <s v="Master's Degree"/>
    <s v="Other"/>
    <s v="Nagpur University"/>
    <n v="4"/>
    <n v="2005"/>
    <x v="96"/>
    <d v="2015-03-01T00:00:00"/>
    <x v="18"/>
    <s v="Assisstant Consultant"/>
    <x v="6"/>
    <m/>
    <x v="0"/>
    <x v="311"/>
  </r>
  <r>
    <s v="Sharad Kumar"/>
    <s v="https://www.linkedin.com/in/sharadkrs/"/>
    <s v="Leadership &amp; General Management"/>
    <s v="Other"/>
    <s v="INSEAD"/>
    <n v="4"/>
    <n v="2018"/>
    <x v="167"/>
    <d v="2007-05-01T00:00:00"/>
    <x v="66"/>
    <s v="Team Lead"/>
    <x v="35"/>
    <m/>
    <x v="2"/>
    <x v="112"/>
  </r>
  <r>
    <s v="Sandeep Dasgupta"/>
    <s v="https://www.linkedin.com/in/sandeepdasgupta/"/>
    <s v="Executive General Management Programme"/>
    <s v="Other"/>
    <s v="Indian Institute of Management Bangalore"/>
    <n v="2"/>
    <n v="2009"/>
    <x v="3"/>
    <m/>
    <x v="3"/>
    <m/>
    <x v="3"/>
    <m/>
    <x v="1"/>
    <x v="2"/>
  </r>
  <r>
    <s v="Prashanth K S"/>
    <s v="https://www.linkedin.com/in/ksprashu/"/>
    <s v="Bachelor's Degree"/>
    <s v="Other"/>
    <s v="AMC Engineering College (VTU; Belgaum)"/>
    <n v="4"/>
    <n v="2004"/>
    <x v="38"/>
    <d v="2011-04-01T00:00:00"/>
    <x v="15"/>
    <s v="Senior Consultant"/>
    <x v="5"/>
    <m/>
    <x v="0"/>
    <x v="279"/>
  </r>
  <r>
    <s v="Jayavel K"/>
    <s v="https://www.linkedin.com/in/jayavelk/"/>
    <s v="Master of Arts - MA"/>
    <s v="Other"/>
    <s v="Indira Gandhi National Open University"/>
    <n v="4"/>
    <n v="2019"/>
    <x v="50"/>
    <d v="2010-06-01T00:00:00"/>
    <x v="19"/>
    <s v="Recruiter"/>
    <x v="28"/>
    <m/>
    <x v="2"/>
    <x v="233"/>
  </r>
  <r>
    <s v="Aswathy Vijay"/>
    <s v="https://www.linkedin.com/in/aswathy-vijay-951178a1/"/>
    <s v="Bachelor of Technology (BTech)"/>
    <s v="B.Tech"/>
    <s v="Amrita Vishwa Vidyapeetham"/>
    <n v="4"/>
    <n v="2015"/>
    <x v="56"/>
    <d v="2017-08-01T00:00:00"/>
    <x v="19"/>
    <s v="QA Engineer"/>
    <x v="24"/>
    <m/>
    <x v="0"/>
    <x v="69"/>
  </r>
  <r>
    <s v="yuvika koul"/>
    <s v="https://www.linkedin.com/in/yuvikakoul/"/>
    <s v="Bachelor's Degree"/>
    <s v="Other"/>
    <s v="Shri Mata Vaishno Devi University"/>
    <n v="4"/>
    <n v="2013"/>
    <x v="40"/>
    <d v="2016-07-01T00:00:00"/>
    <x v="12"/>
    <s v="User Experience Designer"/>
    <x v="10"/>
    <m/>
    <x v="0"/>
    <x v="309"/>
  </r>
  <r>
    <s v="Prashant John"/>
    <s v="https://www.linkedin.com/in/prashantjohn/"/>
    <s v="Master of Business Administration (MBA)"/>
    <s v="MBA"/>
    <s v="Indian Institute of Management; Ahmedabad"/>
    <n v="2"/>
    <n v="2007"/>
    <x v="161"/>
    <n v="2006"/>
    <x v="67"/>
    <s v="Product Manager"/>
    <x v="11"/>
    <m/>
    <x v="2"/>
    <x v="312"/>
  </r>
  <r>
    <s v="Prakhar Dhama"/>
    <s v="https://www.linkedin.com/in/prk42/"/>
    <s v="Master of Technology (M.Tech.)"/>
    <s v="M.Tech"/>
    <s v="Indian Institute of Technology; Roorkee"/>
    <n v="2"/>
    <n v="2017"/>
    <x v="15"/>
    <d v="2015-07-01T00:00:00"/>
    <x v="65"/>
    <s v="Assistant System Engineer"/>
    <x v="20"/>
    <m/>
    <x v="2"/>
    <x v="112"/>
  </r>
  <r>
    <s v="Christy Mathew"/>
    <s v="https://www.linkedin.com/in/christy-mathew-b9560277/"/>
    <s v="B.Tech"/>
    <s v="B.Tech"/>
    <s v="Amal Jyothi College of Engineering"/>
    <n v="4"/>
    <n v="2011"/>
    <x v="168"/>
    <d v="2013-12-01T00:00:00"/>
    <x v="31"/>
    <s v="Storage Administrator"/>
    <x v="24"/>
    <m/>
    <x v="0"/>
    <x v="144"/>
  </r>
  <r>
    <s v="Ankan Ghosh"/>
    <s v="https://www.linkedin.com/in/ankan-ghosh-781245a4/"/>
    <s v="Master of Business Administration (MBA)"/>
    <s v="MBA"/>
    <s v="T.A.Pai Management Institute"/>
    <n v="4"/>
    <n v="2016"/>
    <x v="46"/>
    <d v="2014-07-01T00:00:00"/>
    <x v="31"/>
    <s v="System Engineer"/>
    <x v="20"/>
    <m/>
    <x v="2"/>
    <x v="313"/>
  </r>
  <r>
    <s v="Dhritiman Das"/>
    <s v="https://www.linkedin.com/in/dhritiman-das-51278bb/"/>
    <s v="M.Tech"/>
    <s v="M.Tech"/>
    <s v="Indian Institute of Technology; Bombay"/>
    <n v="2"/>
    <n v="2011"/>
    <x v="3"/>
    <m/>
    <x v="3"/>
    <m/>
    <x v="3"/>
    <m/>
    <x v="1"/>
    <x v="2"/>
  </r>
  <r>
    <s v="Mohammad Basheer"/>
    <s v="https://www.linkedin.com/in/bashmd/"/>
    <s v="Master of Business Administration (MBA)"/>
    <s v="MBA"/>
    <s v="S.P. Jain Institute of Management &amp; Research"/>
    <n v="3"/>
    <n v="2006"/>
    <x v="3"/>
    <m/>
    <x v="3"/>
    <m/>
    <x v="3"/>
    <m/>
    <x v="1"/>
    <x v="2"/>
  </r>
  <r>
    <s v="Harish Chouhan"/>
    <s v="https://www.linkedin.com/in/hchouhan/"/>
    <s v="Ph.D."/>
    <s v="Other"/>
    <s v="Indian Institute of Science"/>
    <n v="2"/>
    <n v="1989"/>
    <x v="3"/>
    <m/>
    <x v="3"/>
    <m/>
    <x v="3"/>
    <m/>
    <x v="1"/>
    <x v="2"/>
  </r>
  <r>
    <s v="Arumugam T Palani"/>
    <s v="https://www.linkedin.com/in/arumugam-t-palani-4842216/"/>
    <s v="Executive Post Graduate Diploma in Management (EPGP 2012-14)"/>
    <s v="Other"/>
    <s v="Indian Institute of Management; Kozhikode"/>
    <n v="2"/>
    <n v="2015"/>
    <x v="3"/>
    <m/>
    <x v="3"/>
    <m/>
    <x v="3"/>
    <m/>
    <x v="1"/>
    <x v="2"/>
  </r>
  <r>
    <s v="Eashwara Murthy C M"/>
    <s v="https://www.linkedin.com/in/eashwaramurthy/"/>
    <s v="Bachelor’s Degree"/>
    <s v="Other"/>
    <s v="Siddaganga Institute of Technology; Tumkur"/>
    <n v="4"/>
    <n v="2015"/>
    <x v="22"/>
    <d v="2017-06-01T00:00:00"/>
    <x v="8"/>
    <s v="ASE"/>
    <x v="24"/>
    <m/>
    <x v="0"/>
    <x v="6"/>
  </r>
  <r>
    <s v="Anil Dwarakanath"/>
    <s v="https://www.linkedin.com/in/anil-dwarakanath-3323776/"/>
    <s v="Bachelor of Engineering"/>
    <s v="B.Tech"/>
    <s v="B. M. S. College of Engineering"/>
    <n v="4"/>
    <n v="2000"/>
    <x v="169"/>
    <n v="2008"/>
    <x v="88"/>
    <s v="Assistant Consultant"/>
    <x v="2"/>
    <m/>
    <x v="0"/>
    <x v="314"/>
  </r>
  <r>
    <s v="Love Arora"/>
    <s v="https://www.linkedin.com/in/lovearora/"/>
    <s v="Master of Technology - MTech"/>
    <s v="M.Tech"/>
    <s v="Birla Institute of Technology and Science; Pilani"/>
    <n v="3"/>
    <n v="2017"/>
    <x v="53"/>
    <d v="2015-07-01T00:00:00"/>
    <x v="37"/>
    <s v="Internship"/>
    <x v="20"/>
    <m/>
    <x v="2"/>
    <x v="315"/>
  </r>
  <r>
    <s v="Subhadeep Pal"/>
    <s v="https://www.linkedin.com/in/subhadeep-pal-1961699b/"/>
    <s v="Bachelor of Technology (B.Tech.)"/>
    <s v="B.Tech"/>
    <s v="Kalyani Government Engineering College"/>
    <n v="4"/>
    <n v="2015"/>
    <x v="60"/>
    <d v="2017-07-01T00:00:00"/>
    <x v="19"/>
    <s v="iOS App Developer"/>
    <x v="24"/>
    <m/>
    <x v="0"/>
    <x v="316"/>
  </r>
  <r>
    <s v="Noopur Dhawan"/>
    <s v="https://www.linkedin.com/in/dhawannoopur/"/>
    <s v="Deep Learning"/>
    <s v="Other"/>
    <s v="Coursera"/>
    <n v="4"/>
    <n v="2017"/>
    <x v="22"/>
    <d v="2016-01-01T00:00:00"/>
    <x v="34"/>
    <s v="Software Developer"/>
    <x v="11"/>
    <m/>
    <x v="2"/>
    <x v="317"/>
  </r>
  <r>
    <s v="Anil Nagaraj"/>
    <s v="https://www.linkedin.com/in/anil-nagaraj-464887/"/>
    <s v="M. Tech."/>
    <s v="Other"/>
    <s v="Indian Institute of Technology; Kharagpur"/>
    <n v="2"/>
    <n v="1986"/>
    <x v="170"/>
    <d v="1995-06-01T00:00:00"/>
    <x v="59"/>
    <s v="Associate Consultant"/>
    <x v="7"/>
    <m/>
    <x v="0"/>
    <x v="318"/>
  </r>
  <r>
    <s v="Niranjhana Narayanan"/>
    <s v="https://www.linkedin.com/in/niranjhana-narayanan-8742b2137/"/>
    <s v="Bachelor's degree - B. Tech"/>
    <s v="B.Tech"/>
    <s v="Indian Institute of Technology; Madras"/>
    <n v="2"/>
    <n v="2017"/>
    <x v="23"/>
    <d v="2016-07-01T00:00:00"/>
    <x v="51"/>
    <s v="Intern - Software Developer"/>
    <x v="11"/>
    <m/>
    <x v="2"/>
    <x v="65"/>
  </r>
  <r>
    <s v="Rohith Joseph"/>
    <s v="https://www.linkedin.com/in/rohith-joseph/"/>
    <s v="Master’s Degree"/>
    <s v="Other"/>
    <s v="Christ College - Bangalore"/>
    <n v="4"/>
    <n v="2017"/>
    <x v="39"/>
    <d v="2014-07-01T00:00:00"/>
    <x v="1"/>
    <s v="Risk Analyst"/>
    <x v="16"/>
    <m/>
    <x v="2"/>
    <x v="6"/>
  </r>
  <r>
    <s v="Nilesh Tiwari"/>
    <s v="https://www.linkedin.com/in/nilesh-tiwari-ba460379/"/>
    <s v="Bachelor of Technology (B.Tech.)"/>
    <s v="B.Tech"/>
    <s v="Haldia Institute Of Technology"/>
    <n v="4"/>
    <n v="2011"/>
    <x v="31"/>
    <d v="2015-02-01T00:00:00"/>
    <x v="24"/>
    <s v="System Engineer"/>
    <x v="21"/>
    <m/>
    <x v="0"/>
    <x v="319"/>
  </r>
  <r>
    <s v="Manish Bhatia"/>
    <s v="https://www.linkedin.com/in/mbhatia123/"/>
    <s v="EGMP"/>
    <s v="Other"/>
    <s v="Indian Institute of Management Bangalore"/>
    <n v="2"/>
    <n v="2008"/>
    <x v="3"/>
    <m/>
    <x v="3"/>
    <m/>
    <x v="3"/>
    <m/>
    <x v="1"/>
    <x v="2"/>
  </r>
  <r>
    <s v="Yogesh Meena"/>
    <s v="https://www.linkedin.com/in/yogesh-meena-0820a592/"/>
    <s v="Bachelor of Engineering (B.E.)"/>
    <s v="B.Tech"/>
    <s v="Rajiv Gandhi Prodyogiki Vishwavidyalaya"/>
    <n v="4"/>
    <n v="2015"/>
    <x v="56"/>
    <d v="2018-03-01T00:00:00"/>
    <x v="12"/>
    <s v="System Engineer"/>
    <x v="10"/>
    <m/>
    <x v="0"/>
    <x v="55"/>
  </r>
  <r>
    <s v="Esha Panda"/>
    <s v="https://www.linkedin.com/in/esha-panda-23aa6935/"/>
    <s v="Master of Science (M.S.)"/>
    <s v="Other"/>
    <s v="University of South Florida"/>
    <n v="1"/>
    <n v="2016"/>
    <x v="74"/>
    <d v="2014-06-01T00:00:00"/>
    <x v="48"/>
    <s v="Assistant System Engineer"/>
    <x v="20"/>
    <m/>
    <x v="2"/>
    <x v="320"/>
  </r>
  <r>
    <s v="Siddhartha Tripathi"/>
    <s v="https://www.linkedin.com/in/siddtrip/"/>
    <s v="Post Graduare Diploma in Industrial Engineering"/>
    <s v="Other"/>
    <s v="NITIE"/>
    <n v="4"/>
    <n v="2003"/>
    <x v="3"/>
    <m/>
    <x v="3"/>
    <m/>
    <x v="3"/>
    <m/>
    <x v="1"/>
    <x v="2"/>
  </r>
  <r>
    <s v="Kimaya Deshmukh"/>
    <s v="https://www.linkedin.com/in/kimaya-deshmukh-788530b9/"/>
    <s v="Masters of Management Studies"/>
    <s v="Other"/>
    <s v="K.J. Somaiya Institute Of Management Studies and Research"/>
    <n v="3"/>
    <n v="2017"/>
    <x v="86"/>
    <d v="2017-12-01T00:00:00"/>
    <x v="26"/>
    <s v="HR Generalist"/>
    <x v="15"/>
    <m/>
    <x v="2"/>
    <x v="321"/>
  </r>
  <r>
    <s v="Aditya Kshirsagar"/>
    <s v="https://www.linkedin.com/in/aditya-kshirsagar-917007bb/"/>
    <s v="Master’s Degree"/>
    <s v="Other"/>
    <s v="YESHWENTRAO CHAVAN COLLEGE OF ENGINEERING"/>
    <n v="4"/>
    <n v="2015"/>
    <x v="171"/>
    <s v="Present"/>
    <x v="27"/>
    <s v="System Engineer"/>
    <x v="10"/>
    <m/>
    <x v="0"/>
    <x v="6"/>
  </r>
  <r>
    <s v="Gauri Oak"/>
    <s v="https://www.linkedin.com/in/gauri-oak-1560a916/"/>
    <s v="PGDM"/>
    <s v="Other"/>
    <s v="Welingkar Institute of Management"/>
    <n v="3"/>
    <n v="2014"/>
    <x v="3"/>
    <m/>
    <x v="3"/>
    <m/>
    <x v="3"/>
    <m/>
    <x v="1"/>
    <x v="2"/>
  </r>
  <r>
    <s v="Anusha Stephen"/>
    <s v="https://www.linkedin.com/in/anusha-stephen/"/>
    <s v="PGDiploma"/>
    <s v="Other"/>
    <s v="St. Joseph's College of Business Administration"/>
    <n v="4"/>
    <n v="2006"/>
    <x v="96"/>
    <d v="2013-06-01T00:00:00"/>
    <x v="2"/>
    <s v="Resource Management Head - Asia Pacific"/>
    <x v="5"/>
    <m/>
    <x v="0"/>
    <x v="144"/>
  </r>
  <r>
    <s v="Vardhan kunchapu"/>
    <s v="https://www.linkedin.com/in/vardhan-kunchapu-42711ab1/"/>
    <s v="Masters in Design (M.Des)"/>
    <s v="Other"/>
    <s v="National Institute of Design"/>
    <n v="4"/>
    <n v="2016"/>
    <x v="3"/>
    <m/>
    <x v="3"/>
    <m/>
    <x v="3"/>
    <m/>
    <x v="1"/>
    <x v="2"/>
  </r>
  <r>
    <s v="Sravan Reddy Adivi"/>
    <s v="https://www.linkedin.com/in/sravan-reddy-adivi-63b584140/"/>
    <s v="Master of Business Administration - MBA"/>
    <s v="MBA"/>
    <s v="University of Greenwich"/>
    <n v="1"/>
    <n v="2016"/>
    <x v="14"/>
    <d v="2014-09-01T00:00:00"/>
    <x v="45"/>
    <s v="System Engineer"/>
    <x v="20"/>
    <m/>
    <x v="2"/>
    <x v="322"/>
  </r>
  <r>
    <s v="Sachin Panda"/>
    <s v="https://www.linkedin.com/in/sachin-panda-2a420a77/"/>
    <s v="Bachelor of Technology (B.Tech.)"/>
    <s v="B.Tech"/>
    <s v="Gandhi engineering college"/>
    <n v="4"/>
    <n v="2010"/>
    <x v="44"/>
    <d v="2015-05-01T00:00:00"/>
    <x v="55"/>
    <s v="Senior Network Security Engineer"/>
    <x v="13"/>
    <m/>
    <x v="0"/>
    <x v="28"/>
  </r>
  <r>
    <s v="Aajjeett M"/>
    <s v="https://www.linkedin.com/in/aajjeettm/"/>
    <s v="MDP"/>
    <s v="Other"/>
    <s v="Indian Institute of Management Ahmedabad"/>
    <n v="2"/>
    <n v="2013"/>
    <x v="41"/>
    <d v="2016-08-01T00:00:00"/>
    <x v="45"/>
    <s v="Senior Manager Transformation"/>
    <x v="10"/>
    <m/>
    <x v="0"/>
    <x v="323"/>
  </r>
  <r>
    <s v="Parijatham Soundararajan"/>
    <s v="https://www.linkedin.com/in/parijatham-soundararajan-6ab0a3a9/"/>
    <s v="Bachelor of Engineering (BE)"/>
    <s v="B.Tech"/>
    <s v="Vel High Tech Sri Rangarajan Sakunthala Engineering College"/>
    <n v="4"/>
    <n v="2012"/>
    <x v="74"/>
    <d v="2015-08-01T00:00:00"/>
    <x v="6"/>
    <s v="System Engineer"/>
    <x v="10"/>
    <m/>
    <x v="0"/>
    <x v="324"/>
  </r>
  <r>
    <s v="Mohsin Mustafa"/>
    <s v="https://www.linkedin.com/in/mohsin-mustafa-475926a8/"/>
    <s v="Master of Business Administration (MBA)"/>
    <s v="MBA"/>
    <s v="CMS Business School; Jain University; Bengaluru"/>
    <n v="4"/>
    <n v="2018"/>
    <x v="74"/>
    <d v="2013-07-01T00:00:00"/>
    <x v="0"/>
    <s v="Sr. Customer Service Representative"/>
    <x v="14"/>
    <m/>
    <x v="2"/>
    <x v="325"/>
  </r>
  <r>
    <s v="saswat thakur"/>
    <s v="https://www.linkedin.com/in/saswat-thakur-7b9921a1/"/>
    <s v="Master of Business Administration (MBA)"/>
    <s v="MBA"/>
    <s v="Great Lakes Institute of Management"/>
    <n v="4"/>
    <n v="2017"/>
    <x v="55"/>
    <d v="2016-04-01T00:00:00"/>
    <x v="89"/>
    <s v="Systems Engineer"/>
    <x v="11"/>
    <m/>
    <x v="2"/>
    <x v="326"/>
  </r>
  <r>
    <s v="GARGI DAS"/>
    <s v="https://www.linkedin.com/in/gargi-das-74b3b299/"/>
    <s v="Bachelor of Business Administration (BBA)"/>
    <s v="Other"/>
    <s v="St Anne's College; Bangalore"/>
    <n v="4"/>
    <n v="2010"/>
    <x v="43"/>
    <d v="2011-08-01T00:00:00"/>
    <x v="50"/>
    <s v="CSG Analyst"/>
    <x v="12"/>
    <m/>
    <x v="2"/>
    <x v="327"/>
  </r>
  <r>
    <s v="Ajay Kumar"/>
    <s v="https://www.linkedin.com/in/ajaykumarrecruiter/"/>
    <s v="MBA"/>
    <s v="MBA"/>
    <s v="Andhra University"/>
    <n v="4"/>
    <n v="1998"/>
    <x v="172"/>
    <d v="2011-06-01T00:00:00"/>
    <x v="43"/>
    <s v="Recruiter"/>
    <x v="29"/>
    <m/>
    <x v="0"/>
    <x v="328"/>
  </r>
  <r>
    <s v="Jegadeesh S"/>
    <s v="https://www.linkedin.com/in/jegadeesh-s-b6b0a419/"/>
    <s v="B.Ed"/>
    <s v="B.Tech"/>
    <s v="Thiagarajar College of Education"/>
    <n v="4"/>
    <n v="2008"/>
    <x v="82"/>
    <s v="Present"/>
    <x v="24"/>
    <s v="Assistant Manager_ Business Analyst (Analytics and Insights)"/>
    <x v="6"/>
    <m/>
    <x v="0"/>
    <x v="6"/>
  </r>
  <r>
    <s v="Apoorva Shanbhogue"/>
    <s v="https://www.linkedin.com/in/apoorva-shanbhogue-0b0004b7/"/>
    <s v="Master of Business Administration - MBA"/>
    <s v="MBA"/>
    <s v="SP Jain School of Global Management - Dubai; Mumbai; Singapore &amp; Sydney"/>
    <n v="3"/>
    <n v="2017"/>
    <x v="130"/>
    <n v="2015"/>
    <x v="1"/>
    <s v="Senior Project Leader"/>
    <x v="20"/>
    <m/>
    <x v="2"/>
    <x v="329"/>
  </r>
  <r>
    <s v="Adrija Mukherjee"/>
    <s v="https://www.linkedin.com/in/adrija-mukherjee-a497049b/"/>
    <s v="Master of Business Administration (M.B.A.)"/>
    <s v="MBA"/>
    <s v="Narseemonjee Istitute of Management Studies"/>
    <n v="3"/>
    <n v="2017"/>
    <x v="14"/>
    <d v="2014-06-01T00:00:00"/>
    <x v="52"/>
    <s v="Assistant System Engineer"/>
    <x v="16"/>
    <m/>
    <x v="2"/>
    <x v="330"/>
  </r>
  <r>
    <s v="Shruthi Pai"/>
    <s v="https://www.linkedin.com/in/shruthi-pai-69772347/"/>
    <s v="PGDHRM"/>
    <s v="Other"/>
    <s v="Bangalore University"/>
    <n v="4"/>
    <n v="2013"/>
    <x v="89"/>
    <d v="2011-03-01T00:00:00"/>
    <x v="8"/>
    <s v="National Admin"/>
    <x v="20"/>
    <m/>
    <x v="2"/>
    <x v="45"/>
  </r>
  <r>
    <s v="Naveen Mathew Nathan"/>
    <s v="https://www.linkedin.com/in/snaveenmathew/"/>
    <s v="Post Graduate Diploma in Management (PGDM)"/>
    <s v="Other"/>
    <s v="Management Development Institute"/>
    <n v="4"/>
    <n v="2015"/>
    <x v="3"/>
    <m/>
    <x v="3"/>
    <m/>
    <x v="3"/>
    <m/>
    <x v="1"/>
    <x v="2"/>
  </r>
  <r>
    <s v="Ananth Karthik S"/>
    <s v="https://www.linkedin.com/in/ananth-karthik-s-ba08abb8/"/>
    <s v="Bachelor’s Degree"/>
    <s v="Other"/>
    <s v="Sathyabama University"/>
    <n v="4"/>
    <n v="2001"/>
    <x v="58"/>
    <d v="2013-04-01T00:00:00"/>
    <x v="64"/>
    <s v="Program Manager"/>
    <x v="4"/>
    <m/>
    <x v="0"/>
    <x v="331"/>
  </r>
  <r>
    <s v="Dinesh Vanapalli"/>
    <s v="https://www.linkedin.com/in/dinesh-vanapalli-80592297/"/>
    <s v="Master's Degree"/>
    <s v="Other"/>
    <s v="Indian Institute of Management; Lucknow"/>
    <n v="2"/>
    <n v="2015"/>
    <x v="42"/>
    <d v="2017-08-01T00:00:00"/>
    <x v="50"/>
    <s v="Project Lead - Credit Risk &amp; Fraud Analytics"/>
    <x v="24"/>
    <m/>
    <x v="0"/>
    <x v="332"/>
  </r>
  <r>
    <s v="Sumukha Nagaraja"/>
    <s v="https://www.linkedin.com/in/sumukha-nagaraja-8741b9b/"/>
    <s v="Master of Business Administration (M.B.A.)"/>
    <s v="MBA"/>
    <s v="Marshall University"/>
    <n v="1"/>
    <n v="2010"/>
    <x v="46"/>
    <d v="2014-04-01T00:00:00"/>
    <x v="7"/>
    <s v="Lead Delivery Excellence - Analytics and Insights"/>
    <x v="21"/>
    <m/>
    <x v="0"/>
    <x v="151"/>
  </r>
  <r>
    <s v="Vivek Jaiswal"/>
    <s v="https://www.linkedin.com/in/vivekj/"/>
    <s v="Fulltime International MBA"/>
    <s v="MBA"/>
    <s v="Rotterdam School of Management"/>
    <n v="1"/>
    <n v="2012"/>
    <x v="3"/>
    <m/>
    <x v="3"/>
    <m/>
    <x v="3"/>
    <m/>
    <x v="1"/>
    <x v="2"/>
  </r>
  <r>
    <s v="Prabhat Tiwari"/>
    <s v="https://www.linkedin.com/in/prabhat-tiwari-2b7507a0/"/>
    <s v="SAP IS Retail"/>
    <s v="Other"/>
    <s v="SAP AG"/>
    <n v="4"/>
    <n v="2016"/>
    <x v="66"/>
    <d v="2014-08-01T00:00:00"/>
    <x v="46"/>
    <s v="Business Analyst"/>
    <x v="20"/>
    <m/>
    <x v="2"/>
    <x v="252"/>
  </r>
  <r>
    <s v="RAGHAV VUDUTHA"/>
    <s v="https://www.linkedin.com/in/raghav-vudutha-26923599/"/>
    <s v="B.E"/>
    <s v="B.Tech"/>
    <s v="New Horizon College of Engineering"/>
    <n v="4"/>
    <n v="2010"/>
    <x v="173"/>
    <s v="Present"/>
    <x v="37"/>
    <s v="Murex Datamart Developer"/>
    <x v="2"/>
    <m/>
    <x v="0"/>
    <x v="6"/>
  </r>
  <r>
    <s v="Priyank Prasoon"/>
    <s v="https://www.linkedin.com/in/priyank-prasoon-1a2709b2/"/>
    <s v="b. tech"/>
    <s v="Other"/>
    <s v="SRM University"/>
    <n v="4"/>
    <n v="2009"/>
    <x v="160"/>
    <d v="2016-06-01T00:00:00"/>
    <x v="36"/>
    <s v="IT Analyst"/>
    <x v="5"/>
    <m/>
    <x v="0"/>
    <x v="45"/>
  </r>
  <r>
    <s v="Abhishek Gaddhyan"/>
    <s v="https://www.linkedin.com/in/abhishek-gaddhyan-63110742/"/>
    <s v="Bachelor of Engineering (B.Eng.)"/>
    <s v="B.Tech"/>
    <s v="KIIT University"/>
    <n v="4"/>
    <n v="2012"/>
    <x v="138"/>
    <d v="2018-03-01T00:00:00"/>
    <x v="65"/>
    <s v="Digital Transformation"/>
    <x v="1"/>
    <m/>
    <x v="0"/>
    <x v="6"/>
  </r>
  <r>
    <s v="AMAN VERMA"/>
    <s v="https://www.linkedin.com/in/amanverma1/"/>
    <s v="Bachelor of Technology (B.Tech.)"/>
    <s v="B.Tech"/>
    <s v="UPTU Lukhnow"/>
    <n v="4"/>
    <n v="2015"/>
    <x v="80"/>
    <d v="2017-12-01T00:00:00"/>
    <x v="19"/>
    <s v="ASE"/>
    <x v="24"/>
    <m/>
    <x v="0"/>
    <x v="6"/>
  </r>
  <r>
    <s v="Tanya Rastogi"/>
    <s v="https://www.linkedin.com/in/tanya-rastogi-985262a2/"/>
    <s v="Master of Business Administration (M.B.A.)"/>
    <s v="MBA"/>
    <s v="Indian Institute of Management; Udaipur"/>
    <n v="2"/>
    <n v="2018"/>
    <x v="3"/>
    <m/>
    <x v="3"/>
    <m/>
    <x v="3"/>
    <m/>
    <x v="1"/>
    <x v="2"/>
  </r>
  <r>
    <s v="Kunal Singh"/>
    <s v="https://www.linkedin.com/in/kunal-singh-a6181199/"/>
    <s v="Bachelor of Engineering (B.E.)"/>
    <s v="B.Tech"/>
    <s v="Birla Institute of Technology"/>
    <n v="3"/>
    <n v="2016"/>
    <x v="82"/>
    <d v="2015-07-01T00:00:00"/>
    <x v="51"/>
    <s v="Data Scientist Intern"/>
    <x v="11"/>
    <m/>
    <x v="2"/>
    <x v="333"/>
  </r>
  <r>
    <s v="shrinivasa kapinishetty"/>
    <s v="https://www.linkedin.com/in/shrinivasa-kapinishetty-a49837120/"/>
    <s v="Bachelor of Engineering (B.E.)"/>
    <s v="B.Tech"/>
    <s v="J S S Academy of Technical Education; BANGALORE"/>
    <n v="4"/>
    <n v="2012"/>
    <x v="122"/>
    <d v="2016-06-01T00:00:00"/>
    <x v="1"/>
    <s v="IT Analyst"/>
    <x v="21"/>
    <m/>
    <x v="0"/>
    <x v="6"/>
  </r>
  <r>
    <s v="Arpit Saluja"/>
    <s v="https://www.linkedin.com/in/arpit-saluja-759862a4/"/>
    <s v="Bachelor of Technology (BTech)"/>
    <s v="B.Tech"/>
    <s v="manav rachna college of engineering"/>
    <n v="4"/>
    <n v="2015"/>
    <x v="53"/>
    <d v="2015-06-01T00:00:00"/>
    <x v="16"/>
    <s v="intern"/>
    <x v="15"/>
    <m/>
    <x v="2"/>
    <x v="127"/>
  </r>
  <r>
    <s v="Vaibhav Rustagi"/>
    <s v="https://www.linkedin.com/in/vaibhav-rustagi-89483313/"/>
    <s v="PGDM"/>
    <s v="Other"/>
    <s v="Institute of Management Technology; Ghaziabad"/>
    <n v="4"/>
    <n v="2010"/>
    <x v="3"/>
    <m/>
    <x v="3"/>
    <m/>
    <x v="3"/>
    <m/>
    <x v="1"/>
    <x v="2"/>
  </r>
  <r>
    <s v="Amit Jha"/>
    <s v="https://www.linkedin.com/in/amit-jha-67a8b4105/"/>
    <s v="Master of Business Administration (MBA)"/>
    <s v="MBA"/>
    <s v="Indian Institute of Management; Bangalore"/>
    <n v="2"/>
    <n v="2017"/>
    <x v="57"/>
    <d v="2015-10-01T00:00:00"/>
    <x v="77"/>
    <s v="Business Analyst"/>
    <x v="20"/>
    <m/>
    <x v="2"/>
    <x v="334"/>
  </r>
  <r>
    <s v="Prasad [Business Continuity;Resilience;Crisis Mgmt;DR;Risk;Infosec]"/>
    <s v="https://www.linkedin.com/in/prasad-business-continuity-resilience-crisis-mgmt-dr-risk-infosec-4851bb30/"/>
    <s v="Bachelor of Engineering (B.E.)"/>
    <s v="B.Tech"/>
    <s v="Sri Venkateswara College of Engineering"/>
    <n v="4"/>
    <n v="1998"/>
    <x v="174"/>
    <n v="2013"/>
    <x v="67"/>
    <s v="AGM &amp; Head - Business Continuity; Operational Risk; Crisis Management (Site; Regional &amp; BU)"/>
    <x v="17"/>
    <m/>
    <x v="0"/>
    <x v="335"/>
  </r>
  <r>
    <s v="Akshat Bhatnagar"/>
    <s v="https://www.linkedin.com/in/akshat-bhatnagar-b12b09b5/"/>
    <s v="Post Graduate Diploma in Management (PGDM)"/>
    <s v="Other"/>
    <s v="Narsee Monjee Institute of Management Studies"/>
    <n v="3"/>
    <n v="2017"/>
    <x v="26"/>
    <d v="2014-07-01T00:00:00"/>
    <x v="33"/>
    <s v="Assistant System Engineer"/>
    <x v="16"/>
    <m/>
    <x v="2"/>
    <x v="336"/>
  </r>
  <r>
    <s v="Debraj Sinha Roy"/>
    <s v="https://www.linkedin.com/in/debrajsinharoy/"/>
    <s v="Master of Business Administration (MBA)"/>
    <s v="MBA"/>
    <s v="Management Development Institute"/>
    <n v="4"/>
    <n v="2017"/>
    <x v="157"/>
    <d v="2016-04-01T00:00:00"/>
    <x v="2"/>
    <s v="Systems Engineer"/>
    <x v="11"/>
    <m/>
    <x v="2"/>
    <x v="337"/>
  </r>
  <r>
    <s v="Muneer Trivedi; PMP®"/>
    <s v="https://www.linkedin.com/in/muneertrivedi/"/>
    <s v="Master of Business Administration (MBA)"/>
    <s v="MBA"/>
    <s v="Institute of Clinical Research; India"/>
    <n v="4"/>
    <n v="2012"/>
    <x v="30"/>
    <d v="2017-07-01T00:00:00"/>
    <x v="48"/>
    <s v="Project Manager"/>
    <x v="13"/>
    <m/>
    <x v="0"/>
    <x v="129"/>
  </r>
  <r>
    <s v="Kaushalpal Singh"/>
    <s v="https://www.linkedin.com/in/kaushalpalsingh/"/>
    <s v="MBA"/>
    <s v="MBA"/>
    <s v="INDUS BUSINESS ACADEMY - IBA; BANGALORE"/>
    <n v="4"/>
    <n v="2009"/>
    <x v="61"/>
    <d v="2016-11-01T00:00:00"/>
    <x v="90"/>
    <s v="Assistant Manager"/>
    <x v="5"/>
    <m/>
    <x v="0"/>
    <x v="338"/>
  </r>
  <r>
    <s v="Karthikeyan P."/>
    <s v="https://www.linkedin.com/in/pinastro/"/>
    <s v="Master of Design"/>
    <s v="Other"/>
    <s v="Indian Institute of Technology; Bombay"/>
    <n v="2"/>
    <n v="2013"/>
    <x v="3"/>
    <m/>
    <x v="3"/>
    <m/>
    <x v="3"/>
    <m/>
    <x v="1"/>
    <x v="2"/>
  </r>
  <r>
    <s v="Smiti Sharma"/>
    <s v="https://www.linkedin.com/in/smiti-sharma-b86abb94/"/>
    <s v="Master of Computer Applications (MCA)"/>
    <s v="Other"/>
    <s v="University of Hyderabad"/>
    <n v="4"/>
    <n v="2011"/>
    <x v="129"/>
    <d v="2014-06-01T00:00:00"/>
    <x v="24"/>
    <s v="System Engineer at TCS"/>
    <x v="10"/>
    <m/>
    <x v="0"/>
    <x v="339"/>
  </r>
  <r>
    <s v="Padma Chitturi"/>
    <s v="https://www.linkedin.com/in/padmachitturi/"/>
    <s v="Bachelor of Technology (B.Tech.)"/>
    <s v="B.Tech"/>
    <s v="Jawaharlal Nehru Technological University"/>
    <n v="4"/>
    <n v="2011"/>
    <x v="45"/>
    <d v="2013-08-01T00:00:00"/>
    <x v="45"/>
    <s v="System Engineer"/>
    <x v="24"/>
    <m/>
    <x v="0"/>
    <x v="340"/>
  </r>
  <r>
    <s v="Sachin Prasad"/>
    <s v="https://www.linkedin.com/in/prasadsach/"/>
    <s v="MBA"/>
    <s v="MBA"/>
    <s v="Indian Institute of Management; Bangalore"/>
    <n v="2"/>
    <n v="2016"/>
    <x v="3"/>
    <m/>
    <x v="3"/>
    <m/>
    <x v="3"/>
    <m/>
    <x v="1"/>
    <x v="2"/>
  </r>
  <r>
    <s v="Asit Agrahari"/>
    <s v="https://www.linkedin.com/in/agrahariasit/"/>
    <s v="Engineer's Degree"/>
    <s v="Other"/>
    <s v="Kamla Nehru Institute of Technology"/>
    <n v="4"/>
    <n v="2013"/>
    <x v="72"/>
    <d v="2015-09-01T00:00:00"/>
    <x v="7"/>
    <s v="Java Developer"/>
    <x v="24"/>
    <m/>
    <x v="0"/>
    <x v="112"/>
  </r>
  <r>
    <s v="Naveen Reddy"/>
    <s v="https://www.linkedin.com/in/naveenreddybandla/"/>
    <s v="Bachelor's degree"/>
    <s v="Other"/>
    <s v="Sree Vidyanikethan Engineering College"/>
    <n v="4"/>
    <n v="2015"/>
    <x v="84"/>
    <d v="2017-02-01T00:00:00"/>
    <x v="26"/>
    <s v="Assistant System Engineer"/>
    <x v="24"/>
    <m/>
    <x v="0"/>
    <x v="341"/>
  </r>
  <r>
    <s v="Sugat Nayak"/>
    <s v="https://www.linkedin.com/in/sugatnayak/"/>
    <s v="Bachelor of Technology (B.Tech.)"/>
    <s v="B.Tech"/>
    <s v="KIIT University"/>
    <n v="4"/>
    <n v="2013"/>
    <x v="37"/>
    <d v="2014-08-01T00:00:00"/>
    <x v="26"/>
    <s v="Oracle Apps DBA;A.S.E Trainee"/>
    <x v="12"/>
    <m/>
    <x v="2"/>
    <x v="342"/>
  </r>
  <r>
    <s v="Murali Nandigama"/>
    <s v="https://www.linkedin.com/in/muralinandigama/"/>
    <s v="Ph.D."/>
    <s v="Other"/>
    <s v="University of Hyderabad"/>
    <n v="4"/>
    <n v="1997"/>
    <x v="3"/>
    <m/>
    <x v="3"/>
    <m/>
    <x v="3"/>
    <m/>
    <x v="1"/>
    <x v="2"/>
  </r>
  <r>
    <s v="Thiru Thiruvengadam"/>
    <s v="https://www.linkedin.com/in/erp-analytics-cybersecurity/"/>
    <s v="Master of Business Administration (MBA)"/>
    <s v="MBA"/>
    <s v="Bangalore University"/>
    <n v="4"/>
    <n v="1992"/>
    <x v="3"/>
    <m/>
    <x v="3"/>
    <m/>
    <x v="3"/>
    <m/>
    <x v="1"/>
    <x v="2"/>
  </r>
  <r>
    <s v="BhaskarC ."/>
    <s v="https://www.linkedin.com/in/bhaskarc-09664a113/"/>
    <s v="Bachelor’s Degree"/>
    <s v="Other"/>
    <s v="University"/>
    <n v="4"/>
    <n v="1993"/>
    <x v="162"/>
    <n v="2014"/>
    <x v="47"/>
    <s v="Associate Consultant CC"/>
    <x v="36"/>
    <m/>
    <x v="0"/>
    <x v="343"/>
  </r>
  <r>
    <s v="Mayukhman Pathak"/>
    <s v="https://www.linkedin.com/in/mayukhman/"/>
    <s v="B.Tech"/>
    <s v="B.Tech"/>
    <s v="Sikkim Manipal University of Health; Medical and Technological Sciences"/>
    <n v="4"/>
    <n v="2012"/>
    <x v="14"/>
    <d v="2015-12-01T00:00:00"/>
    <x v="43"/>
    <s v="System Engineer"/>
    <x v="10"/>
    <m/>
    <x v="0"/>
    <x v="87"/>
  </r>
  <r>
    <s v="Thirumalai Raghavan"/>
    <s v="https://www.linkedin.com/in/thirumalai-raghavan-870524b7/"/>
    <s v="Master of Business Administration (M.B.A.)"/>
    <s v="MBA"/>
    <s v="Loyola Institute Of Business Administration"/>
    <n v="4"/>
    <n v="2016"/>
    <x v="168"/>
    <d v="2014-05-01T00:00:00"/>
    <x v="12"/>
    <s v="System Engineer"/>
    <x v="20"/>
    <m/>
    <x v="2"/>
    <x v="344"/>
  </r>
  <r>
    <s v="Divya Mary Pereira"/>
    <s v="https://www.linkedin.com/in/divyamary/"/>
    <s v="Android Developer Nanodegree"/>
    <s v="Other"/>
    <s v="Udacity"/>
    <n v="4"/>
    <n v="2016"/>
    <x v="175"/>
    <n v="2012"/>
    <x v="24"/>
    <s v="Systems Engineer"/>
    <x v="19"/>
    <m/>
    <x v="2"/>
    <x v="345"/>
  </r>
  <r>
    <s v="Umair Siddiqui"/>
    <s v="https://www.linkedin.com/in/umair-siddiqui-8a47819b/"/>
    <s v="Bachelor of Technology (B.Tech.)"/>
    <s v="B.Tech"/>
    <s v="SRMCEM;Lucknow"/>
    <n v="4"/>
    <n v="2016"/>
    <x v="127"/>
    <s v="Present"/>
    <x v="48"/>
    <s v="Performance Engineer"/>
    <x v="24"/>
    <m/>
    <x v="0"/>
    <x v="6"/>
  </r>
  <r>
    <s v="Ishita Khare"/>
    <s v="https://www.linkedin.com/in/ishita-khare-a360688b/"/>
    <s v="Bachelor of Technology - BTech"/>
    <s v="B.Tech"/>
    <s v="Uttar Pradesh Technical University"/>
    <n v="4"/>
    <n v="2013"/>
    <x v="40"/>
    <d v="2017-06-01T00:00:00"/>
    <x v="41"/>
    <s v="Assistant System Engineer"/>
    <x v="21"/>
    <m/>
    <x v="0"/>
    <x v="346"/>
  </r>
  <r>
    <s v="Aurpita Mukerji"/>
    <s v="https://www.linkedin.com/in/aurpita-mukerji-016585111/"/>
    <s v="Post Graduate Diploma"/>
    <s v="Other"/>
    <s v="St. Xavier's College"/>
    <n v="4"/>
    <n v="2016"/>
    <x v="16"/>
    <d v="2014-07-01T00:00:00"/>
    <x v="51"/>
    <s v="Financial Data Process"/>
    <x v="20"/>
    <m/>
    <x v="2"/>
    <x v="347"/>
  </r>
  <r>
    <s v="Nousheen Fahmedha"/>
    <s v="https://www.linkedin.com/in/nousheen-fahmedha-157761b8/"/>
    <s v="Bachelor of Engineering (B.E.)"/>
    <s v="B.Tech"/>
    <s v="Sir M Visvesvaraya Institute Of Technology"/>
    <n v="4"/>
    <n v="2015"/>
    <x v="60"/>
    <d v="2016-08-01T00:00:00"/>
    <x v="50"/>
    <s v="Assistant System Engineer"/>
    <x v="12"/>
    <m/>
    <x v="2"/>
    <x v="6"/>
  </r>
  <r>
    <s v="JINCY JACOB"/>
    <s v="https://www.linkedin.com/in/jincy-jacob-b87385b7/"/>
    <s v="Bachelor's"/>
    <s v="Other"/>
    <s v="B. M. S. College of Engineering"/>
    <n v="4"/>
    <n v="2016"/>
    <x v="176"/>
    <s v="Present"/>
    <x v="30"/>
    <s v="Associate System Engineer"/>
    <x v="24"/>
    <m/>
    <x v="0"/>
    <x v="6"/>
  </r>
  <r>
    <s v="Rajesh Gudluru"/>
    <s v="https://www.linkedin.com/in/rajesh-gudluru-6356298b/"/>
    <s v="Bachelor of Technology - BTech"/>
    <s v="B.Tech"/>
    <s v="Jawaharlal Nehru Technological University"/>
    <n v="4"/>
    <n v="2014"/>
    <x v="7"/>
    <s v="Present"/>
    <x v="31"/>
    <s v="System Engineer"/>
    <x v="21"/>
    <m/>
    <x v="0"/>
    <x v="6"/>
  </r>
  <r>
    <s v="Shreya Das"/>
    <s v="https://www.linkedin.com/in/shreya-das-683448120/"/>
    <s v="Bachelor’s Degree"/>
    <s v="Other"/>
    <s v="St.Josephs College of Commerce; # 5031; Museum Road; Banglore 25. (Autonomous)"/>
    <n v="4"/>
    <n v="2016"/>
    <x v="157"/>
    <d v="2015-05-01T00:00:00"/>
    <x v="51"/>
    <s v="Marketing Intern"/>
    <x v="11"/>
    <m/>
    <x v="2"/>
    <x v="348"/>
  </r>
  <r>
    <s v="Anirudh Sharma"/>
    <s v="https://www.linkedin.com/in/anirudhsharmaiift/"/>
    <s v="Master of Business Administration (M.B.A.)"/>
    <s v="MBA"/>
    <s v="Indian Institute of Foreign Trade"/>
    <n v="4"/>
    <n v="2017"/>
    <x v="30"/>
    <d v="2016-05-01T00:00:00"/>
    <x v="27"/>
    <s v="Summer Internship"/>
    <x v="11"/>
    <m/>
    <x v="2"/>
    <x v="349"/>
  </r>
  <r>
    <s v="Kshitij Patil"/>
    <s v="https://www.linkedin.com/in/patilkshitij/"/>
    <s v="Master of Business Administration (M.B.A.)"/>
    <s v="MBA"/>
    <s v="Indian Institute of Management; Kozhikode"/>
    <n v="2"/>
    <n v="2016"/>
    <x v="26"/>
    <d v="2014-05-01T00:00:00"/>
    <x v="4"/>
    <s v="Assistant System Engineer"/>
    <x v="20"/>
    <m/>
    <x v="2"/>
    <x v="350"/>
  </r>
  <r>
    <s v="Sarita Gautam"/>
    <s v="https://www.linkedin.com/in/sarita-gautam-319031b1/"/>
    <s v="Bachelor of Technology (B.Tech.)"/>
    <s v="B.Tech"/>
    <s v="Madan Mohan Malaviya University of Technology"/>
    <n v="4"/>
    <n v="2011"/>
    <x v="21"/>
    <d v="2015-01-01T00:00:00"/>
    <x v="56"/>
    <s v="System Engineer"/>
    <x v="21"/>
    <m/>
    <x v="0"/>
    <x v="351"/>
  </r>
  <r>
    <s v="Argho Chatterjee"/>
    <s v="https://www.linkedin.com/in/argho-chatterjee-954b27ab/"/>
    <s v="Post Graduate Diploma in Machine Learning and AI"/>
    <s v="Other"/>
    <s v="International Institute of Information Technology – Bangalore"/>
    <n v="3"/>
    <n v="2019"/>
    <x v="21"/>
    <d v="2012-12-01T00:00:00"/>
    <x v="50"/>
    <s v="Software Engineer"/>
    <x v="18"/>
    <m/>
    <x v="2"/>
    <x v="352"/>
  </r>
  <r>
    <s v="Amit Sharma"/>
    <s v="https://www.linkedin.com/in/amit-sharma-6246a2a5/"/>
    <s v="Bachelor of Engineering (B.E.)"/>
    <s v="B.Tech"/>
    <s v="Moti Lal Nehru College"/>
    <n v="4"/>
    <n v="1992"/>
    <x v="177"/>
    <d v="2004-09-01T00:00:00"/>
    <x v="49"/>
    <s v="Project Manager"/>
    <x v="4"/>
    <m/>
    <x v="0"/>
    <x v="1"/>
  </r>
  <r>
    <s v="Avinash Mahapatra"/>
    <s v="https://www.linkedin.com/in/avinashmahapatra/"/>
    <s v="Master of Business Administration (MBA)"/>
    <s v="MBA"/>
    <s v="Xavier Institute of Management"/>
    <n v="4"/>
    <n v="2016"/>
    <x v="46"/>
    <d v="2014-05-01T00:00:00"/>
    <x v="19"/>
    <s v="Assistant System Engineer"/>
    <x v="20"/>
    <m/>
    <x v="2"/>
    <x v="43"/>
  </r>
  <r>
    <s v="Anusha Rangannagari"/>
    <s v="https://www.linkedin.com/in/anusha-rangannagari-37041393/"/>
    <s v="Master of Business Administration (M.B.A.)"/>
    <s v="MBA"/>
    <s v="Indian Institute of Management; Ranchi"/>
    <n v="2"/>
    <n v="2016"/>
    <x v="69"/>
    <d v="2014-05-01T00:00:00"/>
    <x v="57"/>
    <s v="Systems engineer"/>
    <x v="20"/>
    <m/>
    <x v="2"/>
    <x v="353"/>
  </r>
  <r>
    <s v="Jayakrishnan Sasidharan"/>
    <s v="https://www.linkedin.com/in/jayakrishnans/"/>
    <s v="BTech"/>
    <s v="B.Tech"/>
    <s v="National Institute of Technology Calicut"/>
    <n v="3"/>
    <n v="1990"/>
    <x v="73"/>
    <n v="1998"/>
    <x v="67"/>
    <s v="Various Roles"/>
    <x v="2"/>
    <m/>
    <x v="0"/>
    <x v="144"/>
  </r>
  <r>
    <s v="Vikas Pandey"/>
    <s v="https://www.linkedin.com/in/vikasp8/"/>
    <s v="Bachelor of Engineering (BE)"/>
    <s v="B.Tech"/>
    <s v="University Institute Of Technology - RGPV; Bhopal"/>
    <n v="4"/>
    <n v="2014"/>
    <x v="107"/>
    <d v="2017-06-01T00:00:00"/>
    <x v="1"/>
    <s v="Systems Engineer"/>
    <x v="10"/>
    <m/>
    <x v="0"/>
    <x v="354"/>
  </r>
  <r>
    <s v="Sawan Kedia"/>
    <s v="https://www.linkedin.com/in/sawan-kedia-84a912b4/"/>
    <s v="Bachelor’s Degree"/>
    <s v="Other"/>
    <s v="Veer Surendra Sai University Of Technology ( Formerly UCE ); Burla"/>
    <n v="4"/>
    <n v="2013"/>
    <x v="178"/>
    <d v="2016-10-01T00:00:00"/>
    <x v="56"/>
    <s v="Software Engineer"/>
    <x v="10"/>
    <m/>
    <x v="0"/>
    <x v="242"/>
  </r>
  <r>
    <s v="Manu Sangal"/>
    <s v="https://www.linkedin.com/in/manu-sangal-873386a7/"/>
    <s v="Master of Business Administration (M.B.A.)"/>
    <s v="MBA"/>
    <s v="Christ university"/>
    <n v="4"/>
    <n v="2016"/>
    <x v="173"/>
    <s v="Present"/>
    <x v="37"/>
    <s v="Team Lead"/>
    <x v="24"/>
    <m/>
    <x v="0"/>
    <x v="6"/>
  </r>
  <r>
    <s v="Varsha Sharma"/>
    <s v="https://www.linkedin.com/in/varshasharma1691/"/>
    <s v="Master of Business Administration (M.B.A.)"/>
    <s v="MBA"/>
    <s v="Xavier Institute Of Management and Enterpreneurship"/>
    <n v="4"/>
    <n v="2018"/>
    <x v="95"/>
    <d v="2016-05-01T00:00:00"/>
    <x v="43"/>
    <s v="Resource Manager"/>
    <x v="20"/>
    <m/>
    <x v="2"/>
    <x v="355"/>
  </r>
  <r>
    <s v="Priya K M"/>
    <s v="https://www.linkedin.com/in/priyakm/"/>
    <s v="Bachelor of Engineering (BEng)"/>
    <s v="B.Tech"/>
    <s v="BIET;Davangere"/>
    <n v="4"/>
    <n v="2009"/>
    <x v="151"/>
    <d v="2014-04-01T00:00:00"/>
    <x v="54"/>
    <s v="SAS BI Platfrom Administrator/Developer @ AVIVA GI; UK"/>
    <x v="13"/>
    <m/>
    <x v="0"/>
    <x v="356"/>
  </r>
  <r>
    <s v="Gaurav Yadav"/>
    <s v="https://www.linkedin.com/in/gaurav-yadav-3171b479/"/>
    <s v="Master's degree(M-Tech)"/>
    <s v="M.Tech"/>
    <s v="International Institute of Information Technology – Bangalore"/>
    <n v="3"/>
    <n v="2016"/>
    <x v="123"/>
    <d v="2014-07-01T00:00:00"/>
    <x v="16"/>
    <s v="Assistant System Engineer"/>
    <x v="20"/>
    <m/>
    <x v="2"/>
    <x v="357"/>
  </r>
  <r>
    <s v="Eshita Mohanty"/>
    <s v="https://www.linkedin.com/in/eshita-mohanty-93131269/"/>
    <s v="Master of Business Administration (M.B.A.)"/>
    <s v="MBA"/>
    <s v="Xavier Institute of Management"/>
    <n v="4"/>
    <n v="2018"/>
    <x v="123"/>
    <d v="2016-07-01T00:00:00"/>
    <x v="6"/>
    <s v="Software Quality Assurance Engineer"/>
    <x v="20"/>
    <m/>
    <x v="2"/>
    <x v="358"/>
  </r>
  <r>
    <s v="Jaspal Singh"/>
    <s v="https://www.linkedin.com/in/ekromy/"/>
    <s v="'O' Level"/>
    <s v="Other"/>
    <s v="National Institute of Electronics &amp; Information Technology"/>
    <n v="3"/>
    <n v="1993"/>
    <x v="40"/>
    <d v="2015-12-01T00:00:00"/>
    <x v="19"/>
    <s v="Business Relationship Manager - Energy &amp; Resources"/>
    <x v="9"/>
    <m/>
    <x v="0"/>
    <x v="359"/>
  </r>
  <r>
    <s v="Bhartendu Nayan"/>
    <s v="https://www.linkedin.com/in/bhartendu-nayan-b1b35a135/"/>
    <s v="Bachelor of Engineering (B.E.)"/>
    <s v="B.Tech"/>
    <s v="S J B Institute of Technology; BANGALORE"/>
    <n v="4"/>
    <n v="2013"/>
    <x v="123"/>
    <d v="2017-12-01T00:00:00"/>
    <x v="80"/>
    <s v="Tableau Developer"/>
    <x v="21"/>
    <m/>
    <x v="0"/>
    <x v="360"/>
  </r>
  <r>
    <s v="Dharshika K U"/>
    <s v="https://www.linkedin.com/in/dharshika-k-u-38a1b3bb/"/>
    <s v="Bachelor of Engineering (BE)"/>
    <s v="B.Tech"/>
    <s v="RV College of Engineering"/>
    <n v="4"/>
    <n v="2011"/>
    <x v="129"/>
    <d v="2013-08-01T00:00:00"/>
    <x v="31"/>
    <s v="Research Analyst"/>
    <x v="24"/>
    <m/>
    <x v="0"/>
    <x v="361"/>
  </r>
  <r>
    <s v="Gaurav Dutta"/>
    <s v="https://www.linkedin.com/in/gaurav-dutta-85326aab/"/>
    <s v="Master of Business Administration (M.B.A.)"/>
    <s v="MBA"/>
    <s v="International Management Institute - IMI"/>
    <n v="4"/>
    <n v="2017"/>
    <x v="179"/>
    <n v="2014"/>
    <x v="1"/>
    <s v="Assistant System Engineer Trainee"/>
    <x v="16"/>
    <m/>
    <x v="2"/>
    <x v="362"/>
  </r>
  <r>
    <s v="Deepthi Nadimpalli"/>
    <s v="https://www.linkedin.com/in/deepthi-nadimpalli-561a78aa/"/>
    <s v="Engineer's Degree"/>
    <s v="Other"/>
    <s v="Kakinada Institute of Engineer and Technology"/>
    <n v="4"/>
    <n v="2008"/>
    <x v="52"/>
    <d v="2011-06-01T00:00:00"/>
    <x v="53"/>
    <s v="PMO and BA"/>
    <x v="10"/>
    <m/>
    <x v="0"/>
    <x v="45"/>
  </r>
  <r>
    <s v="Ankhi Roy"/>
    <s v="https://www.linkedin.com/in/ankhi-roy-857589a3/"/>
    <s v="MBA"/>
    <s v="MBA"/>
    <s v="Indian Institute of Management; Calcutta"/>
    <n v="2"/>
    <n v="2016"/>
    <x v="43"/>
    <d v="2014-05-01T00:00:00"/>
    <x v="91"/>
    <s v="ETL Consultant"/>
    <x v="20"/>
    <m/>
    <x v="2"/>
    <x v="363"/>
  </r>
  <r>
    <s v="Aakash Balasubramanian"/>
    <s v="https://www.linkedin.com/in/aakashumi/"/>
    <s v="Post Graduate Program in Management"/>
    <s v="Other"/>
    <s v="Great Lakes Institute of Management"/>
    <n v="4"/>
    <n v="2017"/>
    <x v="178"/>
    <d v="2016-04-01T00:00:00"/>
    <x v="53"/>
    <s v="Systems Engineer"/>
    <x v="11"/>
    <m/>
    <x v="2"/>
    <x v="364"/>
  </r>
  <r>
    <s v="Debananda Patra"/>
    <s v="https://www.linkedin.com/in/debanandapatra/"/>
    <s v="Master of Business Administration - MBA"/>
    <s v="MBA"/>
    <s v="Xavier Institute of Management"/>
    <n v="4"/>
    <n v="2016"/>
    <x v="26"/>
    <d v="2014-05-01T00:00:00"/>
    <x v="4"/>
    <s v="Assistant Systems Engineer"/>
    <x v="20"/>
    <m/>
    <x v="2"/>
    <x v="365"/>
  </r>
  <r>
    <s v="JAY ROCHLANI"/>
    <s v="https://www.linkedin.com/in/jay-rochlani-1847739b/"/>
    <s v="Master of Technology (M.Tech.)"/>
    <s v="M.Tech"/>
    <s v="Indian Institute of Technology; Kharagpur"/>
    <n v="2"/>
    <n v="2015"/>
    <x v="46"/>
    <d v="2013-06-01T00:00:00"/>
    <x v="50"/>
    <s v="Assistant System Engineer"/>
    <x v="20"/>
    <m/>
    <x v="2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5:C15" firstHeaderRow="0" firstDataRow="1" firstDataCol="1" rowPageCount="2" colPageCount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>
      <items count="181">
        <item x="73"/>
        <item x="115"/>
        <item x="161"/>
        <item x="169"/>
        <item x="105"/>
        <item x="143"/>
        <item x="1"/>
        <item x="174"/>
        <item x="175"/>
        <item x="162"/>
        <item x="154"/>
        <item x="179"/>
        <item x="124"/>
        <item x="51"/>
        <item x="170"/>
        <item x="153"/>
        <item x="132"/>
        <item x="144"/>
        <item x="65"/>
        <item x="155"/>
        <item x="128"/>
        <item x="87"/>
        <item x="140"/>
        <item x="83"/>
        <item x="5"/>
        <item x="156"/>
        <item x="134"/>
        <item x="177"/>
        <item x="99"/>
        <item x="165"/>
        <item x="131"/>
        <item x="88"/>
        <item x="92"/>
        <item x="147"/>
        <item x="24"/>
        <item x="152"/>
        <item x="167"/>
        <item x="106"/>
        <item x="70"/>
        <item x="142"/>
        <item x="101"/>
        <item x="11"/>
        <item x="17"/>
        <item x="67"/>
        <item x="116"/>
        <item x="91"/>
        <item x="119"/>
        <item x="133"/>
        <item x="58"/>
        <item x="48"/>
        <item x="145"/>
        <item x="166"/>
        <item x="164"/>
        <item x="63"/>
        <item x="13"/>
        <item x="4"/>
        <item x="150"/>
        <item x="110"/>
        <item x="158"/>
        <item x="59"/>
        <item x="148"/>
        <item x="104"/>
        <item x="35"/>
        <item x="54"/>
        <item x="33"/>
        <item x="111"/>
        <item x="172"/>
        <item x="137"/>
        <item x="50"/>
        <item x="159"/>
        <item x="125"/>
        <item x="146"/>
        <item x="52"/>
        <item x="149"/>
        <item x="18"/>
        <item x="117"/>
        <item x="62"/>
        <item x="135"/>
        <item x="9"/>
        <item x="89"/>
        <item x="102"/>
        <item x="139"/>
        <item x="36"/>
        <item x="151"/>
        <item x="160"/>
        <item x="85"/>
        <item x="27"/>
        <item x="2"/>
        <item x="126"/>
        <item x="109"/>
        <item x="112"/>
        <item x="43"/>
        <item x="38"/>
        <item x="61"/>
        <item x="163"/>
        <item x="57"/>
        <item x="113"/>
        <item x="66"/>
        <item x="68"/>
        <item x="0"/>
        <item x="8"/>
        <item x="29"/>
        <item x="129"/>
        <item x="45"/>
        <item x="25"/>
        <item x="55"/>
        <item x="168"/>
        <item x="21"/>
        <item x="44"/>
        <item x="69"/>
        <item x="31"/>
        <item x="71"/>
        <item x="96"/>
        <item x="46"/>
        <item x="20"/>
        <item x="118"/>
        <item x="14"/>
        <item x="114"/>
        <item x="32"/>
        <item x="26"/>
        <item x="12"/>
        <item x="95"/>
        <item x="74"/>
        <item x="108"/>
        <item x="141"/>
        <item x="93"/>
        <item x="19"/>
        <item x="39"/>
        <item x="178"/>
        <item x="34"/>
        <item x="72"/>
        <item x="37"/>
        <item x="40"/>
        <item x="123"/>
        <item x="121"/>
        <item x="103"/>
        <item x="16"/>
        <item x="130"/>
        <item x="76"/>
        <item x="41"/>
        <item x="15"/>
        <item x="6"/>
        <item x="90"/>
        <item x="64"/>
        <item x="53"/>
        <item x="136"/>
        <item x="157"/>
        <item x="100"/>
        <item x="82"/>
        <item x="47"/>
        <item x="122"/>
        <item x="60"/>
        <item x="56"/>
        <item x="22"/>
        <item x="78"/>
        <item x="81"/>
        <item x="80"/>
        <item x="77"/>
        <item x="7"/>
        <item x="30"/>
        <item x="23"/>
        <item x="84"/>
        <item x="107"/>
        <item x="42"/>
        <item x="94"/>
        <item x="79"/>
        <item x="49"/>
        <item x="127"/>
        <item x="176"/>
        <item x="98"/>
        <item x="86"/>
        <item x="138"/>
        <item x="10"/>
        <item x="28"/>
        <item x="97"/>
        <item x="173"/>
        <item x="75"/>
        <item x="120"/>
        <item x="171"/>
        <item x="3"/>
        <item t="default"/>
      </items>
    </pivotField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>
      <items count="38">
        <item x="25"/>
        <item x="32"/>
        <item x="35"/>
        <item x="28"/>
        <item x="23"/>
        <item x="18"/>
        <item x="22"/>
        <item x="14"/>
        <item x="19"/>
        <item x="16"/>
        <item x="20"/>
        <item x="11"/>
        <item x="15"/>
        <item x="12"/>
        <item x="24"/>
        <item x="10"/>
        <item x="21"/>
        <item x="13"/>
        <item x="1"/>
        <item x="5"/>
        <item x="2"/>
        <item x="7"/>
        <item x="6"/>
        <item x="0"/>
        <item x="4"/>
        <item x="29"/>
        <item x="26"/>
        <item x="17"/>
        <item x="8"/>
        <item x="30"/>
        <item x="33"/>
        <item x="36"/>
        <item x="9"/>
        <item x="27"/>
        <item x="31"/>
        <item x="34"/>
        <item x="3"/>
        <item t="default"/>
      </items>
    </pivotField>
    <pivotField showAll="0"/>
    <pivotField axis="axisPage" multipleItemSelectionAllowed="1" showAll="0">
      <items count="4">
        <item h="1" x="0"/>
        <item x="2"/>
        <item h="1" x="1"/>
        <item t="default"/>
      </items>
    </pivotField>
    <pivotField axis="axisPage" multipleItemSelectionAllowed="1" showAll="0">
      <items count="367">
        <item x="30"/>
        <item x="310"/>
        <item x="161"/>
        <item x="45"/>
        <item x="127"/>
        <item x="234"/>
        <item x="292"/>
        <item x="119"/>
        <item x="124"/>
        <item x="34"/>
        <item x="282"/>
        <item x="40"/>
        <item x="38"/>
        <item x="257"/>
        <item x="23"/>
        <item x="251"/>
        <item x="288"/>
        <item x="156"/>
        <item x="41"/>
        <item x="25"/>
        <item x="309"/>
        <item x="235"/>
        <item x="92"/>
        <item x="153"/>
        <item x="231"/>
        <item x="152"/>
        <item x="39"/>
        <item x="281"/>
        <item x="184"/>
        <item x="260"/>
        <item x="107"/>
        <item x="210"/>
        <item x="265"/>
        <item x="14"/>
        <item x="289"/>
        <item x="256"/>
        <item x="214"/>
        <item x="165"/>
        <item x="209"/>
        <item x="7"/>
        <item x="142"/>
        <item x="258"/>
        <item x="66"/>
        <item x="62"/>
        <item x="120"/>
        <item x="135"/>
        <item x="10"/>
        <item x="93"/>
        <item x="199"/>
        <item x="296"/>
        <item x="9"/>
        <item x="207"/>
        <item x="116"/>
        <item x="263"/>
        <item x="211"/>
        <item x="270"/>
        <item x="343"/>
        <item x="105"/>
        <item x="331"/>
        <item x="71"/>
        <item x="295"/>
        <item x="56"/>
        <item x="323"/>
        <item x="32"/>
        <item x="363"/>
        <item x="151"/>
        <item x="254"/>
        <item x="140"/>
        <item x="109"/>
        <item x="361"/>
        <item x="147"/>
        <item x="176"/>
        <item x="94"/>
        <item x="284"/>
        <item x="133"/>
        <item x="233"/>
        <item x="280"/>
        <item x="188"/>
        <item x="272"/>
        <item x="177"/>
        <item x="200"/>
        <item x="278"/>
        <item x="37"/>
        <item x="67"/>
        <item x="264"/>
        <item x="229"/>
        <item x="204"/>
        <item x="158"/>
        <item x="246"/>
        <item x="17"/>
        <item x="26"/>
        <item x="362"/>
        <item x="131"/>
        <item x="74"/>
        <item x="80"/>
        <item x="248"/>
        <item x="130"/>
        <item x="261"/>
        <item x="91"/>
        <item x="81"/>
        <item x="299"/>
        <item x="215"/>
        <item x="316"/>
        <item x="335"/>
        <item x="31"/>
        <item x="244"/>
        <item x="136"/>
        <item x="255"/>
        <item x="180"/>
        <item x="285"/>
        <item x="317"/>
        <item x="8"/>
        <item x="19"/>
        <item x="13"/>
        <item x="143"/>
        <item x="236"/>
        <item x="134"/>
        <item x="4"/>
        <item x="113"/>
        <item x="308"/>
        <item x="159"/>
        <item x="168"/>
        <item x="326"/>
        <item x="217"/>
        <item x="274"/>
        <item x="72"/>
        <item x="193"/>
        <item x="148"/>
        <item x="43"/>
        <item x="44"/>
        <item x="35"/>
        <item x="88"/>
        <item x="227"/>
        <item x="95"/>
        <item x="149"/>
        <item x="48"/>
        <item x="63"/>
        <item x="237"/>
        <item x="50"/>
        <item x="160"/>
        <item x="29"/>
        <item x="1"/>
        <item x="182"/>
        <item x="51"/>
        <item x="273"/>
        <item x="174"/>
        <item x="275"/>
        <item x="49"/>
        <item x="190"/>
        <item x="213"/>
        <item x="340"/>
        <item x="22"/>
        <item x="232"/>
        <item x="126"/>
        <item x="70"/>
        <item x="349"/>
        <item x="11"/>
        <item x="57"/>
        <item x="169"/>
        <item x="85"/>
        <item x="291"/>
        <item x="355"/>
        <item x="304"/>
        <item x="55"/>
        <item x="167"/>
        <item x="196"/>
        <item x="5"/>
        <item x="77"/>
        <item x="277"/>
        <item x="297"/>
        <item x="65"/>
        <item x="259"/>
        <item x="336"/>
        <item x="201"/>
        <item x="157"/>
        <item x="245"/>
        <item x="267"/>
        <item x="179"/>
        <item x="111"/>
        <item x="64"/>
        <item x="170"/>
        <item x="208"/>
        <item x="344"/>
        <item x="100"/>
        <item x="53"/>
        <item x="347"/>
        <item x="47"/>
        <item x="27"/>
        <item x="137"/>
        <item x="202"/>
        <item x="303"/>
        <item x="79"/>
        <item x="219"/>
        <item x="266"/>
        <item x="33"/>
        <item x="247"/>
        <item x="342"/>
        <item x="315"/>
        <item x="75"/>
        <item x="300"/>
        <item x="101"/>
        <item x="99"/>
        <item x="106"/>
        <item x="73"/>
        <item x="338"/>
        <item x="121"/>
        <item x="185"/>
        <item x="328"/>
        <item x="220"/>
        <item x="198"/>
        <item x="104"/>
        <item x="108"/>
        <item x="238"/>
        <item x="103"/>
        <item x="271"/>
        <item x="358"/>
        <item x="132"/>
        <item x="21"/>
        <item x="18"/>
        <item x="58"/>
        <item x="59"/>
        <item x="28"/>
        <item x="15"/>
        <item x="314"/>
        <item x="351"/>
        <item x="252"/>
        <item x="78"/>
        <item x="139"/>
        <item x="145"/>
        <item x="61"/>
        <item x="171"/>
        <item x="348"/>
        <item x="353"/>
        <item x="337"/>
        <item x="96"/>
        <item x="178"/>
        <item x="197"/>
        <item x="298"/>
        <item x="242"/>
        <item x="186"/>
        <item x="6"/>
        <item x="327"/>
        <item x="150"/>
        <item x="221"/>
        <item x="84"/>
        <item x="173"/>
        <item x="110"/>
        <item x="112"/>
        <item x="12"/>
        <item x="218"/>
        <item x="222"/>
        <item x="311"/>
        <item x="117"/>
        <item x="321"/>
        <item x="324"/>
        <item x="350"/>
        <item x="87"/>
        <item x="334"/>
        <item x="240"/>
        <item x="290"/>
        <item x="166"/>
        <item x="16"/>
        <item x="163"/>
        <item x="102"/>
        <item x="332"/>
        <item x="313"/>
        <item x="189"/>
        <item x="192"/>
        <item x="283"/>
        <item x="223"/>
        <item x="262"/>
        <item x="319"/>
        <item x="312"/>
        <item x="305"/>
        <item x="307"/>
        <item x="154"/>
        <item x="293"/>
        <item x="0"/>
        <item x="24"/>
        <item x="203"/>
        <item x="301"/>
        <item x="187"/>
        <item x="114"/>
        <item x="322"/>
        <item x="276"/>
        <item x="357"/>
        <item x="325"/>
        <item x="354"/>
        <item x="69"/>
        <item x="216"/>
        <item x="279"/>
        <item x="83"/>
        <item x="98"/>
        <item x="345"/>
        <item x="333"/>
        <item x="250"/>
        <item x="42"/>
        <item x="128"/>
        <item x="359"/>
        <item x="364"/>
        <item x="294"/>
        <item x="286"/>
        <item x="138"/>
        <item x="125"/>
        <item x="129"/>
        <item x="181"/>
        <item x="329"/>
        <item x="239"/>
        <item x="89"/>
        <item x="52"/>
        <item x="162"/>
        <item x="155"/>
        <item x="118"/>
        <item x="225"/>
        <item x="268"/>
        <item x="183"/>
        <item x="60"/>
        <item x="224"/>
        <item x="346"/>
        <item x="212"/>
        <item x="68"/>
        <item x="356"/>
        <item x="249"/>
        <item x="339"/>
        <item x="175"/>
        <item x="146"/>
        <item x="141"/>
        <item x="230"/>
        <item x="82"/>
        <item x="330"/>
        <item x="54"/>
        <item x="195"/>
        <item x="115"/>
        <item x="341"/>
        <item x="205"/>
        <item x="318"/>
        <item x="123"/>
        <item x="90"/>
        <item x="164"/>
        <item x="269"/>
        <item x="320"/>
        <item x="3"/>
        <item x="253"/>
        <item x="191"/>
        <item x="228"/>
        <item x="172"/>
        <item x="243"/>
        <item x="226"/>
        <item x="360"/>
        <item x="122"/>
        <item x="287"/>
        <item x="206"/>
        <item x="302"/>
        <item x="76"/>
        <item x="144"/>
        <item x="86"/>
        <item x="194"/>
        <item x="36"/>
        <item x="241"/>
        <item x="365"/>
        <item x="97"/>
        <item x="306"/>
        <item x="46"/>
        <item x="20"/>
        <item x="352"/>
        <item x="2"/>
        <item t="default"/>
      </items>
    </pivotField>
  </pivotFields>
  <rowFields count="1">
    <field x="9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14" hier="-1"/>
    <pageField fld="13" hier="-1"/>
  </pageFields>
  <dataFields count="2">
    <dataField name="Count " fld="1" subtotal="count" baseField="9" baseItem="0"/>
    <dataField name="Average of TCS-Exp" fld="11" subtotal="average" baseField="9" baseItem="2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3"/>
  <sheetViews>
    <sheetView topLeftCell="D64" workbookViewId="0">
      <selection activeCell="K10" sqref="K10"/>
    </sheetView>
  </sheetViews>
  <sheetFormatPr defaultRowHeight="14.4" x14ac:dyDescent="0.3"/>
  <cols>
    <col min="1" max="1" width="57" bestFit="1" customWidth="1"/>
    <col min="2" max="2" width="67" customWidth="1"/>
    <col min="3" max="3" width="59.33203125" bestFit="1" customWidth="1"/>
    <col min="4" max="4" width="7.109375" bestFit="1" customWidth="1"/>
    <col min="5" max="5" width="78.6640625" bestFit="1" customWidth="1"/>
    <col min="10" max="10" width="14" bestFit="1" customWidth="1"/>
    <col min="11" max="11" width="83" bestFit="1" customWidth="1"/>
    <col min="13" max="13" width="10.33203125" bestFit="1" customWidth="1"/>
    <col min="14" max="14" width="10.6640625" bestFit="1" customWidth="1"/>
    <col min="15" max="15" width="6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 t="s">
        <v>18</v>
      </c>
      <c r="F2">
        <v>3</v>
      </c>
      <c r="G2">
        <v>2000</v>
      </c>
      <c r="H2" s="1">
        <v>40634</v>
      </c>
      <c r="I2" s="1">
        <v>40756</v>
      </c>
      <c r="J2">
        <v>0.41666666699999999</v>
      </c>
      <c r="K2" t="s">
        <v>19</v>
      </c>
      <c r="L2">
        <v>11</v>
      </c>
      <c r="N2" t="s">
        <v>20</v>
      </c>
      <c r="O2" t="s">
        <v>21</v>
      </c>
    </row>
    <row r="3" spans="1:15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2</v>
      </c>
      <c r="G3">
        <v>2000</v>
      </c>
      <c r="H3">
        <v>2005</v>
      </c>
      <c r="I3">
        <v>2006</v>
      </c>
      <c r="J3">
        <v>1</v>
      </c>
      <c r="K3" t="s">
        <v>27</v>
      </c>
      <c r="L3">
        <v>6</v>
      </c>
      <c r="N3" t="s">
        <v>20</v>
      </c>
      <c r="O3" t="s">
        <v>28</v>
      </c>
    </row>
    <row r="4" spans="1:15" x14ac:dyDescent="0.3">
      <c r="A4" t="s">
        <v>29</v>
      </c>
      <c r="B4" t="s">
        <v>30</v>
      </c>
      <c r="C4" t="s">
        <v>31</v>
      </c>
      <c r="D4" t="s">
        <v>25</v>
      </c>
      <c r="E4" t="s">
        <v>32</v>
      </c>
      <c r="F4">
        <v>4</v>
      </c>
      <c r="G4">
        <v>2003</v>
      </c>
      <c r="H4" s="1">
        <v>40238</v>
      </c>
      <c r="I4" s="1">
        <v>40634</v>
      </c>
      <c r="J4">
        <v>1.1666666670000001</v>
      </c>
      <c r="K4" t="s">
        <v>33</v>
      </c>
      <c r="L4">
        <v>8</v>
      </c>
      <c r="N4" t="s">
        <v>20</v>
      </c>
      <c r="O4" t="s">
        <v>28</v>
      </c>
    </row>
    <row r="5" spans="1:15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  <c r="G5">
        <v>2012</v>
      </c>
      <c r="J5">
        <v>0</v>
      </c>
    </row>
    <row r="6" spans="1:15" x14ac:dyDescent="0.3">
      <c r="A6" t="s">
        <v>39</v>
      </c>
      <c r="B6" t="s">
        <v>40</v>
      </c>
      <c r="C6" t="s">
        <v>41</v>
      </c>
      <c r="D6" t="s">
        <v>25</v>
      </c>
      <c r="E6" t="s">
        <v>42</v>
      </c>
      <c r="F6">
        <v>4</v>
      </c>
      <c r="G6">
        <v>2002</v>
      </c>
      <c r="H6" s="1">
        <v>39022</v>
      </c>
      <c r="I6" s="1">
        <v>39539</v>
      </c>
      <c r="J6">
        <v>1.5</v>
      </c>
      <c r="K6" t="s">
        <v>43</v>
      </c>
      <c r="L6">
        <v>6</v>
      </c>
      <c r="N6" t="s">
        <v>20</v>
      </c>
      <c r="O6" t="s">
        <v>44</v>
      </c>
    </row>
    <row r="7" spans="1:15" x14ac:dyDescent="0.3">
      <c r="A7" t="s">
        <v>45</v>
      </c>
      <c r="B7" t="s">
        <v>46</v>
      </c>
      <c r="C7" t="s">
        <v>47</v>
      </c>
      <c r="D7" t="s">
        <v>25</v>
      </c>
      <c r="E7" t="s">
        <v>48</v>
      </c>
      <c r="F7">
        <v>3</v>
      </c>
      <c r="G7">
        <v>2001</v>
      </c>
      <c r="J7">
        <v>0</v>
      </c>
    </row>
    <row r="8" spans="1:15" x14ac:dyDescent="0.3">
      <c r="A8" t="s">
        <v>49</v>
      </c>
      <c r="B8" t="s">
        <v>50</v>
      </c>
      <c r="C8" t="s">
        <v>51</v>
      </c>
      <c r="D8" t="s">
        <v>25</v>
      </c>
      <c r="E8" t="s">
        <v>52</v>
      </c>
      <c r="F8">
        <v>2</v>
      </c>
      <c r="G8">
        <v>2014</v>
      </c>
      <c r="J8">
        <v>0</v>
      </c>
    </row>
    <row r="9" spans="1:15" x14ac:dyDescent="0.3">
      <c r="A9" t="s">
        <v>53</v>
      </c>
      <c r="B9" t="s">
        <v>54</v>
      </c>
      <c r="C9" t="s">
        <v>55</v>
      </c>
      <c r="D9" t="s">
        <v>25</v>
      </c>
      <c r="E9" t="s">
        <v>56</v>
      </c>
      <c r="F9">
        <v>4</v>
      </c>
      <c r="G9">
        <v>2001</v>
      </c>
      <c r="H9" s="1">
        <v>40238</v>
      </c>
      <c r="I9" s="1">
        <v>41030</v>
      </c>
      <c r="J9">
        <v>2.25</v>
      </c>
      <c r="K9" t="s">
        <v>57</v>
      </c>
      <c r="L9">
        <v>11</v>
      </c>
      <c r="N9" t="s">
        <v>20</v>
      </c>
      <c r="O9" t="s">
        <v>58</v>
      </c>
    </row>
    <row r="10" spans="1:15" x14ac:dyDescent="0.3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>
        <v>2</v>
      </c>
      <c r="G10">
        <v>1990</v>
      </c>
      <c r="H10" s="1">
        <v>36373</v>
      </c>
      <c r="I10" s="1">
        <v>37257</v>
      </c>
      <c r="J10">
        <v>2.5</v>
      </c>
      <c r="K10" t="s">
        <v>63</v>
      </c>
      <c r="L10">
        <v>12</v>
      </c>
      <c r="N10" t="s">
        <v>20</v>
      </c>
      <c r="O10" t="s">
        <v>64</v>
      </c>
    </row>
    <row r="11" spans="1:15" x14ac:dyDescent="0.3">
      <c r="A11" t="s">
        <v>65</v>
      </c>
      <c r="B11" t="s">
        <v>66</v>
      </c>
      <c r="C11" t="s">
        <v>31</v>
      </c>
      <c r="D11" t="s">
        <v>25</v>
      </c>
      <c r="E11" t="s">
        <v>67</v>
      </c>
      <c r="F11">
        <v>3</v>
      </c>
      <c r="G11">
        <v>2009</v>
      </c>
      <c r="H11" s="1">
        <v>41913</v>
      </c>
      <c r="I11" s="1">
        <v>42430</v>
      </c>
      <c r="J11">
        <v>1.5</v>
      </c>
      <c r="K11" t="s">
        <v>68</v>
      </c>
      <c r="L11">
        <v>7</v>
      </c>
      <c r="N11" t="s">
        <v>20</v>
      </c>
      <c r="O11" t="s">
        <v>69</v>
      </c>
    </row>
    <row r="12" spans="1:15" x14ac:dyDescent="0.3">
      <c r="A12" t="s">
        <v>70</v>
      </c>
      <c r="B12" t="s">
        <v>71</v>
      </c>
      <c r="C12" t="s">
        <v>72</v>
      </c>
      <c r="D12" t="s">
        <v>25</v>
      </c>
      <c r="E12" t="s">
        <v>73</v>
      </c>
      <c r="F12">
        <v>2</v>
      </c>
      <c r="G12">
        <v>2017</v>
      </c>
      <c r="J12">
        <v>0</v>
      </c>
    </row>
    <row r="13" spans="1:15" x14ac:dyDescent="0.3">
      <c r="A13" t="s">
        <v>74</v>
      </c>
      <c r="B13" t="s">
        <v>75</v>
      </c>
      <c r="C13" t="s">
        <v>17</v>
      </c>
      <c r="D13" t="s">
        <v>17</v>
      </c>
      <c r="E13" t="s">
        <v>76</v>
      </c>
      <c r="F13">
        <v>2</v>
      </c>
      <c r="G13">
        <v>2008</v>
      </c>
      <c r="H13" s="1">
        <v>42430</v>
      </c>
      <c r="I13" s="1">
        <v>43101</v>
      </c>
      <c r="J13">
        <v>1.9166666670000001</v>
      </c>
      <c r="K13" t="s">
        <v>77</v>
      </c>
      <c r="L13">
        <v>10</v>
      </c>
      <c r="N13" t="s">
        <v>20</v>
      </c>
      <c r="O13" t="s">
        <v>78</v>
      </c>
    </row>
    <row r="14" spans="1:15" x14ac:dyDescent="0.3">
      <c r="A14" t="s">
        <v>79</v>
      </c>
      <c r="B14" t="s">
        <v>80</v>
      </c>
      <c r="C14" t="s">
        <v>81</v>
      </c>
      <c r="D14" t="s">
        <v>25</v>
      </c>
      <c r="E14" t="s">
        <v>82</v>
      </c>
      <c r="F14">
        <v>1</v>
      </c>
      <c r="G14">
        <v>2004</v>
      </c>
      <c r="H14" s="1">
        <v>40664</v>
      </c>
      <c r="I14" s="1">
        <v>41275</v>
      </c>
      <c r="J14">
        <v>1.75</v>
      </c>
      <c r="K14" t="s">
        <v>83</v>
      </c>
      <c r="L14">
        <v>9</v>
      </c>
      <c r="N14" t="s">
        <v>20</v>
      </c>
      <c r="O14" t="s">
        <v>28</v>
      </c>
    </row>
    <row r="15" spans="1:15" x14ac:dyDescent="0.3">
      <c r="A15" t="s">
        <v>84</v>
      </c>
      <c r="B15" t="s">
        <v>85</v>
      </c>
      <c r="C15" t="s">
        <v>17</v>
      </c>
      <c r="D15" t="s">
        <v>17</v>
      </c>
      <c r="E15" t="s">
        <v>86</v>
      </c>
      <c r="F15">
        <v>2</v>
      </c>
      <c r="G15">
        <v>2001</v>
      </c>
      <c r="H15" s="1">
        <v>39965</v>
      </c>
      <c r="I15" t="s">
        <v>87</v>
      </c>
      <c r="J15">
        <v>8.9166666669999994</v>
      </c>
      <c r="K15" t="s">
        <v>88</v>
      </c>
      <c r="L15">
        <v>17</v>
      </c>
      <c r="N15" t="s">
        <v>20</v>
      </c>
      <c r="O15" t="s">
        <v>69</v>
      </c>
    </row>
    <row r="16" spans="1:15" x14ac:dyDescent="0.3">
      <c r="A16" t="s">
        <v>89</v>
      </c>
      <c r="B16" t="s">
        <v>90</v>
      </c>
      <c r="C16" t="s">
        <v>91</v>
      </c>
      <c r="D16" t="s">
        <v>25</v>
      </c>
      <c r="E16" t="s">
        <v>92</v>
      </c>
      <c r="F16">
        <v>3</v>
      </c>
      <c r="G16">
        <v>2009</v>
      </c>
      <c r="J16">
        <v>0</v>
      </c>
    </row>
    <row r="17" spans="1:15" x14ac:dyDescent="0.3">
      <c r="A17" t="s">
        <v>93</v>
      </c>
      <c r="B17" t="s">
        <v>94</v>
      </c>
      <c r="C17" t="s">
        <v>95</v>
      </c>
      <c r="D17" t="s">
        <v>25</v>
      </c>
      <c r="E17" t="s">
        <v>96</v>
      </c>
      <c r="F17">
        <v>2</v>
      </c>
      <c r="G17">
        <v>1996</v>
      </c>
      <c r="H17" s="1">
        <v>42917</v>
      </c>
      <c r="I17" t="s">
        <v>87</v>
      </c>
      <c r="J17">
        <v>0.83333333300000001</v>
      </c>
      <c r="K17" t="s">
        <v>97</v>
      </c>
      <c r="L17">
        <v>22</v>
      </c>
      <c r="N17" t="s">
        <v>20</v>
      </c>
      <c r="O17" t="s">
        <v>69</v>
      </c>
    </row>
    <row r="18" spans="1:15" x14ac:dyDescent="0.3">
      <c r="A18" t="s">
        <v>98</v>
      </c>
      <c r="B18" t="s">
        <v>99</v>
      </c>
      <c r="C18" t="s">
        <v>100</v>
      </c>
      <c r="D18" t="s">
        <v>25</v>
      </c>
      <c r="E18" t="s">
        <v>101</v>
      </c>
      <c r="F18">
        <v>4</v>
      </c>
      <c r="G18">
        <v>2002</v>
      </c>
      <c r="H18" s="1">
        <v>38108</v>
      </c>
      <c r="I18" s="1">
        <v>40360</v>
      </c>
      <c r="J18">
        <v>6.25</v>
      </c>
      <c r="K18" t="s">
        <v>102</v>
      </c>
      <c r="L18">
        <v>8</v>
      </c>
      <c r="N18" t="s">
        <v>20</v>
      </c>
      <c r="O18" t="s">
        <v>103</v>
      </c>
    </row>
    <row r="19" spans="1:15" x14ac:dyDescent="0.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>
        <v>4</v>
      </c>
      <c r="G19">
        <v>2012</v>
      </c>
      <c r="H19" s="1">
        <v>41275</v>
      </c>
      <c r="I19" s="1">
        <v>42186</v>
      </c>
      <c r="J19">
        <v>2.5833333330000001</v>
      </c>
      <c r="K19" t="s">
        <v>109</v>
      </c>
      <c r="L19">
        <v>3</v>
      </c>
      <c r="N19" t="s">
        <v>20</v>
      </c>
      <c r="O19" t="s">
        <v>110</v>
      </c>
    </row>
    <row r="20" spans="1:15" x14ac:dyDescent="0.3">
      <c r="A20" t="s">
        <v>111</v>
      </c>
      <c r="B20" t="s">
        <v>112</v>
      </c>
      <c r="C20" t="s">
        <v>113</v>
      </c>
      <c r="D20" t="s">
        <v>17</v>
      </c>
      <c r="E20" t="s">
        <v>114</v>
      </c>
      <c r="F20">
        <v>3</v>
      </c>
      <c r="G20">
        <v>2006</v>
      </c>
      <c r="H20" s="1">
        <v>38930</v>
      </c>
      <c r="I20" s="1">
        <v>41091</v>
      </c>
      <c r="J20">
        <v>6</v>
      </c>
      <c r="K20" t="s">
        <v>115</v>
      </c>
      <c r="L20">
        <v>6</v>
      </c>
      <c r="N20" t="s">
        <v>20</v>
      </c>
      <c r="O20" t="s">
        <v>116</v>
      </c>
    </row>
    <row r="21" spans="1:15" x14ac:dyDescent="0.3">
      <c r="A21" t="s">
        <v>117</v>
      </c>
      <c r="B21" t="s">
        <v>118</v>
      </c>
      <c r="C21" t="s">
        <v>119</v>
      </c>
      <c r="D21" t="s">
        <v>37</v>
      </c>
      <c r="E21" t="s">
        <v>52</v>
      </c>
      <c r="F21">
        <v>2</v>
      </c>
      <c r="G21">
        <v>2015</v>
      </c>
      <c r="H21" s="1">
        <v>41153</v>
      </c>
      <c r="I21" s="1">
        <v>41699</v>
      </c>
      <c r="J21">
        <v>1.5833333329999999</v>
      </c>
      <c r="K21" t="s">
        <v>120</v>
      </c>
      <c r="L21">
        <v>-1</v>
      </c>
      <c r="N21" t="s">
        <v>121</v>
      </c>
      <c r="O21" t="s">
        <v>52</v>
      </c>
    </row>
    <row r="22" spans="1:15" x14ac:dyDescent="0.3">
      <c r="A22" t="s">
        <v>122</v>
      </c>
      <c r="B22" t="s">
        <v>123</v>
      </c>
      <c r="C22" t="s">
        <v>119</v>
      </c>
      <c r="D22" t="s">
        <v>37</v>
      </c>
      <c r="E22" t="s">
        <v>124</v>
      </c>
      <c r="F22">
        <v>2</v>
      </c>
      <c r="G22">
        <v>2016</v>
      </c>
      <c r="J22">
        <v>0</v>
      </c>
    </row>
    <row r="23" spans="1:15" x14ac:dyDescent="0.3">
      <c r="A23" t="s">
        <v>125</v>
      </c>
      <c r="B23" t="s">
        <v>126</v>
      </c>
      <c r="C23" t="s">
        <v>127</v>
      </c>
      <c r="D23" t="s">
        <v>107</v>
      </c>
      <c r="E23" t="s">
        <v>128</v>
      </c>
      <c r="F23">
        <v>3</v>
      </c>
      <c r="G23">
        <v>2014</v>
      </c>
      <c r="H23" s="1">
        <v>41883</v>
      </c>
      <c r="I23" s="1">
        <v>42095</v>
      </c>
      <c r="J23">
        <v>0.66666666699999999</v>
      </c>
      <c r="K23" t="s">
        <v>129</v>
      </c>
      <c r="L23">
        <v>1</v>
      </c>
      <c r="N23" t="s">
        <v>121</v>
      </c>
      <c r="O23" t="s">
        <v>130</v>
      </c>
    </row>
    <row r="24" spans="1:15" x14ac:dyDescent="0.3">
      <c r="A24" t="s">
        <v>131</v>
      </c>
      <c r="B24" t="s">
        <v>132</v>
      </c>
      <c r="C24" t="s">
        <v>133</v>
      </c>
      <c r="D24" t="s">
        <v>107</v>
      </c>
      <c r="E24" t="s">
        <v>134</v>
      </c>
      <c r="F24">
        <v>4</v>
      </c>
      <c r="G24">
        <v>1997</v>
      </c>
      <c r="J24">
        <v>0</v>
      </c>
    </row>
    <row r="25" spans="1:15" x14ac:dyDescent="0.3">
      <c r="A25" t="s">
        <v>135</v>
      </c>
      <c r="B25" t="s">
        <v>136</v>
      </c>
      <c r="C25" t="s">
        <v>137</v>
      </c>
      <c r="D25" t="s">
        <v>25</v>
      </c>
      <c r="E25" t="s">
        <v>138</v>
      </c>
      <c r="F25">
        <v>4</v>
      </c>
      <c r="G25">
        <v>2003</v>
      </c>
      <c r="H25" s="1">
        <v>41760</v>
      </c>
      <c r="I25" s="1">
        <v>42095</v>
      </c>
      <c r="J25">
        <v>1</v>
      </c>
      <c r="K25" t="s">
        <v>19</v>
      </c>
      <c r="L25">
        <v>12</v>
      </c>
      <c r="N25" t="s">
        <v>20</v>
      </c>
      <c r="O25" t="s">
        <v>139</v>
      </c>
    </row>
    <row r="26" spans="1:15" x14ac:dyDescent="0.3">
      <c r="A26" t="s">
        <v>140</v>
      </c>
      <c r="B26" t="s">
        <v>141</v>
      </c>
      <c r="C26" t="s">
        <v>142</v>
      </c>
      <c r="D26" t="s">
        <v>25</v>
      </c>
      <c r="E26" t="s">
        <v>143</v>
      </c>
      <c r="F26">
        <v>4</v>
      </c>
      <c r="G26">
        <v>2007</v>
      </c>
      <c r="J26">
        <v>0</v>
      </c>
    </row>
    <row r="27" spans="1:15" x14ac:dyDescent="0.3">
      <c r="A27" t="s">
        <v>144</v>
      </c>
      <c r="B27" t="s">
        <v>145</v>
      </c>
      <c r="C27" t="s">
        <v>37</v>
      </c>
      <c r="D27" t="s">
        <v>37</v>
      </c>
      <c r="E27" t="s">
        <v>146</v>
      </c>
      <c r="F27">
        <v>2</v>
      </c>
      <c r="G27">
        <v>1999</v>
      </c>
      <c r="H27" s="1">
        <v>38169</v>
      </c>
      <c r="I27" s="1">
        <v>38322</v>
      </c>
      <c r="J27">
        <v>0.5</v>
      </c>
      <c r="K27" t="s">
        <v>147</v>
      </c>
      <c r="L27">
        <v>5</v>
      </c>
      <c r="N27" t="s">
        <v>20</v>
      </c>
      <c r="O27" t="s">
        <v>148</v>
      </c>
    </row>
    <row r="28" spans="1:15" x14ac:dyDescent="0.3">
      <c r="A28" t="s">
        <v>149</v>
      </c>
      <c r="B28" t="s">
        <v>150</v>
      </c>
      <c r="C28" t="s">
        <v>151</v>
      </c>
      <c r="D28" t="s">
        <v>107</v>
      </c>
      <c r="E28" t="s">
        <v>76</v>
      </c>
      <c r="F28">
        <v>2</v>
      </c>
      <c r="G28">
        <v>2002</v>
      </c>
      <c r="H28" s="1">
        <v>39814</v>
      </c>
      <c r="I28" s="1">
        <v>41944</v>
      </c>
      <c r="J28">
        <v>5.9166666670000003</v>
      </c>
      <c r="K28" t="s">
        <v>152</v>
      </c>
      <c r="L28">
        <v>12</v>
      </c>
      <c r="N28" t="s">
        <v>20</v>
      </c>
      <c r="O28" t="s">
        <v>153</v>
      </c>
    </row>
    <row r="29" spans="1:15" x14ac:dyDescent="0.3">
      <c r="A29" t="s">
        <v>154</v>
      </c>
      <c r="B29" t="s">
        <v>155</v>
      </c>
      <c r="C29" t="s">
        <v>156</v>
      </c>
      <c r="D29" t="s">
        <v>17</v>
      </c>
      <c r="E29" t="s">
        <v>157</v>
      </c>
      <c r="F29">
        <v>2</v>
      </c>
      <c r="G29">
        <v>2019</v>
      </c>
      <c r="H29" s="1">
        <v>41456</v>
      </c>
      <c r="I29" s="1">
        <v>41730</v>
      </c>
      <c r="J29">
        <v>0.83333333300000001</v>
      </c>
      <c r="K29" t="s">
        <v>158</v>
      </c>
      <c r="L29">
        <v>-5</v>
      </c>
      <c r="N29" t="s">
        <v>121</v>
      </c>
      <c r="O29" t="s">
        <v>159</v>
      </c>
    </row>
    <row r="30" spans="1:15" x14ac:dyDescent="0.3">
      <c r="A30" t="s">
        <v>160</v>
      </c>
      <c r="B30" t="s">
        <v>161</v>
      </c>
      <c r="C30" t="s">
        <v>41</v>
      </c>
      <c r="D30" t="s">
        <v>25</v>
      </c>
      <c r="E30" t="s">
        <v>162</v>
      </c>
      <c r="F30">
        <v>3</v>
      </c>
      <c r="G30">
        <v>2013</v>
      </c>
      <c r="H30" s="1">
        <v>41091</v>
      </c>
      <c r="I30" s="1">
        <v>41426</v>
      </c>
      <c r="J30">
        <v>1</v>
      </c>
      <c r="K30" t="s">
        <v>163</v>
      </c>
      <c r="L30">
        <v>0</v>
      </c>
      <c r="N30" t="s">
        <v>121</v>
      </c>
      <c r="O30" t="s">
        <v>164</v>
      </c>
    </row>
    <row r="31" spans="1:15" x14ac:dyDescent="0.3">
      <c r="A31" t="s">
        <v>165</v>
      </c>
      <c r="B31" t="s">
        <v>166</v>
      </c>
      <c r="C31" t="s">
        <v>167</v>
      </c>
      <c r="D31" t="s">
        <v>25</v>
      </c>
      <c r="E31" t="s">
        <v>82</v>
      </c>
      <c r="F31">
        <v>1</v>
      </c>
      <c r="G31">
        <v>2009</v>
      </c>
      <c r="J31">
        <v>0</v>
      </c>
    </row>
    <row r="32" spans="1:15" x14ac:dyDescent="0.3">
      <c r="A32" t="s">
        <v>168</v>
      </c>
      <c r="B32" t="s">
        <v>169</v>
      </c>
      <c r="C32" t="s">
        <v>170</v>
      </c>
      <c r="D32" t="s">
        <v>25</v>
      </c>
      <c r="E32" t="s">
        <v>67</v>
      </c>
      <c r="F32">
        <v>3</v>
      </c>
      <c r="G32">
        <v>2005</v>
      </c>
      <c r="J32">
        <v>0</v>
      </c>
    </row>
    <row r="33" spans="1:15" x14ac:dyDescent="0.3">
      <c r="A33" t="s">
        <v>171</v>
      </c>
      <c r="B33" t="s">
        <v>172</v>
      </c>
      <c r="C33" t="s">
        <v>173</v>
      </c>
      <c r="D33" t="s">
        <v>25</v>
      </c>
      <c r="E33" t="s">
        <v>174</v>
      </c>
      <c r="F33">
        <v>4</v>
      </c>
      <c r="G33">
        <v>2011</v>
      </c>
      <c r="H33" s="1">
        <v>40878</v>
      </c>
      <c r="I33" s="1">
        <v>41913</v>
      </c>
      <c r="J33">
        <v>2.9166666669999999</v>
      </c>
      <c r="K33" t="s">
        <v>43</v>
      </c>
      <c r="L33">
        <v>3</v>
      </c>
      <c r="N33" t="s">
        <v>20</v>
      </c>
      <c r="O33" t="s">
        <v>110</v>
      </c>
    </row>
    <row r="34" spans="1:15" x14ac:dyDescent="0.3">
      <c r="A34" t="s">
        <v>175</v>
      </c>
      <c r="B34" t="s">
        <v>176</v>
      </c>
      <c r="C34" t="s">
        <v>177</v>
      </c>
      <c r="D34" t="s">
        <v>25</v>
      </c>
      <c r="E34" t="s">
        <v>178</v>
      </c>
      <c r="F34">
        <v>4</v>
      </c>
      <c r="G34">
        <v>2008</v>
      </c>
      <c r="H34" s="1">
        <v>42278</v>
      </c>
      <c r="I34" t="s">
        <v>87</v>
      </c>
      <c r="J34">
        <v>2.5833333330000001</v>
      </c>
      <c r="K34" t="s">
        <v>19</v>
      </c>
      <c r="L34">
        <v>10</v>
      </c>
      <c r="N34" t="s">
        <v>20</v>
      </c>
      <c r="O34" t="s">
        <v>69</v>
      </c>
    </row>
    <row r="35" spans="1:15" x14ac:dyDescent="0.3">
      <c r="A35" t="s">
        <v>179</v>
      </c>
      <c r="B35" t="s">
        <v>180</v>
      </c>
      <c r="C35" t="s">
        <v>181</v>
      </c>
      <c r="D35" t="s">
        <v>25</v>
      </c>
      <c r="E35" t="s">
        <v>182</v>
      </c>
      <c r="F35">
        <v>4</v>
      </c>
      <c r="G35">
        <v>2011</v>
      </c>
      <c r="H35" s="1">
        <v>42491</v>
      </c>
      <c r="I35" t="s">
        <v>87</v>
      </c>
      <c r="J35">
        <v>2</v>
      </c>
      <c r="K35" t="s">
        <v>19</v>
      </c>
      <c r="L35">
        <v>7</v>
      </c>
      <c r="N35" t="s">
        <v>20</v>
      </c>
      <c r="O35" t="s">
        <v>69</v>
      </c>
    </row>
    <row r="36" spans="1:15" x14ac:dyDescent="0.3">
      <c r="A36" t="s">
        <v>183</v>
      </c>
      <c r="B36" t="s">
        <v>184</v>
      </c>
      <c r="C36" t="s">
        <v>185</v>
      </c>
      <c r="D36" t="s">
        <v>25</v>
      </c>
      <c r="E36" t="s">
        <v>86</v>
      </c>
      <c r="F36">
        <v>2</v>
      </c>
      <c r="G36">
        <v>2001</v>
      </c>
      <c r="H36" s="1">
        <v>37773</v>
      </c>
      <c r="I36" s="1">
        <v>40909</v>
      </c>
      <c r="J36">
        <v>8.6666666669999994</v>
      </c>
      <c r="K36" t="s">
        <v>186</v>
      </c>
      <c r="L36">
        <v>11</v>
      </c>
      <c r="N36" t="s">
        <v>20</v>
      </c>
      <c r="O36" t="s">
        <v>187</v>
      </c>
    </row>
    <row r="37" spans="1:15" x14ac:dyDescent="0.3">
      <c r="A37" t="s">
        <v>188</v>
      </c>
      <c r="B37" t="s">
        <v>189</v>
      </c>
      <c r="C37" t="s">
        <v>106</v>
      </c>
      <c r="D37" t="s">
        <v>107</v>
      </c>
      <c r="E37" t="s">
        <v>190</v>
      </c>
      <c r="F37">
        <v>4</v>
      </c>
      <c r="G37">
        <v>2012</v>
      </c>
      <c r="H37" s="1">
        <v>41091</v>
      </c>
      <c r="I37" s="1">
        <v>42186</v>
      </c>
      <c r="J37">
        <v>3.0833333330000001</v>
      </c>
      <c r="K37" t="s">
        <v>191</v>
      </c>
      <c r="L37">
        <v>3</v>
      </c>
      <c r="N37" t="s">
        <v>20</v>
      </c>
      <c r="O37" t="s">
        <v>192</v>
      </c>
    </row>
    <row r="38" spans="1:15" x14ac:dyDescent="0.3">
      <c r="A38" t="s">
        <v>193</v>
      </c>
      <c r="B38" t="s">
        <v>194</v>
      </c>
      <c r="C38" t="s">
        <v>195</v>
      </c>
      <c r="D38" t="s">
        <v>25</v>
      </c>
      <c r="E38" t="s">
        <v>196</v>
      </c>
      <c r="F38">
        <v>4</v>
      </c>
      <c r="G38">
        <v>2011</v>
      </c>
      <c r="H38" s="1">
        <v>40878</v>
      </c>
      <c r="I38" s="1">
        <v>41974</v>
      </c>
      <c r="J38">
        <v>3.0833333330000001</v>
      </c>
      <c r="K38" t="s">
        <v>43</v>
      </c>
      <c r="L38">
        <v>3</v>
      </c>
      <c r="N38" t="s">
        <v>20</v>
      </c>
      <c r="O38" t="s">
        <v>197</v>
      </c>
    </row>
    <row r="39" spans="1:15" x14ac:dyDescent="0.3">
      <c r="A39" t="s">
        <v>198</v>
      </c>
      <c r="B39" t="s">
        <v>199</v>
      </c>
      <c r="C39" t="s">
        <v>61</v>
      </c>
      <c r="D39" t="s">
        <v>17</v>
      </c>
      <c r="E39" t="s">
        <v>200</v>
      </c>
      <c r="F39">
        <v>4</v>
      </c>
      <c r="G39">
        <v>2011</v>
      </c>
      <c r="H39" s="1">
        <v>40787</v>
      </c>
      <c r="I39" s="1">
        <v>42736</v>
      </c>
      <c r="J39">
        <v>5.4166666670000003</v>
      </c>
      <c r="K39" t="s">
        <v>201</v>
      </c>
      <c r="L39">
        <v>6</v>
      </c>
      <c r="N39" t="s">
        <v>20</v>
      </c>
      <c r="O39" t="s">
        <v>202</v>
      </c>
    </row>
    <row r="40" spans="1:15" x14ac:dyDescent="0.3">
      <c r="A40" t="s">
        <v>203</v>
      </c>
      <c r="B40" t="s">
        <v>204</v>
      </c>
      <c r="C40" t="s">
        <v>205</v>
      </c>
      <c r="D40" t="s">
        <v>25</v>
      </c>
      <c r="E40" t="s">
        <v>206</v>
      </c>
      <c r="F40">
        <v>4</v>
      </c>
      <c r="G40">
        <v>2011</v>
      </c>
      <c r="H40" s="1">
        <v>40878</v>
      </c>
      <c r="I40" s="1">
        <v>41852</v>
      </c>
      <c r="J40">
        <v>2.75</v>
      </c>
      <c r="K40" t="s">
        <v>207</v>
      </c>
      <c r="L40">
        <v>3</v>
      </c>
      <c r="N40" t="s">
        <v>20</v>
      </c>
      <c r="O40" t="s">
        <v>208</v>
      </c>
    </row>
    <row r="41" spans="1:15" x14ac:dyDescent="0.3">
      <c r="A41" t="s">
        <v>209</v>
      </c>
      <c r="B41" t="s">
        <v>210</v>
      </c>
      <c r="C41" t="s">
        <v>41</v>
      </c>
      <c r="D41" t="s">
        <v>25</v>
      </c>
      <c r="E41" t="s">
        <v>211</v>
      </c>
      <c r="F41">
        <v>4</v>
      </c>
      <c r="G41">
        <v>2012</v>
      </c>
      <c r="H41" s="1">
        <v>41244</v>
      </c>
      <c r="I41" s="1">
        <v>42309</v>
      </c>
      <c r="J41">
        <v>3</v>
      </c>
      <c r="K41" t="s">
        <v>212</v>
      </c>
      <c r="L41">
        <v>3</v>
      </c>
      <c r="N41" t="s">
        <v>20</v>
      </c>
      <c r="O41" t="s">
        <v>213</v>
      </c>
    </row>
    <row r="42" spans="1:15" x14ac:dyDescent="0.3">
      <c r="A42" t="s">
        <v>214</v>
      </c>
      <c r="B42" t="s">
        <v>215</v>
      </c>
      <c r="C42" t="s">
        <v>216</v>
      </c>
      <c r="D42" t="s">
        <v>25</v>
      </c>
      <c r="E42" t="s">
        <v>32</v>
      </c>
      <c r="F42">
        <v>4</v>
      </c>
      <c r="G42">
        <v>1994</v>
      </c>
      <c r="J42">
        <v>0</v>
      </c>
    </row>
    <row r="43" spans="1:15" x14ac:dyDescent="0.3">
      <c r="A43" t="s">
        <v>217</v>
      </c>
      <c r="B43" t="s">
        <v>218</v>
      </c>
      <c r="C43" t="s">
        <v>219</v>
      </c>
      <c r="D43" t="s">
        <v>107</v>
      </c>
      <c r="E43" t="s">
        <v>220</v>
      </c>
      <c r="F43">
        <v>4</v>
      </c>
      <c r="G43">
        <v>2009</v>
      </c>
      <c r="H43" s="1">
        <v>40210</v>
      </c>
      <c r="I43" t="s">
        <v>87</v>
      </c>
      <c r="J43">
        <v>8.25</v>
      </c>
      <c r="K43" t="s">
        <v>221</v>
      </c>
      <c r="L43">
        <v>9</v>
      </c>
      <c r="N43" t="s">
        <v>20</v>
      </c>
      <c r="O43" t="s">
        <v>69</v>
      </c>
    </row>
    <row r="44" spans="1:15" x14ac:dyDescent="0.3">
      <c r="A44" t="s">
        <v>222</v>
      </c>
      <c r="B44" t="s">
        <v>223</v>
      </c>
      <c r="C44" t="s">
        <v>224</v>
      </c>
      <c r="D44" t="s">
        <v>25</v>
      </c>
      <c r="E44" t="s">
        <v>225</v>
      </c>
      <c r="F44">
        <v>4</v>
      </c>
      <c r="G44">
        <v>2006</v>
      </c>
      <c r="H44" s="1">
        <v>42948</v>
      </c>
      <c r="I44" t="s">
        <v>87</v>
      </c>
      <c r="J44">
        <v>0.75</v>
      </c>
      <c r="K44" t="s">
        <v>226</v>
      </c>
      <c r="L44">
        <v>12</v>
      </c>
      <c r="N44" t="s">
        <v>20</v>
      </c>
      <c r="O44" t="s">
        <v>69</v>
      </c>
    </row>
    <row r="45" spans="1:15" x14ac:dyDescent="0.3">
      <c r="A45" t="s">
        <v>227</v>
      </c>
      <c r="B45" t="s">
        <v>228</v>
      </c>
      <c r="C45" t="s">
        <v>229</v>
      </c>
      <c r="D45" t="s">
        <v>25</v>
      </c>
      <c r="E45" t="s">
        <v>230</v>
      </c>
      <c r="F45">
        <v>4</v>
      </c>
      <c r="G45">
        <v>2011</v>
      </c>
      <c r="H45" s="1">
        <v>40695</v>
      </c>
      <c r="I45" s="1">
        <v>40969</v>
      </c>
      <c r="J45">
        <v>0.83333333300000001</v>
      </c>
      <c r="K45" t="s">
        <v>231</v>
      </c>
      <c r="L45">
        <v>1</v>
      </c>
      <c r="N45" t="s">
        <v>121</v>
      </c>
      <c r="O45" t="s">
        <v>232</v>
      </c>
    </row>
    <row r="46" spans="1:15" x14ac:dyDescent="0.3">
      <c r="A46" t="s">
        <v>233</v>
      </c>
      <c r="B46" t="s">
        <v>234</v>
      </c>
      <c r="C46" t="s">
        <v>235</v>
      </c>
      <c r="D46" t="s">
        <v>25</v>
      </c>
      <c r="E46" t="s">
        <v>92</v>
      </c>
      <c r="F46">
        <v>3</v>
      </c>
      <c r="G46">
        <v>2008</v>
      </c>
      <c r="J46">
        <v>0</v>
      </c>
    </row>
    <row r="47" spans="1:15" x14ac:dyDescent="0.3">
      <c r="A47" t="s">
        <v>236</v>
      </c>
      <c r="B47" t="s">
        <v>237</v>
      </c>
      <c r="C47" t="s">
        <v>238</v>
      </c>
      <c r="D47" t="s">
        <v>37</v>
      </c>
      <c r="E47" t="s">
        <v>239</v>
      </c>
      <c r="F47">
        <v>4</v>
      </c>
      <c r="G47">
        <v>2017</v>
      </c>
      <c r="H47" s="1">
        <v>42461</v>
      </c>
      <c r="I47" s="1">
        <v>42491</v>
      </c>
      <c r="J47">
        <v>0.16666666699999999</v>
      </c>
      <c r="K47" t="s">
        <v>240</v>
      </c>
      <c r="L47">
        <v>-1</v>
      </c>
      <c r="N47" t="s">
        <v>121</v>
      </c>
      <c r="O47" t="s">
        <v>241</v>
      </c>
    </row>
    <row r="48" spans="1:15" x14ac:dyDescent="0.3">
      <c r="A48" t="s">
        <v>242</v>
      </c>
      <c r="B48" t="s">
        <v>243</v>
      </c>
      <c r="C48" t="s">
        <v>244</v>
      </c>
      <c r="D48" t="s">
        <v>25</v>
      </c>
      <c r="E48" t="s">
        <v>245</v>
      </c>
      <c r="F48">
        <v>4</v>
      </c>
      <c r="G48">
        <v>2016</v>
      </c>
      <c r="H48" s="1">
        <v>40969</v>
      </c>
      <c r="I48" s="1">
        <v>42491</v>
      </c>
      <c r="J48">
        <v>4.25</v>
      </c>
      <c r="K48" t="s">
        <v>246</v>
      </c>
      <c r="L48">
        <v>0</v>
      </c>
      <c r="N48" t="s">
        <v>121</v>
      </c>
      <c r="O48" t="s">
        <v>247</v>
      </c>
    </row>
    <row r="49" spans="1:15" x14ac:dyDescent="0.3">
      <c r="A49" t="s">
        <v>248</v>
      </c>
      <c r="B49" t="s">
        <v>249</v>
      </c>
      <c r="C49" t="s">
        <v>250</v>
      </c>
      <c r="D49" t="s">
        <v>107</v>
      </c>
      <c r="E49" t="s">
        <v>251</v>
      </c>
      <c r="F49">
        <v>3</v>
      </c>
      <c r="G49">
        <v>2010</v>
      </c>
      <c r="J49">
        <v>0</v>
      </c>
    </row>
    <row r="50" spans="1:15" x14ac:dyDescent="0.3">
      <c r="A50" t="s">
        <v>252</v>
      </c>
      <c r="B50" t="s">
        <v>253</v>
      </c>
      <c r="C50" t="s">
        <v>244</v>
      </c>
      <c r="D50" t="s">
        <v>25</v>
      </c>
      <c r="E50" t="s">
        <v>254</v>
      </c>
      <c r="F50">
        <v>4</v>
      </c>
      <c r="G50">
        <v>2018</v>
      </c>
      <c r="H50" s="1">
        <v>41214</v>
      </c>
      <c r="I50" s="1">
        <v>42278</v>
      </c>
      <c r="J50">
        <v>3</v>
      </c>
      <c r="K50" t="s">
        <v>207</v>
      </c>
      <c r="L50">
        <v>-3</v>
      </c>
      <c r="N50" t="s">
        <v>121</v>
      </c>
      <c r="O50" t="s">
        <v>255</v>
      </c>
    </row>
    <row r="51" spans="1:15" x14ac:dyDescent="0.3">
      <c r="A51" t="s">
        <v>256</v>
      </c>
      <c r="B51" t="s">
        <v>257</v>
      </c>
      <c r="C51" t="s">
        <v>119</v>
      </c>
      <c r="D51" t="s">
        <v>37</v>
      </c>
      <c r="E51" t="s">
        <v>258</v>
      </c>
      <c r="F51">
        <v>2</v>
      </c>
      <c r="G51">
        <v>2014</v>
      </c>
      <c r="H51" s="1">
        <v>39387</v>
      </c>
      <c r="I51" s="1">
        <v>41518</v>
      </c>
      <c r="J51">
        <v>5.9166666670000003</v>
      </c>
      <c r="K51" t="s">
        <v>19</v>
      </c>
      <c r="L51">
        <v>-1</v>
      </c>
      <c r="N51" t="s">
        <v>121</v>
      </c>
      <c r="O51" t="s">
        <v>259</v>
      </c>
    </row>
    <row r="52" spans="1:15" x14ac:dyDescent="0.3">
      <c r="A52" t="s">
        <v>260</v>
      </c>
      <c r="B52" t="s">
        <v>261</v>
      </c>
      <c r="C52" t="s">
        <v>238</v>
      </c>
      <c r="D52" t="s">
        <v>37</v>
      </c>
      <c r="E52" t="s">
        <v>262</v>
      </c>
      <c r="F52">
        <v>3</v>
      </c>
      <c r="G52">
        <v>1999</v>
      </c>
      <c r="H52" s="1">
        <v>40695</v>
      </c>
      <c r="I52" s="1">
        <v>41760</v>
      </c>
      <c r="J52">
        <v>3</v>
      </c>
      <c r="K52" t="s">
        <v>263</v>
      </c>
      <c r="L52">
        <v>15</v>
      </c>
      <c r="N52" t="s">
        <v>20</v>
      </c>
      <c r="O52" t="s">
        <v>264</v>
      </c>
    </row>
    <row r="53" spans="1:15" x14ac:dyDescent="0.3">
      <c r="A53" t="s">
        <v>265</v>
      </c>
      <c r="B53" t="s">
        <v>266</v>
      </c>
      <c r="C53" t="s">
        <v>37</v>
      </c>
      <c r="D53" t="s">
        <v>37</v>
      </c>
      <c r="E53" t="s">
        <v>267</v>
      </c>
      <c r="F53">
        <v>1</v>
      </c>
      <c r="G53">
        <v>2009</v>
      </c>
      <c r="J53">
        <v>0</v>
      </c>
    </row>
    <row r="54" spans="1:15" x14ac:dyDescent="0.3">
      <c r="A54" t="s">
        <v>268</v>
      </c>
      <c r="B54" t="s">
        <v>269</v>
      </c>
      <c r="C54" t="s">
        <v>270</v>
      </c>
      <c r="D54" t="s">
        <v>25</v>
      </c>
      <c r="E54" t="s">
        <v>271</v>
      </c>
      <c r="F54">
        <v>3</v>
      </c>
      <c r="G54">
        <v>2010</v>
      </c>
      <c r="H54" s="1">
        <v>41548</v>
      </c>
      <c r="I54" s="1">
        <v>42248</v>
      </c>
      <c r="J54">
        <v>2</v>
      </c>
      <c r="K54" t="s">
        <v>272</v>
      </c>
      <c r="L54">
        <v>5</v>
      </c>
      <c r="N54" t="s">
        <v>20</v>
      </c>
      <c r="O54" t="s">
        <v>273</v>
      </c>
    </row>
    <row r="55" spans="1:15" x14ac:dyDescent="0.3">
      <c r="A55" t="s">
        <v>274</v>
      </c>
      <c r="B55" t="s">
        <v>275</v>
      </c>
      <c r="C55" t="s">
        <v>276</v>
      </c>
      <c r="D55" t="s">
        <v>25</v>
      </c>
      <c r="E55" t="s">
        <v>200</v>
      </c>
      <c r="F55">
        <v>4</v>
      </c>
      <c r="G55">
        <v>2017</v>
      </c>
      <c r="H55" s="1">
        <v>39326</v>
      </c>
      <c r="I55" s="1">
        <v>40360</v>
      </c>
      <c r="J55">
        <v>2.9166666669999999</v>
      </c>
      <c r="K55" t="s">
        <v>277</v>
      </c>
      <c r="L55">
        <v>-7</v>
      </c>
      <c r="N55" t="s">
        <v>121</v>
      </c>
      <c r="O55" t="s">
        <v>278</v>
      </c>
    </row>
    <row r="56" spans="1:15" x14ac:dyDescent="0.3">
      <c r="A56" t="s">
        <v>279</v>
      </c>
      <c r="B56" t="s">
        <v>280</v>
      </c>
      <c r="C56" t="s">
        <v>281</v>
      </c>
      <c r="D56" t="s">
        <v>25</v>
      </c>
      <c r="E56" t="s">
        <v>282</v>
      </c>
      <c r="F56">
        <v>2</v>
      </c>
      <c r="G56">
        <v>2007</v>
      </c>
      <c r="J56">
        <v>0</v>
      </c>
    </row>
    <row r="57" spans="1:15" x14ac:dyDescent="0.3">
      <c r="A57" t="s">
        <v>283</v>
      </c>
      <c r="B57" t="s">
        <v>284</v>
      </c>
      <c r="C57" t="s">
        <v>285</v>
      </c>
      <c r="D57" t="s">
        <v>25</v>
      </c>
      <c r="E57" t="s">
        <v>286</v>
      </c>
      <c r="F57">
        <v>4</v>
      </c>
      <c r="G57">
        <v>2017</v>
      </c>
      <c r="H57" s="1">
        <v>40634</v>
      </c>
      <c r="I57" s="1">
        <v>42370</v>
      </c>
      <c r="J57">
        <v>4.8333333329999997</v>
      </c>
      <c r="K57" t="s">
        <v>287</v>
      </c>
      <c r="L57">
        <v>-1</v>
      </c>
      <c r="N57" t="s">
        <v>121</v>
      </c>
      <c r="O57" t="s">
        <v>288</v>
      </c>
    </row>
    <row r="58" spans="1:15" x14ac:dyDescent="0.3">
      <c r="A58" t="s">
        <v>289</v>
      </c>
      <c r="B58" t="s">
        <v>290</v>
      </c>
      <c r="C58" t="s">
        <v>291</v>
      </c>
      <c r="D58" t="s">
        <v>107</v>
      </c>
      <c r="E58" t="s">
        <v>292</v>
      </c>
      <c r="F58">
        <v>4</v>
      </c>
      <c r="G58">
        <v>2014</v>
      </c>
      <c r="H58" s="1">
        <v>41883</v>
      </c>
      <c r="I58" s="1">
        <v>42309</v>
      </c>
      <c r="J58">
        <v>1.25</v>
      </c>
      <c r="K58" t="s">
        <v>293</v>
      </c>
      <c r="L58">
        <v>1</v>
      </c>
      <c r="N58" t="s">
        <v>121</v>
      </c>
      <c r="O58" t="s">
        <v>294</v>
      </c>
    </row>
    <row r="59" spans="1:15" x14ac:dyDescent="0.3">
      <c r="A59" t="s">
        <v>295</v>
      </c>
      <c r="B59" t="s">
        <v>296</v>
      </c>
      <c r="C59" t="s">
        <v>95</v>
      </c>
      <c r="D59" t="s">
        <v>25</v>
      </c>
      <c r="E59" t="s">
        <v>297</v>
      </c>
      <c r="F59">
        <v>4</v>
      </c>
      <c r="G59">
        <v>2016</v>
      </c>
      <c r="H59" s="1">
        <v>41456</v>
      </c>
      <c r="I59" s="1">
        <v>42217</v>
      </c>
      <c r="J59">
        <v>2.1666666669999999</v>
      </c>
      <c r="K59" t="s">
        <v>43</v>
      </c>
      <c r="L59">
        <v>-1</v>
      </c>
      <c r="N59" t="s">
        <v>121</v>
      </c>
      <c r="O59" t="s">
        <v>298</v>
      </c>
    </row>
    <row r="60" spans="1:15" x14ac:dyDescent="0.3">
      <c r="A60" t="s">
        <v>299</v>
      </c>
      <c r="B60" t="s">
        <v>300</v>
      </c>
      <c r="C60" t="s">
        <v>250</v>
      </c>
      <c r="D60" t="s">
        <v>107</v>
      </c>
      <c r="E60" t="s">
        <v>301</v>
      </c>
      <c r="F60">
        <v>4</v>
      </c>
      <c r="G60">
        <v>2001</v>
      </c>
      <c r="J60">
        <v>0</v>
      </c>
    </row>
    <row r="61" spans="1:15" x14ac:dyDescent="0.3">
      <c r="A61" t="s">
        <v>302</v>
      </c>
      <c r="B61" t="s">
        <v>303</v>
      </c>
      <c r="C61" t="s">
        <v>119</v>
      </c>
      <c r="D61" t="s">
        <v>37</v>
      </c>
      <c r="E61" t="s">
        <v>304</v>
      </c>
      <c r="F61">
        <v>3</v>
      </c>
      <c r="G61">
        <v>2015</v>
      </c>
      <c r="H61" s="1">
        <v>40087</v>
      </c>
      <c r="I61" s="1">
        <v>41244</v>
      </c>
      <c r="J61">
        <v>3.25</v>
      </c>
      <c r="K61" t="s">
        <v>43</v>
      </c>
      <c r="L61">
        <v>-3</v>
      </c>
      <c r="N61" t="s">
        <v>121</v>
      </c>
      <c r="O61" t="s">
        <v>305</v>
      </c>
    </row>
    <row r="62" spans="1:15" x14ac:dyDescent="0.3">
      <c r="A62" t="s">
        <v>306</v>
      </c>
      <c r="B62" t="s">
        <v>307</v>
      </c>
      <c r="C62" t="s">
        <v>308</v>
      </c>
      <c r="D62" t="s">
        <v>107</v>
      </c>
      <c r="E62" t="s">
        <v>309</v>
      </c>
      <c r="F62">
        <v>4</v>
      </c>
      <c r="G62">
        <v>2010</v>
      </c>
      <c r="H62" s="1">
        <v>42278</v>
      </c>
      <c r="I62" s="1">
        <v>42856</v>
      </c>
      <c r="J62">
        <v>1.6666666670000001</v>
      </c>
      <c r="K62" t="s">
        <v>310</v>
      </c>
      <c r="L62">
        <v>7</v>
      </c>
      <c r="N62" t="s">
        <v>20</v>
      </c>
      <c r="O62" t="s">
        <v>311</v>
      </c>
    </row>
    <row r="63" spans="1:15" x14ac:dyDescent="0.3">
      <c r="A63" t="s">
        <v>312</v>
      </c>
      <c r="B63" t="s">
        <v>313</v>
      </c>
      <c r="C63" t="s">
        <v>119</v>
      </c>
      <c r="D63" t="s">
        <v>37</v>
      </c>
      <c r="E63" t="s">
        <v>52</v>
      </c>
      <c r="F63">
        <v>2</v>
      </c>
      <c r="G63">
        <v>2015</v>
      </c>
      <c r="H63" s="1">
        <v>41609</v>
      </c>
      <c r="I63" s="1">
        <v>41699</v>
      </c>
      <c r="J63">
        <v>0.33333333300000001</v>
      </c>
      <c r="K63" t="s">
        <v>19</v>
      </c>
      <c r="L63">
        <v>-1</v>
      </c>
      <c r="N63" t="s">
        <v>121</v>
      </c>
      <c r="O63" t="s">
        <v>314</v>
      </c>
    </row>
    <row r="64" spans="1:15" x14ac:dyDescent="0.3">
      <c r="A64" t="s">
        <v>315</v>
      </c>
      <c r="B64" t="s">
        <v>316</v>
      </c>
      <c r="C64" t="s">
        <v>317</v>
      </c>
      <c r="D64" t="s">
        <v>107</v>
      </c>
      <c r="E64" t="s">
        <v>318</v>
      </c>
      <c r="F64">
        <v>4</v>
      </c>
      <c r="G64">
        <v>2010</v>
      </c>
      <c r="H64" s="1">
        <v>40422</v>
      </c>
      <c r="I64" s="1">
        <v>43070</v>
      </c>
      <c r="J64">
        <v>7.3333333329999997</v>
      </c>
      <c r="K64" t="s">
        <v>319</v>
      </c>
      <c r="L64">
        <v>7</v>
      </c>
      <c r="N64" t="s">
        <v>20</v>
      </c>
      <c r="O64" t="s">
        <v>320</v>
      </c>
    </row>
    <row r="65" spans="1:15" x14ac:dyDescent="0.3">
      <c r="A65" t="s">
        <v>321</v>
      </c>
      <c r="B65" t="s">
        <v>322</v>
      </c>
      <c r="C65" t="s">
        <v>119</v>
      </c>
      <c r="D65" t="s">
        <v>37</v>
      </c>
      <c r="E65" t="s">
        <v>323</v>
      </c>
      <c r="F65">
        <v>4</v>
      </c>
      <c r="G65">
        <v>2008</v>
      </c>
      <c r="H65" s="1">
        <v>40087</v>
      </c>
      <c r="I65" s="1">
        <v>42461</v>
      </c>
      <c r="J65">
        <v>6.5833333329999997</v>
      </c>
      <c r="K65" t="s">
        <v>324</v>
      </c>
      <c r="L65">
        <v>8</v>
      </c>
      <c r="N65" t="s">
        <v>20</v>
      </c>
      <c r="O65" t="s">
        <v>325</v>
      </c>
    </row>
    <row r="66" spans="1:15" x14ac:dyDescent="0.3">
      <c r="A66" t="s">
        <v>326</v>
      </c>
      <c r="B66" t="s">
        <v>327</v>
      </c>
      <c r="C66" t="s">
        <v>328</v>
      </c>
      <c r="D66" t="s">
        <v>25</v>
      </c>
      <c r="E66" t="s">
        <v>329</v>
      </c>
      <c r="F66">
        <v>1</v>
      </c>
      <c r="G66">
        <v>2018</v>
      </c>
      <c r="H66" s="1">
        <v>41487</v>
      </c>
      <c r="I66" s="1">
        <v>41671</v>
      </c>
      <c r="J66">
        <v>0.58333333300000001</v>
      </c>
      <c r="K66" t="s">
        <v>330</v>
      </c>
      <c r="L66">
        <v>-4</v>
      </c>
      <c r="N66" t="s">
        <v>121</v>
      </c>
      <c r="O66" t="s">
        <v>331</v>
      </c>
    </row>
    <row r="67" spans="1:15" x14ac:dyDescent="0.3">
      <c r="A67" t="s">
        <v>332</v>
      </c>
      <c r="B67" t="s">
        <v>333</v>
      </c>
      <c r="C67" t="s">
        <v>291</v>
      </c>
      <c r="D67" t="s">
        <v>107</v>
      </c>
      <c r="E67" t="s">
        <v>334</v>
      </c>
      <c r="F67">
        <v>4</v>
      </c>
      <c r="G67">
        <v>1997</v>
      </c>
      <c r="H67" s="1">
        <v>41640</v>
      </c>
      <c r="I67" s="1">
        <v>41821</v>
      </c>
      <c r="J67">
        <v>0.58333333300000001</v>
      </c>
      <c r="K67" t="s">
        <v>335</v>
      </c>
      <c r="L67">
        <v>17</v>
      </c>
      <c r="N67" t="s">
        <v>20</v>
      </c>
      <c r="O67" t="s">
        <v>110</v>
      </c>
    </row>
    <row r="68" spans="1:15" x14ac:dyDescent="0.3">
      <c r="A68" t="s">
        <v>336</v>
      </c>
      <c r="B68" t="s">
        <v>337</v>
      </c>
      <c r="C68" t="s">
        <v>156</v>
      </c>
      <c r="D68" t="s">
        <v>17</v>
      </c>
      <c r="E68" t="s">
        <v>157</v>
      </c>
      <c r="F68">
        <v>2</v>
      </c>
      <c r="G68">
        <v>2019</v>
      </c>
      <c r="H68" s="1">
        <v>41852</v>
      </c>
      <c r="I68" s="1">
        <v>42887</v>
      </c>
      <c r="J68">
        <v>2.9166666669999999</v>
      </c>
      <c r="K68" t="s">
        <v>338</v>
      </c>
      <c r="L68">
        <v>-2</v>
      </c>
      <c r="N68" t="s">
        <v>121</v>
      </c>
      <c r="O68" t="s">
        <v>69</v>
      </c>
    </row>
    <row r="69" spans="1:15" x14ac:dyDescent="0.3">
      <c r="A69" t="s">
        <v>339</v>
      </c>
      <c r="B69" t="s">
        <v>340</v>
      </c>
      <c r="C69" t="s">
        <v>37</v>
      </c>
      <c r="D69" t="s">
        <v>37</v>
      </c>
      <c r="E69" t="s">
        <v>341</v>
      </c>
      <c r="F69">
        <v>1</v>
      </c>
      <c r="G69">
        <v>2010</v>
      </c>
      <c r="J69">
        <v>0</v>
      </c>
    </row>
    <row r="70" spans="1:15" x14ac:dyDescent="0.3">
      <c r="A70" t="s">
        <v>342</v>
      </c>
      <c r="B70" t="s">
        <v>343</v>
      </c>
      <c r="C70" t="s">
        <v>344</v>
      </c>
      <c r="D70" t="s">
        <v>25</v>
      </c>
      <c r="E70" t="s">
        <v>297</v>
      </c>
      <c r="F70">
        <v>4</v>
      </c>
      <c r="G70">
        <v>2011</v>
      </c>
      <c r="H70" s="1">
        <v>42583</v>
      </c>
      <c r="I70" s="1">
        <v>43070</v>
      </c>
      <c r="J70">
        <v>1.4166666670000001</v>
      </c>
      <c r="K70" t="s">
        <v>345</v>
      </c>
      <c r="L70">
        <v>6</v>
      </c>
      <c r="N70" t="s">
        <v>20</v>
      </c>
      <c r="O70" t="s">
        <v>69</v>
      </c>
    </row>
    <row r="71" spans="1:15" x14ac:dyDescent="0.3">
      <c r="A71" t="s">
        <v>346</v>
      </c>
      <c r="B71" t="s">
        <v>347</v>
      </c>
      <c r="C71" t="s">
        <v>348</v>
      </c>
      <c r="D71" t="s">
        <v>25</v>
      </c>
      <c r="E71" t="s">
        <v>349</v>
      </c>
      <c r="F71">
        <v>4</v>
      </c>
      <c r="G71">
        <v>2004</v>
      </c>
      <c r="H71" s="1">
        <v>40391</v>
      </c>
      <c r="I71" s="1">
        <v>41365</v>
      </c>
      <c r="J71">
        <v>2.75</v>
      </c>
      <c r="K71" t="s">
        <v>350</v>
      </c>
      <c r="L71">
        <v>9</v>
      </c>
      <c r="N71" t="s">
        <v>20</v>
      </c>
      <c r="O71" t="s">
        <v>28</v>
      </c>
    </row>
    <row r="72" spans="1:15" x14ac:dyDescent="0.3">
      <c r="A72" t="s">
        <v>351</v>
      </c>
      <c r="B72" t="s">
        <v>352</v>
      </c>
      <c r="C72" t="s">
        <v>353</v>
      </c>
      <c r="D72" t="s">
        <v>25</v>
      </c>
      <c r="E72" t="s">
        <v>354</v>
      </c>
      <c r="F72">
        <v>2</v>
      </c>
      <c r="G72">
        <v>2018</v>
      </c>
      <c r="H72" s="1">
        <v>40909</v>
      </c>
      <c r="I72" s="1">
        <v>42248</v>
      </c>
      <c r="J72">
        <v>3.75</v>
      </c>
      <c r="K72" t="s">
        <v>355</v>
      </c>
      <c r="L72">
        <v>-3</v>
      </c>
      <c r="N72" t="s">
        <v>121</v>
      </c>
      <c r="O72" t="s">
        <v>356</v>
      </c>
    </row>
    <row r="73" spans="1:15" x14ac:dyDescent="0.3">
      <c r="A73" t="s">
        <v>357</v>
      </c>
      <c r="B73" t="s">
        <v>358</v>
      </c>
      <c r="C73" t="s">
        <v>359</v>
      </c>
      <c r="D73" t="s">
        <v>37</v>
      </c>
      <c r="E73" t="s">
        <v>360</v>
      </c>
      <c r="F73">
        <v>3</v>
      </c>
      <c r="G73">
        <v>2004</v>
      </c>
      <c r="J73">
        <v>0</v>
      </c>
    </row>
    <row r="74" spans="1:15" x14ac:dyDescent="0.3">
      <c r="A74" t="s">
        <v>361</v>
      </c>
      <c r="B74" t="s">
        <v>362</v>
      </c>
      <c r="C74" t="s">
        <v>363</v>
      </c>
      <c r="D74" t="s">
        <v>25</v>
      </c>
      <c r="E74" t="s">
        <v>364</v>
      </c>
      <c r="F74">
        <v>4</v>
      </c>
      <c r="G74">
        <v>2004</v>
      </c>
      <c r="H74" s="1">
        <v>40756</v>
      </c>
      <c r="I74" s="1">
        <v>41244</v>
      </c>
      <c r="J74">
        <v>1.4166666670000001</v>
      </c>
      <c r="K74" t="s">
        <v>365</v>
      </c>
      <c r="L74">
        <v>8</v>
      </c>
      <c r="N74" t="s">
        <v>20</v>
      </c>
      <c r="O74" t="s">
        <v>366</v>
      </c>
    </row>
    <row r="75" spans="1:15" x14ac:dyDescent="0.3">
      <c r="A75" t="s">
        <v>367</v>
      </c>
      <c r="B75" t="s">
        <v>368</v>
      </c>
      <c r="C75" t="s">
        <v>369</v>
      </c>
      <c r="D75" t="s">
        <v>107</v>
      </c>
      <c r="E75" t="s">
        <v>370</v>
      </c>
      <c r="F75">
        <v>4</v>
      </c>
      <c r="G75">
        <v>2011</v>
      </c>
      <c r="H75" s="1">
        <v>40756</v>
      </c>
      <c r="I75" s="1">
        <v>42217</v>
      </c>
      <c r="J75">
        <v>4.0833333329999997</v>
      </c>
      <c r="K75" t="s">
        <v>371</v>
      </c>
      <c r="L75">
        <v>4</v>
      </c>
      <c r="N75" t="s">
        <v>20</v>
      </c>
      <c r="O75" t="s">
        <v>372</v>
      </c>
    </row>
    <row r="76" spans="1:15" x14ac:dyDescent="0.3">
      <c r="A76" t="s">
        <v>373</v>
      </c>
      <c r="B76" t="s">
        <v>374</v>
      </c>
      <c r="C76" t="s">
        <v>41</v>
      </c>
      <c r="D76" t="s">
        <v>25</v>
      </c>
      <c r="E76" t="s">
        <v>375</v>
      </c>
      <c r="F76">
        <v>4</v>
      </c>
      <c r="G76">
        <v>2010</v>
      </c>
      <c r="H76" s="1">
        <v>42491</v>
      </c>
      <c r="I76" s="1">
        <v>42644</v>
      </c>
      <c r="J76">
        <v>0.5</v>
      </c>
      <c r="K76" t="s">
        <v>376</v>
      </c>
      <c r="L76">
        <v>6</v>
      </c>
      <c r="N76" t="s">
        <v>20</v>
      </c>
      <c r="O76" t="s">
        <v>377</v>
      </c>
    </row>
    <row r="77" spans="1:15" x14ac:dyDescent="0.3">
      <c r="A77" t="s">
        <v>378</v>
      </c>
      <c r="B77" t="s">
        <v>379</v>
      </c>
      <c r="C77" t="s">
        <v>173</v>
      </c>
      <c r="D77" t="s">
        <v>25</v>
      </c>
      <c r="E77" t="s">
        <v>380</v>
      </c>
      <c r="F77">
        <v>4</v>
      </c>
      <c r="G77">
        <v>2012</v>
      </c>
      <c r="H77" s="1">
        <v>41061</v>
      </c>
      <c r="I77" s="1">
        <v>42125</v>
      </c>
      <c r="J77">
        <v>3</v>
      </c>
      <c r="K77" t="s">
        <v>43</v>
      </c>
      <c r="L77">
        <v>3</v>
      </c>
      <c r="N77" t="s">
        <v>20</v>
      </c>
      <c r="O77" t="s">
        <v>381</v>
      </c>
    </row>
    <row r="78" spans="1:15" x14ac:dyDescent="0.3">
      <c r="A78" t="s">
        <v>382</v>
      </c>
      <c r="B78" t="s">
        <v>383</v>
      </c>
      <c r="C78" t="s">
        <v>384</v>
      </c>
      <c r="D78" t="s">
        <v>25</v>
      </c>
      <c r="E78" t="s">
        <v>271</v>
      </c>
      <c r="F78">
        <v>3</v>
      </c>
      <c r="G78">
        <v>2013</v>
      </c>
      <c r="H78" s="1">
        <v>41883</v>
      </c>
      <c r="I78" s="1">
        <v>42430</v>
      </c>
      <c r="J78">
        <v>1.5833333329999999</v>
      </c>
      <c r="K78" t="s">
        <v>385</v>
      </c>
      <c r="L78">
        <v>3</v>
      </c>
      <c r="N78" t="s">
        <v>20</v>
      </c>
      <c r="O78" t="s">
        <v>372</v>
      </c>
    </row>
    <row r="79" spans="1:15" x14ac:dyDescent="0.3">
      <c r="A79" t="s">
        <v>386</v>
      </c>
      <c r="B79" t="s">
        <v>387</v>
      </c>
      <c r="C79" t="s">
        <v>37</v>
      </c>
      <c r="D79" t="s">
        <v>37</v>
      </c>
      <c r="E79" t="s">
        <v>388</v>
      </c>
      <c r="F79">
        <v>3</v>
      </c>
      <c r="G79">
        <v>2008</v>
      </c>
      <c r="J79">
        <v>0</v>
      </c>
    </row>
    <row r="80" spans="1:15" x14ac:dyDescent="0.3">
      <c r="A80" t="s">
        <v>389</v>
      </c>
      <c r="B80" t="s">
        <v>390</v>
      </c>
      <c r="C80" t="s">
        <v>133</v>
      </c>
      <c r="D80" t="s">
        <v>107</v>
      </c>
      <c r="E80" t="s">
        <v>391</v>
      </c>
      <c r="F80">
        <v>4</v>
      </c>
      <c r="G80">
        <v>2016</v>
      </c>
      <c r="H80" s="1">
        <v>42156</v>
      </c>
      <c r="I80" s="1">
        <v>42278</v>
      </c>
      <c r="J80">
        <v>0.41666666699999999</v>
      </c>
      <c r="K80" t="s">
        <v>392</v>
      </c>
      <c r="L80">
        <v>-1</v>
      </c>
      <c r="N80" t="s">
        <v>121</v>
      </c>
      <c r="O80" t="s">
        <v>393</v>
      </c>
    </row>
    <row r="81" spans="1:15" x14ac:dyDescent="0.3">
      <c r="A81" t="s">
        <v>394</v>
      </c>
      <c r="B81" t="s">
        <v>395</v>
      </c>
      <c r="C81" t="s">
        <v>250</v>
      </c>
      <c r="D81" t="s">
        <v>107</v>
      </c>
      <c r="E81" t="s">
        <v>396</v>
      </c>
      <c r="F81">
        <v>4</v>
      </c>
      <c r="G81">
        <v>2012</v>
      </c>
      <c r="H81" s="1">
        <v>41061</v>
      </c>
      <c r="I81" s="1">
        <v>42309</v>
      </c>
      <c r="J81">
        <v>3.5</v>
      </c>
      <c r="K81" t="s">
        <v>43</v>
      </c>
      <c r="L81">
        <v>3</v>
      </c>
      <c r="N81" t="s">
        <v>20</v>
      </c>
      <c r="O81" t="s">
        <v>288</v>
      </c>
    </row>
    <row r="82" spans="1:15" x14ac:dyDescent="0.3">
      <c r="A82" t="s">
        <v>397</v>
      </c>
      <c r="B82" t="s">
        <v>398</v>
      </c>
      <c r="C82" t="s">
        <v>195</v>
      </c>
      <c r="D82" t="s">
        <v>25</v>
      </c>
      <c r="E82" t="s">
        <v>32</v>
      </c>
      <c r="F82">
        <v>4</v>
      </c>
      <c r="G82">
        <v>2003</v>
      </c>
      <c r="H82" s="1">
        <v>38565</v>
      </c>
      <c r="I82" s="1">
        <v>40664</v>
      </c>
      <c r="J82">
        <v>5.8333333329999997</v>
      </c>
      <c r="K82" t="s">
        <v>399</v>
      </c>
      <c r="L82">
        <v>8</v>
      </c>
      <c r="N82" t="s">
        <v>20</v>
      </c>
      <c r="O82" t="s">
        <v>400</v>
      </c>
    </row>
    <row r="83" spans="1:15" x14ac:dyDescent="0.3">
      <c r="A83" t="s">
        <v>401</v>
      </c>
      <c r="B83" t="s">
        <v>402</v>
      </c>
      <c r="C83" t="s">
        <v>17</v>
      </c>
      <c r="D83" t="s">
        <v>17</v>
      </c>
      <c r="E83" t="s">
        <v>114</v>
      </c>
      <c r="F83">
        <v>3</v>
      </c>
      <c r="G83">
        <v>1998</v>
      </c>
      <c r="J83">
        <v>0</v>
      </c>
    </row>
    <row r="84" spans="1:15" x14ac:dyDescent="0.3">
      <c r="A84" t="s">
        <v>403</v>
      </c>
      <c r="B84" t="s">
        <v>404</v>
      </c>
      <c r="C84" t="s">
        <v>405</v>
      </c>
      <c r="D84" t="s">
        <v>107</v>
      </c>
      <c r="E84" t="s">
        <v>406</v>
      </c>
      <c r="F84">
        <v>4</v>
      </c>
      <c r="G84">
        <v>2003</v>
      </c>
      <c r="J84">
        <v>0</v>
      </c>
    </row>
    <row r="85" spans="1:15" x14ac:dyDescent="0.3">
      <c r="A85" t="s">
        <v>407</v>
      </c>
      <c r="B85" t="s">
        <v>408</v>
      </c>
      <c r="C85" t="s">
        <v>107</v>
      </c>
      <c r="D85" t="s">
        <v>107</v>
      </c>
      <c r="E85" t="s">
        <v>409</v>
      </c>
      <c r="F85">
        <v>3</v>
      </c>
      <c r="G85">
        <v>2008</v>
      </c>
      <c r="H85" s="1">
        <v>41640</v>
      </c>
      <c r="I85" s="1">
        <v>42979</v>
      </c>
      <c r="J85">
        <v>3.75</v>
      </c>
      <c r="K85" t="s">
        <v>410</v>
      </c>
      <c r="L85">
        <v>9</v>
      </c>
      <c r="N85" t="s">
        <v>20</v>
      </c>
      <c r="O85" t="s">
        <v>255</v>
      </c>
    </row>
    <row r="86" spans="1:15" x14ac:dyDescent="0.3">
      <c r="A86" t="s">
        <v>411</v>
      </c>
      <c r="B86" t="s">
        <v>412</v>
      </c>
      <c r="C86" t="s">
        <v>413</v>
      </c>
      <c r="D86" t="s">
        <v>25</v>
      </c>
      <c r="E86" t="s">
        <v>414</v>
      </c>
      <c r="F86">
        <v>4</v>
      </c>
      <c r="G86">
        <v>2013</v>
      </c>
      <c r="H86" s="1">
        <v>42675</v>
      </c>
      <c r="I86" t="s">
        <v>87</v>
      </c>
      <c r="J86">
        <v>1.5</v>
      </c>
      <c r="K86" t="s">
        <v>27</v>
      </c>
      <c r="L86">
        <v>5</v>
      </c>
      <c r="N86" t="s">
        <v>20</v>
      </c>
      <c r="O86" t="s">
        <v>69</v>
      </c>
    </row>
    <row r="87" spans="1:15" x14ac:dyDescent="0.3">
      <c r="A87" t="s">
        <v>415</v>
      </c>
      <c r="B87" t="s">
        <v>416</v>
      </c>
      <c r="C87" t="s">
        <v>417</v>
      </c>
      <c r="D87" t="s">
        <v>25</v>
      </c>
      <c r="E87" t="s">
        <v>96</v>
      </c>
      <c r="F87">
        <v>2</v>
      </c>
      <c r="G87">
        <v>2014</v>
      </c>
      <c r="H87" s="1">
        <v>39630</v>
      </c>
      <c r="I87" s="1">
        <v>40817</v>
      </c>
      <c r="J87">
        <v>3.3333333330000001</v>
      </c>
      <c r="K87" t="s">
        <v>43</v>
      </c>
      <c r="L87">
        <v>-3</v>
      </c>
      <c r="N87" t="s">
        <v>121</v>
      </c>
      <c r="O87" t="s">
        <v>418</v>
      </c>
    </row>
    <row r="88" spans="1:15" x14ac:dyDescent="0.3">
      <c r="A88" t="s">
        <v>419</v>
      </c>
      <c r="B88" t="s">
        <v>420</v>
      </c>
      <c r="C88" t="s">
        <v>95</v>
      </c>
      <c r="D88" t="s">
        <v>25</v>
      </c>
      <c r="E88" t="s">
        <v>124</v>
      </c>
      <c r="F88">
        <v>2</v>
      </c>
      <c r="G88">
        <v>2014</v>
      </c>
      <c r="J88">
        <v>0</v>
      </c>
    </row>
    <row r="89" spans="1:15" x14ac:dyDescent="0.3">
      <c r="A89" t="s">
        <v>421</v>
      </c>
      <c r="B89" t="s">
        <v>422</v>
      </c>
      <c r="C89" t="s">
        <v>423</v>
      </c>
      <c r="D89" t="s">
        <v>25</v>
      </c>
      <c r="E89" t="s">
        <v>86</v>
      </c>
      <c r="F89">
        <v>2</v>
      </c>
      <c r="G89">
        <v>1979</v>
      </c>
      <c r="H89" s="1">
        <v>29677</v>
      </c>
      <c r="I89" s="1">
        <v>31868</v>
      </c>
      <c r="J89">
        <v>6.0833333329999997</v>
      </c>
      <c r="K89" t="s">
        <v>424</v>
      </c>
      <c r="L89">
        <v>8</v>
      </c>
      <c r="N89" t="s">
        <v>20</v>
      </c>
      <c r="O89" t="s">
        <v>425</v>
      </c>
    </row>
    <row r="90" spans="1:15" x14ac:dyDescent="0.3">
      <c r="A90" t="s">
        <v>426</v>
      </c>
      <c r="B90" t="s">
        <v>427</v>
      </c>
      <c r="C90" t="s">
        <v>37</v>
      </c>
      <c r="D90" t="s">
        <v>37</v>
      </c>
      <c r="E90" t="s">
        <v>428</v>
      </c>
      <c r="F90">
        <v>4</v>
      </c>
      <c r="G90">
        <v>2012</v>
      </c>
      <c r="H90" s="1">
        <v>40238</v>
      </c>
      <c r="I90" s="1">
        <v>40969</v>
      </c>
      <c r="J90">
        <v>2.0833333330000001</v>
      </c>
      <c r="K90" t="s">
        <v>429</v>
      </c>
      <c r="L90">
        <v>0</v>
      </c>
      <c r="N90" t="s">
        <v>121</v>
      </c>
      <c r="O90" t="s">
        <v>430</v>
      </c>
    </row>
    <row r="91" spans="1:15" x14ac:dyDescent="0.3">
      <c r="A91" t="s">
        <v>431</v>
      </c>
      <c r="B91" t="s">
        <v>432</v>
      </c>
      <c r="C91" t="s">
        <v>250</v>
      </c>
      <c r="D91" t="s">
        <v>107</v>
      </c>
      <c r="E91" t="s">
        <v>433</v>
      </c>
      <c r="F91">
        <v>4</v>
      </c>
      <c r="G91">
        <v>2009</v>
      </c>
      <c r="H91" s="1">
        <v>40238</v>
      </c>
      <c r="I91" s="1">
        <v>42370</v>
      </c>
      <c r="J91">
        <v>5.9166666670000003</v>
      </c>
      <c r="K91" t="s">
        <v>27</v>
      </c>
      <c r="L91">
        <v>7</v>
      </c>
      <c r="N91" t="s">
        <v>20</v>
      </c>
      <c r="O91" t="s">
        <v>434</v>
      </c>
    </row>
    <row r="92" spans="1:15" x14ac:dyDescent="0.3">
      <c r="A92" t="s">
        <v>435</v>
      </c>
      <c r="B92" t="s">
        <v>436</v>
      </c>
      <c r="C92" t="s">
        <v>437</v>
      </c>
      <c r="D92" t="s">
        <v>107</v>
      </c>
      <c r="E92" t="s">
        <v>438</v>
      </c>
      <c r="F92">
        <v>4</v>
      </c>
      <c r="G92">
        <v>1997</v>
      </c>
      <c r="J92">
        <v>0</v>
      </c>
    </row>
    <row r="93" spans="1:15" x14ac:dyDescent="0.3">
      <c r="A93" t="s">
        <v>439</v>
      </c>
      <c r="B93" t="s">
        <v>440</v>
      </c>
      <c r="C93" t="s">
        <v>441</v>
      </c>
      <c r="D93" t="s">
        <v>25</v>
      </c>
      <c r="E93" t="s">
        <v>124</v>
      </c>
      <c r="F93">
        <v>2</v>
      </c>
      <c r="G93">
        <v>2015</v>
      </c>
      <c r="H93" s="1">
        <v>39753</v>
      </c>
      <c r="I93" s="1">
        <v>39995</v>
      </c>
      <c r="J93">
        <v>0.75</v>
      </c>
      <c r="K93" t="s">
        <v>442</v>
      </c>
      <c r="L93">
        <v>-6</v>
      </c>
      <c r="N93" t="s">
        <v>121</v>
      </c>
      <c r="O93" t="s">
        <v>443</v>
      </c>
    </row>
    <row r="94" spans="1:15" x14ac:dyDescent="0.3">
      <c r="A94" t="s">
        <v>444</v>
      </c>
      <c r="B94" t="s">
        <v>445</v>
      </c>
      <c r="C94" t="s">
        <v>353</v>
      </c>
      <c r="D94" t="s">
        <v>25</v>
      </c>
      <c r="E94" t="s">
        <v>446</v>
      </c>
      <c r="F94">
        <v>4</v>
      </c>
      <c r="G94">
        <v>2013</v>
      </c>
      <c r="J94">
        <v>0</v>
      </c>
    </row>
    <row r="95" spans="1:15" x14ac:dyDescent="0.3">
      <c r="A95" t="s">
        <v>447</v>
      </c>
      <c r="B95" t="s">
        <v>448</v>
      </c>
      <c r="C95" t="s">
        <v>216</v>
      </c>
      <c r="D95" t="s">
        <v>25</v>
      </c>
      <c r="E95" t="s">
        <v>449</v>
      </c>
      <c r="F95">
        <v>4</v>
      </c>
      <c r="G95">
        <v>2010</v>
      </c>
      <c r="H95" s="1">
        <v>42005</v>
      </c>
      <c r="I95" s="1">
        <v>42522</v>
      </c>
      <c r="J95">
        <v>1.5</v>
      </c>
      <c r="K95" t="s">
        <v>450</v>
      </c>
      <c r="L95">
        <v>6</v>
      </c>
      <c r="N95" t="s">
        <v>20</v>
      </c>
      <c r="O95" t="s">
        <v>451</v>
      </c>
    </row>
    <row r="96" spans="1:15" x14ac:dyDescent="0.3">
      <c r="A96" t="s">
        <v>452</v>
      </c>
      <c r="B96" t="s">
        <v>453</v>
      </c>
      <c r="C96" t="s">
        <v>454</v>
      </c>
      <c r="D96" t="s">
        <v>25</v>
      </c>
      <c r="E96" t="s">
        <v>455</v>
      </c>
      <c r="F96">
        <v>2</v>
      </c>
      <c r="G96">
        <v>2015</v>
      </c>
      <c r="H96" s="1">
        <v>41061</v>
      </c>
      <c r="I96" s="1">
        <v>42339</v>
      </c>
      <c r="J96">
        <v>3.5833333330000001</v>
      </c>
      <c r="K96" t="s">
        <v>207</v>
      </c>
      <c r="L96">
        <v>0</v>
      </c>
      <c r="N96" t="s">
        <v>121</v>
      </c>
      <c r="O96" t="s">
        <v>456</v>
      </c>
    </row>
    <row r="97" spans="1:15" x14ac:dyDescent="0.3">
      <c r="A97" t="s">
        <v>457</v>
      </c>
      <c r="B97" t="s">
        <v>458</v>
      </c>
      <c r="C97" t="s">
        <v>359</v>
      </c>
      <c r="D97" t="s">
        <v>37</v>
      </c>
      <c r="E97" t="s">
        <v>459</v>
      </c>
      <c r="F97">
        <v>4</v>
      </c>
      <c r="G97">
        <v>2005</v>
      </c>
      <c r="H97" s="1">
        <v>39356</v>
      </c>
      <c r="I97" s="1">
        <v>40787</v>
      </c>
      <c r="J97">
        <v>4</v>
      </c>
      <c r="K97" t="s">
        <v>460</v>
      </c>
      <c r="L97">
        <v>6</v>
      </c>
      <c r="N97" t="s">
        <v>20</v>
      </c>
      <c r="O97" t="s">
        <v>461</v>
      </c>
    </row>
    <row r="98" spans="1:15" x14ac:dyDescent="0.3">
      <c r="A98" t="s">
        <v>462</v>
      </c>
      <c r="B98" t="s">
        <v>463</v>
      </c>
      <c r="C98" t="s">
        <v>133</v>
      </c>
      <c r="D98" t="s">
        <v>107</v>
      </c>
      <c r="E98" t="s">
        <v>178</v>
      </c>
      <c r="F98">
        <v>4</v>
      </c>
      <c r="G98">
        <v>2011</v>
      </c>
      <c r="H98" s="1">
        <v>41913</v>
      </c>
      <c r="I98" s="1">
        <v>42370</v>
      </c>
      <c r="J98">
        <v>1.3333333329999999</v>
      </c>
      <c r="K98" t="s">
        <v>464</v>
      </c>
      <c r="L98">
        <v>5</v>
      </c>
      <c r="N98" t="s">
        <v>20</v>
      </c>
      <c r="O98" t="s">
        <v>465</v>
      </c>
    </row>
    <row r="99" spans="1:15" x14ac:dyDescent="0.3">
      <c r="A99" t="s">
        <v>466</v>
      </c>
      <c r="B99" t="s">
        <v>467</v>
      </c>
      <c r="C99" t="s">
        <v>468</v>
      </c>
      <c r="D99" t="s">
        <v>25</v>
      </c>
      <c r="E99" t="s">
        <v>469</v>
      </c>
      <c r="F99">
        <v>1</v>
      </c>
      <c r="G99">
        <v>2011</v>
      </c>
      <c r="J99">
        <v>0</v>
      </c>
    </row>
    <row r="100" spans="1:15" x14ac:dyDescent="0.3">
      <c r="A100" t="s">
        <v>470</v>
      </c>
      <c r="B100" t="s">
        <v>471</v>
      </c>
      <c r="C100" t="s">
        <v>384</v>
      </c>
      <c r="D100" t="s">
        <v>25</v>
      </c>
      <c r="E100" t="s">
        <v>96</v>
      </c>
      <c r="F100">
        <v>1</v>
      </c>
      <c r="G100">
        <v>2014</v>
      </c>
      <c r="H100" s="1">
        <v>40817</v>
      </c>
      <c r="I100" s="1">
        <v>41061</v>
      </c>
      <c r="J100">
        <v>0.75</v>
      </c>
      <c r="K100" t="s">
        <v>472</v>
      </c>
      <c r="L100">
        <v>-2</v>
      </c>
      <c r="N100" t="s">
        <v>121</v>
      </c>
      <c r="O100" t="s">
        <v>96</v>
      </c>
    </row>
    <row r="101" spans="1:15" x14ac:dyDescent="0.3">
      <c r="A101" t="s">
        <v>473</v>
      </c>
      <c r="B101" t="s">
        <v>474</v>
      </c>
      <c r="C101" t="s">
        <v>475</v>
      </c>
      <c r="D101" t="s">
        <v>25</v>
      </c>
      <c r="E101" t="s">
        <v>476</v>
      </c>
      <c r="F101">
        <v>4</v>
      </c>
      <c r="G101">
        <v>2006</v>
      </c>
      <c r="H101" s="1">
        <v>42248</v>
      </c>
      <c r="I101" s="1">
        <v>42795</v>
      </c>
      <c r="J101">
        <v>1.5833333329999999</v>
      </c>
      <c r="K101" t="s">
        <v>477</v>
      </c>
      <c r="L101">
        <v>11</v>
      </c>
      <c r="N101" t="s">
        <v>20</v>
      </c>
      <c r="O101" t="s">
        <v>478</v>
      </c>
    </row>
    <row r="102" spans="1:15" x14ac:dyDescent="0.3">
      <c r="A102" t="s">
        <v>479</v>
      </c>
      <c r="B102" t="s">
        <v>480</v>
      </c>
      <c r="C102" t="s">
        <v>481</v>
      </c>
      <c r="D102" t="s">
        <v>37</v>
      </c>
      <c r="E102" t="s">
        <v>482</v>
      </c>
      <c r="F102">
        <v>4</v>
      </c>
      <c r="G102">
        <v>2012</v>
      </c>
      <c r="H102" s="1">
        <v>40513</v>
      </c>
      <c r="I102" s="1">
        <v>41426</v>
      </c>
      <c r="J102">
        <v>2.5833333330000001</v>
      </c>
      <c r="K102" t="s">
        <v>483</v>
      </c>
      <c r="L102">
        <v>1</v>
      </c>
      <c r="N102" t="s">
        <v>121</v>
      </c>
      <c r="O102" t="s">
        <v>484</v>
      </c>
    </row>
    <row r="103" spans="1:15" x14ac:dyDescent="0.3">
      <c r="A103" t="s">
        <v>485</v>
      </c>
      <c r="B103" t="s">
        <v>486</v>
      </c>
      <c r="C103" t="s">
        <v>119</v>
      </c>
      <c r="D103" t="s">
        <v>37</v>
      </c>
      <c r="E103" t="s">
        <v>487</v>
      </c>
      <c r="F103">
        <v>4</v>
      </c>
      <c r="G103">
        <v>2017</v>
      </c>
      <c r="H103" s="1">
        <v>41214</v>
      </c>
      <c r="I103" s="1">
        <v>42095</v>
      </c>
      <c r="J103">
        <v>2.5</v>
      </c>
      <c r="K103" t="s">
        <v>488</v>
      </c>
      <c r="L103">
        <v>-2</v>
      </c>
      <c r="N103" t="s">
        <v>121</v>
      </c>
      <c r="O103" t="s">
        <v>28</v>
      </c>
    </row>
    <row r="104" spans="1:15" x14ac:dyDescent="0.3">
      <c r="A104" t="s">
        <v>489</v>
      </c>
      <c r="B104" t="s">
        <v>490</v>
      </c>
      <c r="C104" t="s">
        <v>491</v>
      </c>
      <c r="D104" t="s">
        <v>25</v>
      </c>
      <c r="E104" t="s">
        <v>455</v>
      </c>
      <c r="F104">
        <v>2</v>
      </c>
      <c r="G104">
        <v>2016</v>
      </c>
      <c r="H104" s="1">
        <v>38534</v>
      </c>
      <c r="I104" s="1">
        <v>39569</v>
      </c>
      <c r="J104">
        <v>2.9166666669999999</v>
      </c>
      <c r="K104" t="s">
        <v>492</v>
      </c>
      <c r="L104">
        <v>-8</v>
      </c>
      <c r="N104" t="s">
        <v>121</v>
      </c>
      <c r="O104" t="s">
        <v>493</v>
      </c>
    </row>
    <row r="105" spans="1:15" x14ac:dyDescent="0.3">
      <c r="A105" t="s">
        <v>494</v>
      </c>
      <c r="B105" t="s">
        <v>495</v>
      </c>
      <c r="C105" t="s">
        <v>496</v>
      </c>
      <c r="D105" t="s">
        <v>107</v>
      </c>
      <c r="E105" t="s">
        <v>497</v>
      </c>
      <c r="F105">
        <v>4</v>
      </c>
      <c r="G105">
        <v>2000</v>
      </c>
      <c r="H105" s="1">
        <v>39234</v>
      </c>
      <c r="I105" s="1">
        <v>40940</v>
      </c>
      <c r="J105">
        <v>4.75</v>
      </c>
      <c r="K105" t="s">
        <v>498</v>
      </c>
      <c r="L105">
        <v>12</v>
      </c>
      <c r="N105" t="s">
        <v>20</v>
      </c>
      <c r="O105" t="s">
        <v>69</v>
      </c>
    </row>
    <row r="106" spans="1:15" x14ac:dyDescent="0.3">
      <c r="A106" t="s">
        <v>499</v>
      </c>
      <c r="B106" t="s">
        <v>500</v>
      </c>
      <c r="C106" t="s">
        <v>413</v>
      </c>
      <c r="D106" t="s">
        <v>25</v>
      </c>
      <c r="E106" t="s">
        <v>501</v>
      </c>
      <c r="F106">
        <v>3</v>
      </c>
      <c r="G106">
        <v>2015</v>
      </c>
      <c r="J106">
        <v>0</v>
      </c>
    </row>
    <row r="107" spans="1:15" x14ac:dyDescent="0.3">
      <c r="A107" t="s">
        <v>502</v>
      </c>
      <c r="B107" t="s">
        <v>503</v>
      </c>
      <c r="C107" t="s">
        <v>504</v>
      </c>
      <c r="D107" t="s">
        <v>25</v>
      </c>
      <c r="E107" t="s">
        <v>505</v>
      </c>
      <c r="F107">
        <v>1</v>
      </c>
      <c r="G107">
        <v>2006</v>
      </c>
      <c r="J107">
        <v>0</v>
      </c>
    </row>
    <row r="108" spans="1:15" x14ac:dyDescent="0.3">
      <c r="A108" t="s">
        <v>506</v>
      </c>
      <c r="B108" t="s">
        <v>507</v>
      </c>
      <c r="C108" t="s">
        <v>250</v>
      </c>
      <c r="D108" t="s">
        <v>107</v>
      </c>
      <c r="E108" t="s">
        <v>508</v>
      </c>
      <c r="F108">
        <v>4</v>
      </c>
      <c r="G108">
        <v>2015</v>
      </c>
      <c r="H108" s="1">
        <v>42217</v>
      </c>
      <c r="I108" s="1">
        <v>42491</v>
      </c>
      <c r="J108">
        <v>0.83333333300000001</v>
      </c>
      <c r="K108" t="s">
        <v>330</v>
      </c>
      <c r="L108">
        <v>1</v>
      </c>
      <c r="N108" t="s">
        <v>121</v>
      </c>
      <c r="O108" t="s">
        <v>509</v>
      </c>
    </row>
    <row r="109" spans="1:15" x14ac:dyDescent="0.3">
      <c r="A109" t="s">
        <v>510</v>
      </c>
      <c r="B109" t="s">
        <v>511</v>
      </c>
      <c r="C109" t="s">
        <v>51</v>
      </c>
      <c r="D109" t="s">
        <v>25</v>
      </c>
      <c r="E109" t="s">
        <v>512</v>
      </c>
      <c r="F109">
        <v>4</v>
      </c>
      <c r="G109">
        <v>1999</v>
      </c>
      <c r="J109">
        <v>0</v>
      </c>
    </row>
    <row r="110" spans="1:15" x14ac:dyDescent="0.3">
      <c r="A110" t="s">
        <v>513</v>
      </c>
      <c r="B110" t="s">
        <v>514</v>
      </c>
      <c r="C110" t="s">
        <v>291</v>
      </c>
      <c r="D110" t="s">
        <v>107</v>
      </c>
      <c r="E110" t="s">
        <v>515</v>
      </c>
      <c r="F110">
        <v>4</v>
      </c>
      <c r="G110">
        <v>2015</v>
      </c>
      <c r="H110" s="1">
        <v>42278</v>
      </c>
      <c r="I110" t="s">
        <v>87</v>
      </c>
      <c r="J110">
        <v>2.5833333330000001</v>
      </c>
      <c r="K110" t="s">
        <v>43</v>
      </c>
      <c r="L110">
        <v>3</v>
      </c>
      <c r="N110" t="s">
        <v>20</v>
      </c>
      <c r="O110" t="s">
        <v>69</v>
      </c>
    </row>
    <row r="111" spans="1:15" x14ac:dyDescent="0.3">
      <c r="A111" t="s">
        <v>516</v>
      </c>
      <c r="B111" t="s">
        <v>517</v>
      </c>
      <c r="C111" t="s">
        <v>384</v>
      </c>
      <c r="D111" t="s">
        <v>25</v>
      </c>
      <c r="E111" t="s">
        <v>518</v>
      </c>
      <c r="F111">
        <v>4</v>
      </c>
      <c r="G111">
        <v>2014</v>
      </c>
      <c r="H111" s="1">
        <v>41852</v>
      </c>
      <c r="I111" s="1">
        <v>42339</v>
      </c>
      <c r="J111">
        <v>1.4166666670000001</v>
      </c>
      <c r="K111" t="s">
        <v>519</v>
      </c>
      <c r="L111">
        <v>1</v>
      </c>
      <c r="N111" t="s">
        <v>121</v>
      </c>
      <c r="O111" t="s">
        <v>520</v>
      </c>
    </row>
    <row r="112" spans="1:15" x14ac:dyDescent="0.3">
      <c r="A112" t="s">
        <v>521</v>
      </c>
      <c r="B112" t="s">
        <v>522</v>
      </c>
      <c r="C112" t="s">
        <v>106</v>
      </c>
      <c r="D112" t="s">
        <v>107</v>
      </c>
      <c r="E112" t="s">
        <v>523</v>
      </c>
      <c r="F112">
        <v>4</v>
      </c>
      <c r="G112">
        <v>2010</v>
      </c>
      <c r="H112" s="1">
        <v>41487</v>
      </c>
      <c r="I112" s="1">
        <v>41883</v>
      </c>
      <c r="J112">
        <v>1.1666666670000001</v>
      </c>
      <c r="K112" t="s">
        <v>524</v>
      </c>
      <c r="L112">
        <v>4</v>
      </c>
      <c r="N112" t="s">
        <v>20</v>
      </c>
      <c r="O112" t="s">
        <v>525</v>
      </c>
    </row>
    <row r="113" spans="1:15" x14ac:dyDescent="0.3">
      <c r="A113" t="s">
        <v>526</v>
      </c>
      <c r="B113" t="s">
        <v>527</v>
      </c>
      <c r="C113" t="s">
        <v>405</v>
      </c>
      <c r="D113" t="s">
        <v>107</v>
      </c>
      <c r="E113" t="s">
        <v>528</v>
      </c>
      <c r="F113">
        <v>4</v>
      </c>
      <c r="G113">
        <v>2017</v>
      </c>
      <c r="H113" s="1">
        <v>42430</v>
      </c>
      <c r="I113" s="1">
        <v>42795</v>
      </c>
      <c r="J113">
        <v>1.0833333329999999</v>
      </c>
      <c r="K113" t="s">
        <v>529</v>
      </c>
      <c r="L113">
        <v>0</v>
      </c>
      <c r="N113" t="s">
        <v>121</v>
      </c>
      <c r="O113" t="s">
        <v>530</v>
      </c>
    </row>
    <row r="114" spans="1:15" x14ac:dyDescent="0.3">
      <c r="A114" t="s">
        <v>531</v>
      </c>
      <c r="B114" t="s">
        <v>532</v>
      </c>
      <c r="C114" t="s">
        <v>185</v>
      </c>
      <c r="D114" t="s">
        <v>25</v>
      </c>
      <c r="E114" t="s">
        <v>76</v>
      </c>
      <c r="F114">
        <v>2</v>
      </c>
      <c r="G114">
        <v>1997</v>
      </c>
      <c r="J114">
        <v>0</v>
      </c>
    </row>
    <row r="115" spans="1:15" x14ac:dyDescent="0.3">
      <c r="A115" t="s">
        <v>533</v>
      </c>
      <c r="B115" t="s">
        <v>534</v>
      </c>
      <c r="C115" t="s">
        <v>106</v>
      </c>
      <c r="D115" t="s">
        <v>107</v>
      </c>
      <c r="E115" t="s">
        <v>535</v>
      </c>
      <c r="F115">
        <v>3</v>
      </c>
      <c r="G115">
        <v>2017</v>
      </c>
      <c r="H115" s="1">
        <v>42491</v>
      </c>
      <c r="I115" s="1">
        <v>42552</v>
      </c>
      <c r="J115">
        <v>0.25</v>
      </c>
      <c r="K115" t="s">
        <v>536</v>
      </c>
      <c r="L115">
        <v>-1</v>
      </c>
      <c r="N115" t="s">
        <v>121</v>
      </c>
      <c r="O115" t="s">
        <v>537</v>
      </c>
    </row>
    <row r="116" spans="1:15" x14ac:dyDescent="0.3">
      <c r="A116" t="s">
        <v>538</v>
      </c>
      <c r="B116" t="s">
        <v>539</v>
      </c>
      <c r="C116" t="s">
        <v>540</v>
      </c>
      <c r="D116" t="s">
        <v>25</v>
      </c>
      <c r="E116" t="s">
        <v>282</v>
      </c>
      <c r="F116">
        <v>2</v>
      </c>
      <c r="G116">
        <v>2015</v>
      </c>
      <c r="J116">
        <v>0</v>
      </c>
    </row>
    <row r="117" spans="1:15" x14ac:dyDescent="0.3">
      <c r="A117" t="s">
        <v>541</v>
      </c>
      <c r="B117" t="s">
        <v>542</v>
      </c>
      <c r="C117" t="s">
        <v>543</v>
      </c>
      <c r="D117" t="s">
        <v>25</v>
      </c>
      <c r="E117" t="s">
        <v>52</v>
      </c>
      <c r="F117">
        <v>2</v>
      </c>
      <c r="G117">
        <v>2000</v>
      </c>
      <c r="J117">
        <v>0</v>
      </c>
    </row>
    <row r="118" spans="1:15" x14ac:dyDescent="0.3">
      <c r="A118" t="s">
        <v>544</v>
      </c>
      <c r="B118" t="s">
        <v>545</v>
      </c>
      <c r="C118" t="s">
        <v>195</v>
      </c>
      <c r="D118" t="s">
        <v>25</v>
      </c>
      <c r="E118" t="s">
        <v>546</v>
      </c>
      <c r="F118">
        <v>4</v>
      </c>
      <c r="G118">
        <v>2010</v>
      </c>
      <c r="H118" s="1">
        <v>40452</v>
      </c>
      <c r="I118" s="1">
        <v>42826</v>
      </c>
      <c r="J118">
        <v>6.5833333329999997</v>
      </c>
      <c r="K118" t="s">
        <v>547</v>
      </c>
      <c r="L118">
        <v>7</v>
      </c>
      <c r="N118" t="s">
        <v>20</v>
      </c>
      <c r="O118" t="s">
        <v>548</v>
      </c>
    </row>
    <row r="119" spans="1:15" x14ac:dyDescent="0.3">
      <c r="A119" t="s">
        <v>549</v>
      </c>
      <c r="B119" t="s">
        <v>550</v>
      </c>
      <c r="C119" t="s">
        <v>291</v>
      </c>
      <c r="D119" t="s">
        <v>107</v>
      </c>
      <c r="E119" t="s">
        <v>551</v>
      </c>
      <c r="F119">
        <v>4</v>
      </c>
      <c r="G119">
        <v>2015</v>
      </c>
      <c r="H119" s="1">
        <v>42248</v>
      </c>
      <c r="I119" s="1">
        <v>42887</v>
      </c>
      <c r="J119">
        <v>1.8333333329999999</v>
      </c>
      <c r="K119" t="s">
        <v>552</v>
      </c>
      <c r="L119">
        <v>2</v>
      </c>
      <c r="N119" t="s">
        <v>20</v>
      </c>
      <c r="O119" t="s">
        <v>553</v>
      </c>
    </row>
    <row r="120" spans="1:15" x14ac:dyDescent="0.3">
      <c r="A120" t="s">
        <v>554</v>
      </c>
      <c r="B120" t="s">
        <v>555</v>
      </c>
      <c r="C120" t="s">
        <v>556</v>
      </c>
      <c r="D120" t="s">
        <v>107</v>
      </c>
      <c r="E120" t="s">
        <v>557</v>
      </c>
      <c r="F120">
        <v>4</v>
      </c>
      <c r="G120">
        <v>2008</v>
      </c>
      <c r="H120" s="1">
        <v>39873</v>
      </c>
      <c r="I120" s="1">
        <v>41030</v>
      </c>
      <c r="J120">
        <v>3.25</v>
      </c>
      <c r="K120" t="s">
        <v>43</v>
      </c>
      <c r="L120">
        <v>4</v>
      </c>
      <c r="N120" t="s">
        <v>20</v>
      </c>
      <c r="O120" t="s">
        <v>558</v>
      </c>
    </row>
    <row r="121" spans="1:15" x14ac:dyDescent="0.3">
      <c r="A121" t="s">
        <v>559</v>
      </c>
      <c r="B121" t="s">
        <v>560</v>
      </c>
      <c r="C121" t="s">
        <v>41</v>
      </c>
      <c r="D121" t="s">
        <v>25</v>
      </c>
      <c r="E121" t="s">
        <v>561</v>
      </c>
      <c r="F121">
        <v>4</v>
      </c>
      <c r="G121">
        <v>2012</v>
      </c>
      <c r="H121" s="1">
        <v>41061</v>
      </c>
      <c r="I121" s="1">
        <v>42583</v>
      </c>
      <c r="J121">
        <v>4.25</v>
      </c>
      <c r="K121" t="s">
        <v>562</v>
      </c>
      <c r="L121">
        <v>4</v>
      </c>
      <c r="N121" t="s">
        <v>20</v>
      </c>
      <c r="O121" t="s">
        <v>563</v>
      </c>
    </row>
    <row r="122" spans="1:15" x14ac:dyDescent="0.3">
      <c r="A122" t="s">
        <v>564</v>
      </c>
      <c r="B122" t="s">
        <v>565</v>
      </c>
      <c r="C122" t="s">
        <v>566</v>
      </c>
      <c r="D122" t="s">
        <v>25</v>
      </c>
      <c r="E122" t="s">
        <v>96</v>
      </c>
      <c r="F122">
        <v>2</v>
      </c>
      <c r="G122">
        <v>2011</v>
      </c>
      <c r="H122" s="1">
        <v>38899</v>
      </c>
      <c r="I122" s="1">
        <v>39630</v>
      </c>
      <c r="J122">
        <v>2.0833333330000001</v>
      </c>
      <c r="K122" t="s">
        <v>567</v>
      </c>
      <c r="L122">
        <v>-3</v>
      </c>
      <c r="N122" t="s">
        <v>121</v>
      </c>
      <c r="O122" t="s">
        <v>96</v>
      </c>
    </row>
    <row r="123" spans="1:15" x14ac:dyDescent="0.3">
      <c r="A123" t="s">
        <v>568</v>
      </c>
      <c r="B123" t="s">
        <v>569</v>
      </c>
      <c r="C123" t="s">
        <v>291</v>
      </c>
      <c r="D123" t="s">
        <v>107</v>
      </c>
      <c r="E123" t="s">
        <v>570</v>
      </c>
      <c r="F123">
        <v>4</v>
      </c>
      <c r="G123">
        <v>2012</v>
      </c>
      <c r="H123" s="1">
        <v>41974</v>
      </c>
      <c r="I123" s="1">
        <v>42064</v>
      </c>
      <c r="J123">
        <v>0.33333333300000001</v>
      </c>
      <c r="K123" t="s">
        <v>571</v>
      </c>
      <c r="L123">
        <v>3</v>
      </c>
      <c r="N123" t="s">
        <v>20</v>
      </c>
      <c r="O123" t="s">
        <v>563</v>
      </c>
    </row>
    <row r="124" spans="1:15" x14ac:dyDescent="0.3">
      <c r="A124" t="s">
        <v>572</v>
      </c>
      <c r="B124" t="s">
        <v>573</v>
      </c>
      <c r="C124" t="s">
        <v>574</v>
      </c>
      <c r="D124" t="s">
        <v>25</v>
      </c>
      <c r="E124" t="s">
        <v>73</v>
      </c>
      <c r="F124">
        <v>2</v>
      </c>
      <c r="G124">
        <v>2008</v>
      </c>
      <c r="J124">
        <v>0</v>
      </c>
    </row>
    <row r="125" spans="1:15" x14ac:dyDescent="0.3">
      <c r="A125" t="s">
        <v>575</v>
      </c>
      <c r="B125" t="s">
        <v>576</v>
      </c>
      <c r="C125" t="s">
        <v>413</v>
      </c>
      <c r="D125" t="s">
        <v>25</v>
      </c>
      <c r="E125" t="s">
        <v>577</v>
      </c>
      <c r="F125">
        <v>3</v>
      </c>
      <c r="G125">
        <v>2015</v>
      </c>
      <c r="H125" s="1">
        <v>41760</v>
      </c>
      <c r="I125" s="1">
        <v>41821</v>
      </c>
      <c r="J125">
        <v>0.25</v>
      </c>
      <c r="K125" t="s">
        <v>536</v>
      </c>
      <c r="L125">
        <v>-1</v>
      </c>
      <c r="N125" t="s">
        <v>121</v>
      </c>
      <c r="O125" t="s">
        <v>578</v>
      </c>
    </row>
    <row r="126" spans="1:15" x14ac:dyDescent="0.3">
      <c r="A126" t="s">
        <v>579</v>
      </c>
      <c r="B126" t="s">
        <v>580</v>
      </c>
      <c r="C126" t="s">
        <v>291</v>
      </c>
      <c r="D126" t="s">
        <v>107</v>
      </c>
      <c r="E126" t="s">
        <v>18</v>
      </c>
      <c r="F126">
        <v>3</v>
      </c>
      <c r="G126">
        <v>2012</v>
      </c>
      <c r="H126" s="1">
        <v>41214</v>
      </c>
      <c r="I126" s="1">
        <v>42156</v>
      </c>
      <c r="J126">
        <v>2.6666666669999999</v>
      </c>
      <c r="K126" t="s">
        <v>581</v>
      </c>
      <c r="L126">
        <v>3</v>
      </c>
      <c r="N126" t="s">
        <v>20</v>
      </c>
      <c r="O126" t="s">
        <v>582</v>
      </c>
    </row>
    <row r="127" spans="1:15" x14ac:dyDescent="0.3">
      <c r="A127" t="s">
        <v>583</v>
      </c>
      <c r="B127" t="s">
        <v>584</v>
      </c>
      <c r="C127" t="s">
        <v>585</v>
      </c>
      <c r="D127" t="s">
        <v>17</v>
      </c>
      <c r="E127" t="s">
        <v>271</v>
      </c>
      <c r="F127">
        <v>3</v>
      </c>
      <c r="G127">
        <v>2003</v>
      </c>
      <c r="J127">
        <v>0</v>
      </c>
    </row>
    <row r="128" spans="1:15" x14ac:dyDescent="0.3">
      <c r="A128" t="s">
        <v>586</v>
      </c>
      <c r="B128" t="s">
        <v>587</v>
      </c>
      <c r="C128" t="s">
        <v>413</v>
      </c>
      <c r="D128" t="s">
        <v>25</v>
      </c>
      <c r="E128" t="s">
        <v>588</v>
      </c>
      <c r="F128">
        <v>4</v>
      </c>
      <c r="G128">
        <v>2015</v>
      </c>
      <c r="H128" s="1">
        <v>42217</v>
      </c>
      <c r="I128" s="1">
        <v>42644</v>
      </c>
      <c r="J128">
        <v>1.25</v>
      </c>
      <c r="K128" t="s">
        <v>552</v>
      </c>
      <c r="L128">
        <v>1</v>
      </c>
      <c r="N128" t="s">
        <v>121</v>
      </c>
      <c r="O128" t="s">
        <v>589</v>
      </c>
    </row>
    <row r="129" spans="1:15" x14ac:dyDescent="0.3">
      <c r="A129" t="s">
        <v>590</v>
      </c>
      <c r="B129" t="s">
        <v>591</v>
      </c>
      <c r="C129" t="s">
        <v>384</v>
      </c>
      <c r="D129" t="s">
        <v>25</v>
      </c>
      <c r="E129" t="s">
        <v>501</v>
      </c>
      <c r="F129">
        <v>3</v>
      </c>
      <c r="G129">
        <v>2000</v>
      </c>
      <c r="J129">
        <v>0</v>
      </c>
    </row>
    <row r="130" spans="1:15" x14ac:dyDescent="0.3">
      <c r="A130" t="s">
        <v>592</v>
      </c>
      <c r="B130" t="s">
        <v>593</v>
      </c>
      <c r="C130" t="s">
        <v>113</v>
      </c>
      <c r="D130" t="s">
        <v>17</v>
      </c>
      <c r="E130" t="s">
        <v>501</v>
      </c>
      <c r="F130">
        <v>3</v>
      </c>
      <c r="G130">
        <v>2015</v>
      </c>
      <c r="H130" s="1">
        <v>35247</v>
      </c>
      <c r="I130" s="1">
        <v>36312</v>
      </c>
      <c r="J130">
        <v>3</v>
      </c>
      <c r="K130" t="s">
        <v>63</v>
      </c>
      <c r="L130">
        <v>-16</v>
      </c>
      <c r="N130" t="s">
        <v>121</v>
      </c>
      <c r="O130" t="s">
        <v>594</v>
      </c>
    </row>
    <row r="131" spans="1:15" x14ac:dyDescent="0.3">
      <c r="A131" t="s">
        <v>595</v>
      </c>
      <c r="B131" t="s">
        <v>596</v>
      </c>
      <c r="C131" t="s">
        <v>597</v>
      </c>
      <c r="D131" t="s">
        <v>107</v>
      </c>
      <c r="E131" t="s">
        <v>598</v>
      </c>
      <c r="F131">
        <v>3</v>
      </c>
      <c r="G131">
        <v>2012</v>
      </c>
      <c r="H131" s="1">
        <v>41153</v>
      </c>
      <c r="I131" s="1">
        <v>41214</v>
      </c>
      <c r="J131">
        <v>0.25</v>
      </c>
      <c r="K131" t="s">
        <v>552</v>
      </c>
      <c r="L131">
        <v>0</v>
      </c>
      <c r="N131" t="s">
        <v>121</v>
      </c>
      <c r="O131" t="s">
        <v>599</v>
      </c>
    </row>
    <row r="132" spans="1:15" x14ac:dyDescent="0.3">
      <c r="A132" t="s">
        <v>600</v>
      </c>
      <c r="B132" t="s">
        <v>601</v>
      </c>
      <c r="C132" t="s">
        <v>602</v>
      </c>
      <c r="D132" t="s">
        <v>25</v>
      </c>
      <c r="E132" t="s">
        <v>76</v>
      </c>
      <c r="F132">
        <v>2</v>
      </c>
      <c r="G132">
        <v>1999</v>
      </c>
      <c r="J132">
        <v>0</v>
      </c>
    </row>
    <row r="133" spans="1:15" x14ac:dyDescent="0.3">
      <c r="A133" t="s">
        <v>603</v>
      </c>
      <c r="B133" t="s">
        <v>604</v>
      </c>
      <c r="C133" t="s">
        <v>423</v>
      </c>
      <c r="D133" t="s">
        <v>25</v>
      </c>
      <c r="E133" t="s">
        <v>605</v>
      </c>
      <c r="F133">
        <v>3</v>
      </c>
      <c r="G133">
        <v>2001</v>
      </c>
      <c r="J133">
        <v>0</v>
      </c>
    </row>
    <row r="134" spans="1:15" x14ac:dyDescent="0.3">
      <c r="A134" t="s">
        <v>606</v>
      </c>
      <c r="B134" t="s">
        <v>607</v>
      </c>
      <c r="C134" t="s">
        <v>17</v>
      </c>
      <c r="D134" t="s">
        <v>17</v>
      </c>
      <c r="E134" t="s">
        <v>76</v>
      </c>
      <c r="F134">
        <v>2</v>
      </c>
      <c r="G134">
        <v>1986</v>
      </c>
      <c r="J134">
        <v>0</v>
      </c>
    </row>
    <row r="135" spans="1:15" x14ac:dyDescent="0.3">
      <c r="A135" t="s">
        <v>608</v>
      </c>
      <c r="B135" t="s">
        <v>609</v>
      </c>
      <c r="C135" t="s">
        <v>610</v>
      </c>
      <c r="D135" t="s">
        <v>25</v>
      </c>
      <c r="E135" t="s">
        <v>611</v>
      </c>
      <c r="F135">
        <v>2</v>
      </c>
      <c r="G135">
        <v>2017</v>
      </c>
      <c r="H135" s="1">
        <v>41244</v>
      </c>
      <c r="I135" s="1">
        <v>42401</v>
      </c>
      <c r="J135">
        <v>3.25</v>
      </c>
      <c r="K135" t="s">
        <v>612</v>
      </c>
      <c r="L135">
        <v>-1</v>
      </c>
      <c r="N135" t="s">
        <v>121</v>
      </c>
      <c r="O135" t="s">
        <v>69</v>
      </c>
    </row>
    <row r="136" spans="1:15" x14ac:dyDescent="0.3">
      <c r="A136" t="s">
        <v>613</v>
      </c>
      <c r="B136" t="s">
        <v>614</v>
      </c>
      <c r="C136" t="s">
        <v>291</v>
      </c>
      <c r="D136" t="s">
        <v>107</v>
      </c>
      <c r="E136" t="s">
        <v>615</v>
      </c>
      <c r="F136">
        <v>4</v>
      </c>
      <c r="G136">
        <v>2015</v>
      </c>
      <c r="H136" s="1">
        <v>42217</v>
      </c>
      <c r="I136" s="1">
        <v>43132</v>
      </c>
      <c r="J136">
        <v>2.5833333330000001</v>
      </c>
      <c r="K136" t="s">
        <v>43</v>
      </c>
      <c r="L136">
        <v>3</v>
      </c>
      <c r="N136" t="s">
        <v>20</v>
      </c>
      <c r="O136" t="s">
        <v>616</v>
      </c>
    </row>
    <row r="137" spans="1:15" x14ac:dyDescent="0.3">
      <c r="A137" t="s">
        <v>617</v>
      </c>
      <c r="B137" t="s">
        <v>618</v>
      </c>
      <c r="C137" t="s">
        <v>238</v>
      </c>
      <c r="D137" t="s">
        <v>37</v>
      </c>
      <c r="E137" t="s">
        <v>619</v>
      </c>
      <c r="F137">
        <v>3</v>
      </c>
      <c r="G137">
        <v>2009</v>
      </c>
      <c r="H137" s="1">
        <v>40575</v>
      </c>
      <c r="I137" s="1">
        <v>41487</v>
      </c>
      <c r="J137">
        <v>2.5833333330000001</v>
      </c>
      <c r="K137" t="s">
        <v>620</v>
      </c>
      <c r="L137">
        <v>4</v>
      </c>
      <c r="N137" t="s">
        <v>20</v>
      </c>
      <c r="O137" t="s">
        <v>69</v>
      </c>
    </row>
    <row r="138" spans="1:15" x14ac:dyDescent="0.3">
      <c r="A138" t="s">
        <v>621</v>
      </c>
      <c r="B138" t="s">
        <v>622</v>
      </c>
      <c r="C138" t="s">
        <v>250</v>
      </c>
      <c r="D138" t="s">
        <v>107</v>
      </c>
      <c r="E138" t="s">
        <v>623</v>
      </c>
      <c r="F138">
        <v>4</v>
      </c>
      <c r="G138">
        <v>2015</v>
      </c>
      <c r="H138" s="1">
        <v>42217</v>
      </c>
      <c r="I138" s="1">
        <v>43101</v>
      </c>
      <c r="J138">
        <v>2.5</v>
      </c>
      <c r="K138" t="s">
        <v>624</v>
      </c>
      <c r="L138">
        <v>3</v>
      </c>
      <c r="N138" t="s">
        <v>20</v>
      </c>
      <c r="O138" t="s">
        <v>69</v>
      </c>
    </row>
    <row r="139" spans="1:15" x14ac:dyDescent="0.3">
      <c r="A139" t="s">
        <v>625</v>
      </c>
      <c r="B139" t="s">
        <v>626</v>
      </c>
      <c r="C139" t="s">
        <v>627</v>
      </c>
      <c r="D139" t="s">
        <v>25</v>
      </c>
      <c r="E139" t="s">
        <v>628</v>
      </c>
      <c r="F139">
        <v>4</v>
      </c>
      <c r="G139">
        <v>2003</v>
      </c>
      <c r="H139" s="1">
        <v>41275</v>
      </c>
      <c r="I139" s="1">
        <v>42736</v>
      </c>
      <c r="J139">
        <v>4.0833333329999997</v>
      </c>
      <c r="K139" t="s">
        <v>629</v>
      </c>
      <c r="L139">
        <v>14</v>
      </c>
      <c r="N139" t="s">
        <v>20</v>
      </c>
      <c r="O139" t="s">
        <v>630</v>
      </c>
    </row>
    <row r="140" spans="1:15" x14ac:dyDescent="0.3">
      <c r="A140" t="s">
        <v>631</v>
      </c>
      <c r="B140" t="s">
        <v>632</v>
      </c>
      <c r="C140" t="s">
        <v>113</v>
      </c>
      <c r="D140" t="s">
        <v>17</v>
      </c>
      <c r="E140" t="s">
        <v>535</v>
      </c>
      <c r="F140">
        <v>3</v>
      </c>
      <c r="G140">
        <v>2004</v>
      </c>
      <c r="H140" s="1">
        <v>38231</v>
      </c>
      <c r="I140" s="1">
        <v>39845</v>
      </c>
      <c r="J140">
        <v>4.5</v>
      </c>
      <c r="K140" t="s">
        <v>633</v>
      </c>
      <c r="L140">
        <v>5</v>
      </c>
      <c r="N140" t="s">
        <v>20</v>
      </c>
      <c r="O140" t="s">
        <v>634</v>
      </c>
    </row>
    <row r="141" spans="1:15" x14ac:dyDescent="0.3">
      <c r="A141" t="s">
        <v>635</v>
      </c>
      <c r="B141" t="s">
        <v>636</v>
      </c>
      <c r="C141" t="s">
        <v>637</v>
      </c>
      <c r="D141" t="s">
        <v>25</v>
      </c>
      <c r="E141" t="s">
        <v>638</v>
      </c>
      <c r="F141">
        <v>4</v>
      </c>
      <c r="G141">
        <v>2017</v>
      </c>
      <c r="J141">
        <v>0</v>
      </c>
    </row>
    <row r="142" spans="1:15" x14ac:dyDescent="0.3">
      <c r="A142" t="s">
        <v>639</v>
      </c>
      <c r="B142" t="s">
        <v>640</v>
      </c>
      <c r="C142" t="s">
        <v>413</v>
      </c>
      <c r="D142" t="s">
        <v>25</v>
      </c>
      <c r="E142" t="s">
        <v>641</v>
      </c>
      <c r="F142">
        <v>4</v>
      </c>
      <c r="G142">
        <v>2010</v>
      </c>
      <c r="H142" s="1">
        <v>40603</v>
      </c>
      <c r="I142" s="1">
        <v>41944</v>
      </c>
      <c r="J142">
        <v>3.75</v>
      </c>
      <c r="K142" t="s">
        <v>207</v>
      </c>
      <c r="L142">
        <v>4</v>
      </c>
      <c r="N142" t="s">
        <v>20</v>
      </c>
      <c r="O142" t="s">
        <v>642</v>
      </c>
    </row>
    <row r="143" spans="1:15" x14ac:dyDescent="0.3">
      <c r="A143" t="s">
        <v>643</v>
      </c>
      <c r="B143" t="s">
        <v>644</v>
      </c>
      <c r="C143" t="s">
        <v>645</v>
      </c>
      <c r="D143" t="s">
        <v>107</v>
      </c>
      <c r="E143" t="s">
        <v>605</v>
      </c>
      <c r="F143">
        <v>3</v>
      </c>
      <c r="G143">
        <v>2008</v>
      </c>
      <c r="H143" s="1">
        <v>40969</v>
      </c>
      <c r="I143" s="1">
        <v>41122</v>
      </c>
      <c r="J143">
        <v>0.5</v>
      </c>
      <c r="K143" t="s">
        <v>207</v>
      </c>
      <c r="L143">
        <v>4</v>
      </c>
      <c r="N143" t="s">
        <v>20</v>
      </c>
      <c r="O143" t="s">
        <v>646</v>
      </c>
    </row>
    <row r="144" spans="1:15" x14ac:dyDescent="0.3">
      <c r="A144" t="s">
        <v>647</v>
      </c>
      <c r="B144" t="s">
        <v>648</v>
      </c>
      <c r="C144" t="s">
        <v>649</v>
      </c>
      <c r="D144" t="s">
        <v>25</v>
      </c>
      <c r="E144" t="s">
        <v>146</v>
      </c>
      <c r="F144">
        <v>2</v>
      </c>
      <c r="G144">
        <v>2007</v>
      </c>
      <c r="J144">
        <v>0</v>
      </c>
    </row>
    <row r="145" spans="1:15" x14ac:dyDescent="0.3">
      <c r="A145" t="s">
        <v>650</v>
      </c>
      <c r="B145" t="s">
        <v>651</v>
      </c>
      <c r="C145" t="s">
        <v>413</v>
      </c>
      <c r="D145" t="s">
        <v>25</v>
      </c>
      <c r="E145" t="s">
        <v>652</v>
      </c>
      <c r="F145">
        <v>4</v>
      </c>
      <c r="G145">
        <v>1998</v>
      </c>
      <c r="J145">
        <v>0</v>
      </c>
    </row>
    <row r="146" spans="1:15" x14ac:dyDescent="0.3">
      <c r="A146" t="s">
        <v>653</v>
      </c>
      <c r="B146" t="s">
        <v>654</v>
      </c>
      <c r="C146" t="s">
        <v>119</v>
      </c>
      <c r="D146" t="s">
        <v>37</v>
      </c>
      <c r="E146" t="s">
        <v>655</v>
      </c>
      <c r="F146">
        <v>3</v>
      </c>
      <c r="G146">
        <v>2010</v>
      </c>
      <c r="H146" s="1">
        <v>40940</v>
      </c>
      <c r="I146" s="1">
        <v>41122</v>
      </c>
      <c r="J146">
        <v>0.58333333300000001</v>
      </c>
      <c r="K146" t="s">
        <v>656</v>
      </c>
      <c r="L146">
        <v>2</v>
      </c>
      <c r="N146" t="s">
        <v>20</v>
      </c>
      <c r="O146" t="s">
        <v>657</v>
      </c>
    </row>
    <row r="147" spans="1:15" x14ac:dyDescent="0.3">
      <c r="A147" t="s">
        <v>658</v>
      </c>
      <c r="B147" t="s">
        <v>659</v>
      </c>
      <c r="C147" t="s">
        <v>51</v>
      </c>
      <c r="D147" t="s">
        <v>25</v>
      </c>
      <c r="E147" t="s">
        <v>364</v>
      </c>
      <c r="F147">
        <v>4</v>
      </c>
      <c r="G147">
        <v>2002</v>
      </c>
      <c r="H147" s="1">
        <v>38018</v>
      </c>
      <c r="I147" s="1">
        <v>39234</v>
      </c>
      <c r="J147">
        <v>3.4166666669999999</v>
      </c>
      <c r="K147" t="s">
        <v>660</v>
      </c>
      <c r="L147">
        <v>5</v>
      </c>
      <c r="N147" t="s">
        <v>20</v>
      </c>
      <c r="O147" t="s">
        <v>661</v>
      </c>
    </row>
    <row r="148" spans="1:15" x14ac:dyDescent="0.3">
      <c r="A148" t="s">
        <v>662</v>
      </c>
      <c r="B148" t="s">
        <v>663</v>
      </c>
      <c r="C148" t="s">
        <v>95</v>
      </c>
      <c r="D148" t="s">
        <v>25</v>
      </c>
      <c r="E148" t="s">
        <v>664</v>
      </c>
      <c r="F148">
        <v>4</v>
      </c>
      <c r="G148">
        <v>2016</v>
      </c>
      <c r="H148" s="1">
        <v>42278</v>
      </c>
      <c r="I148" s="1">
        <v>42461</v>
      </c>
      <c r="J148">
        <v>0.58333333300000001</v>
      </c>
      <c r="K148" t="s">
        <v>536</v>
      </c>
      <c r="L148">
        <v>0</v>
      </c>
      <c r="N148" t="s">
        <v>121</v>
      </c>
      <c r="O148" t="s">
        <v>434</v>
      </c>
    </row>
    <row r="149" spans="1:15" x14ac:dyDescent="0.3">
      <c r="A149" t="s">
        <v>665</v>
      </c>
      <c r="B149" t="s">
        <v>666</v>
      </c>
      <c r="C149" t="s">
        <v>369</v>
      </c>
      <c r="D149" t="s">
        <v>107</v>
      </c>
      <c r="E149" t="s">
        <v>667</v>
      </c>
      <c r="F149">
        <v>4</v>
      </c>
      <c r="G149">
        <v>2007</v>
      </c>
      <c r="H149" s="1">
        <v>40878</v>
      </c>
      <c r="I149" s="1">
        <v>42005</v>
      </c>
      <c r="J149">
        <v>3.1666666669999999</v>
      </c>
      <c r="K149" t="s">
        <v>668</v>
      </c>
      <c r="L149">
        <v>8</v>
      </c>
      <c r="N149" t="s">
        <v>20</v>
      </c>
      <c r="O149" t="s">
        <v>153</v>
      </c>
    </row>
    <row r="150" spans="1:15" x14ac:dyDescent="0.3">
      <c r="A150" t="s">
        <v>669</v>
      </c>
      <c r="B150" t="s">
        <v>670</v>
      </c>
      <c r="C150" t="s">
        <v>37</v>
      </c>
      <c r="D150" t="s">
        <v>37</v>
      </c>
      <c r="E150" t="s">
        <v>655</v>
      </c>
      <c r="F150">
        <v>3</v>
      </c>
      <c r="G150">
        <v>2006</v>
      </c>
      <c r="J150">
        <v>0</v>
      </c>
    </row>
    <row r="151" spans="1:15" x14ac:dyDescent="0.3">
      <c r="A151" t="s">
        <v>671</v>
      </c>
      <c r="B151" t="s">
        <v>672</v>
      </c>
      <c r="C151" t="s">
        <v>250</v>
      </c>
      <c r="D151" t="s">
        <v>107</v>
      </c>
      <c r="E151" t="s">
        <v>673</v>
      </c>
      <c r="F151">
        <v>4</v>
      </c>
      <c r="G151">
        <v>2015</v>
      </c>
      <c r="H151" s="1">
        <v>41883</v>
      </c>
      <c r="I151" s="1">
        <v>41944</v>
      </c>
      <c r="J151">
        <v>0.25</v>
      </c>
      <c r="K151" t="s">
        <v>240</v>
      </c>
      <c r="L151">
        <v>-1</v>
      </c>
      <c r="N151" t="s">
        <v>121</v>
      </c>
      <c r="O151" t="s">
        <v>674</v>
      </c>
    </row>
    <row r="152" spans="1:15" x14ac:dyDescent="0.3">
      <c r="A152" t="s">
        <v>675</v>
      </c>
      <c r="B152" t="s">
        <v>676</v>
      </c>
      <c r="C152" t="s">
        <v>677</v>
      </c>
      <c r="D152" t="s">
        <v>25</v>
      </c>
      <c r="E152" t="s">
        <v>678</v>
      </c>
      <c r="F152">
        <v>4</v>
      </c>
      <c r="G152">
        <v>2016</v>
      </c>
      <c r="H152" s="1">
        <v>41000</v>
      </c>
      <c r="I152" s="1">
        <v>41426</v>
      </c>
      <c r="J152">
        <v>1.25</v>
      </c>
      <c r="K152" t="s">
        <v>27</v>
      </c>
      <c r="L152">
        <v>-3</v>
      </c>
      <c r="N152" t="s">
        <v>121</v>
      </c>
      <c r="O152" t="s">
        <v>679</v>
      </c>
    </row>
    <row r="153" spans="1:15" x14ac:dyDescent="0.3">
      <c r="A153" t="s">
        <v>680</v>
      </c>
      <c r="B153" t="s">
        <v>681</v>
      </c>
      <c r="C153" t="s">
        <v>195</v>
      </c>
      <c r="D153" t="s">
        <v>25</v>
      </c>
      <c r="E153" t="s">
        <v>682</v>
      </c>
      <c r="F153">
        <v>4</v>
      </c>
      <c r="G153">
        <v>2010</v>
      </c>
      <c r="H153" s="1">
        <v>42948</v>
      </c>
      <c r="I153" t="s">
        <v>87</v>
      </c>
      <c r="J153">
        <v>0.75</v>
      </c>
      <c r="K153" t="s">
        <v>683</v>
      </c>
      <c r="L153">
        <v>8</v>
      </c>
      <c r="N153" t="s">
        <v>20</v>
      </c>
      <c r="O153" t="s">
        <v>69</v>
      </c>
    </row>
    <row r="154" spans="1:15" x14ac:dyDescent="0.3">
      <c r="A154" t="s">
        <v>684</v>
      </c>
      <c r="B154" t="s">
        <v>685</v>
      </c>
      <c r="C154" t="s">
        <v>686</v>
      </c>
      <c r="D154" t="s">
        <v>25</v>
      </c>
      <c r="E154" t="s">
        <v>687</v>
      </c>
      <c r="F154">
        <v>2</v>
      </c>
      <c r="G154">
        <v>2003</v>
      </c>
      <c r="J154">
        <v>0</v>
      </c>
    </row>
    <row r="155" spans="1:15" x14ac:dyDescent="0.3">
      <c r="A155" t="s">
        <v>688</v>
      </c>
      <c r="B155" t="s">
        <v>689</v>
      </c>
      <c r="C155" t="s">
        <v>281</v>
      </c>
      <c r="D155" t="s">
        <v>25</v>
      </c>
      <c r="E155" t="s">
        <v>282</v>
      </c>
      <c r="F155">
        <v>2</v>
      </c>
      <c r="G155">
        <v>2002</v>
      </c>
      <c r="J155">
        <v>0</v>
      </c>
    </row>
    <row r="156" spans="1:15" x14ac:dyDescent="0.3">
      <c r="A156" t="s">
        <v>690</v>
      </c>
      <c r="B156" t="s">
        <v>691</v>
      </c>
      <c r="C156" t="s">
        <v>692</v>
      </c>
      <c r="D156" t="s">
        <v>107</v>
      </c>
      <c r="E156" t="s">
        <v>178</v>
      </c>
      <c r="F156">
        <v>4</v>
      </c>
      <c r="G156">
        <v>2013</v>
      </c>
      <c r="H156" s="1">
        <v>41579</v>
      </c>
      <c r="I156" s="1">
        <v>42644</v>
      </c>
      <c r="J156">
        <v>3</v>
      </c>
      <c r="K156" t="s">
        <v>693</v>
      </c>
      <c r="L156">
        <v>3</v>
      </c>
      <c r="N156" t="s">
        <v>20</v>
      </c>
      <c r="O156" t="s">
        <v>563</v>
      </c>
    </row>
    <row r="157" spans="1:15" x14ac:dyDescent="0.3">
      <c r="A157" t="s">
        <v>694</v>
      </c>
      <c r="B157" t="s">
        <v>695</v>
      </c>
      <c r="C157" t="s">
        <v>17</v>
      </c>
      <c r="D157" t="s">
        <v>17</v>
      </c>
      <c r="E157" t="s">
        <v>76</v>
      </c>
      <c r="F157">
        <v>2</v>
      </c>
      <c r="G157">
        <v>1990</v>
      </c>
      <c r="H157">
        <v>1991</v>
      </c>
      <c r="I157">
        <v>1994</v>
      </c>
      <c r="J157">
        <v>3</v>
      </c>
      <c r="K157" t="s">
        <v>696</v>
      </c>
      <c r="L157">
        <v>4</v>
      </c>
      <c r="N157" t="s">
        <v>20</v>
      </c>
      <c r="O157" t="s">
        <v>697</v>
      </c>
    </row>
    <row r="158" spans="1:15" x14ac:dyDescent="0.3">
      <c r="A158" t="s">
        <v>698</v>
      </c>
      <c r="B158" t="s">
        <v>699</v>
      </c>
      <c r="C158" t="s">
        <v>700</v>
      </c>
      <c r="D158" t="s">
        <v>25</v>
      </c>
      <c r="E158" t="s">
        <v>701</v>
      </c>
      <c r="F158">
        <v>1</v>
      </c>
      <c r="G158">
        <v>1997</v>
      </c>
      <c r="J158">
        <v>0</v>
      </c>
    </row>
    <row r="159" spans="1:15" x14ac:dyDescent="0.3">
      <c r="A159" t="s">
        <v>702</v>
      </c>
      <c r="B159" t="s">
        <v>703</v>
      </c>
      <c r="C159" t="s">
        <v>167</v>
      </c>
      <c r="D159" t="s">
        <v>25</v>
      </c>
      <c r="E159" t="s">
        <v>704</v>
      </c>
      <c r="F159">
        <v>1</v>
      </c>
      <c r="G159">
        <v>2007</v>
      </c>
      <c r="J159">
        <v>0</v>
      </c>
    </row>
    <row r="160" spans="1:15" x14ac:dyDescent="0.3">
      <c r="A160" t="s">
        <v>705</v>
      </c>
      <c r="B160" t="s">
        <v>706</v>
      </c>
      <c r="C160" t="s">
        <v>707</v>
      </c>
      <c r="D160" t="s">
        <v>25</v>
      </c>
      <c r="E160" t="s">
        <v>86</v>
      </c>
      <c r="F160">
        <v>2</v>
      </c>
      <c r="G160">
        <v>2015</v>
      </c>
      <c r="H160" s="1">
        <v>40422</v>
      </c>
      <c r="I160" s="1">
        <v>41061</v>
      </c>
      <c r="J160">
        <v>1.8333333329999999</v>
      </c>
      <c r="K160" t="s">
        <v>660</v>
      </c>
      <c r="L160">
        <v>-3</v>
      </c>
      <c r="N160" t="s">
        <v>121</v>
      </c>
      <c r="O160" t="s">
        <v>86</v>
      </c>
    </row>
    <row r="161" spans="1:15" x14ac:dyDescent="0.3">
      <c r="A161" t="s">
        <v>708</v>
      </c>
      <c r="B161" t="s">
        <v>709</v>
      </c>
      <c r="C161" t="s">
        <v>710</v>
      </c>
      <c r="D161" t="s">
        <v>25</v>
      </c>
      <c r="E161" t="s">
        <v>711</v>
      </c>
      <c r="F161">
        <v>4</v>
      </c>
      <c r="G161">
        <v>2008</v>
      </c>
      <c r="H161" s="1">
        <v>41334</v>
      </c>
      <c r="I161" s="1">
        <v>42156</v>
      </c>
      <c r="J161">
        <v>2.3333333330000001</v>
      </c>
      <c r="K161" t="s">
        <v>712</v>
      </c>
      <c r="L161">
        <v>7</v>
      </c>
      <c r="N161" t="s">
        <v>20</v>
      </c>
      <c r="O161" t="s">
        <v>713</v>
      </c>
    </row>
    <row r="162" spans="1:15" x14ac:dyDescent="0.3">
      <c r="A162" t="s">
        <v>714</v>
      </c>
      <c r="B162" t="s">
        <v>715</v>
      </c>
      <c r="C162" t="s">
        <v>716</v>
      </c>
      <c r="D162" t="s">
        <v>25</v>
      </c>
      <c r="E162" t="s">
        <v>717</v>
      </c>
      <c r="F162">
        <v>4</v>
      </c>
      <c r="G162">
        <v>2017</v>
      </c>
      <c r="H162" s="1">
        <v>43040</v>
      </c>
      <c r="I162" t="s">
        <v>87</v>
      </c>
      <c r="J162">
        <v>0.5</v>
      </c>
      <c r="K162" t="s">
        <v>27</v>
      </c>
      <c r="L162">
        <v>1</v>
      </c>
      <c r="N162" t="s">
        <v>121</v>
      </c>
      <c r="O162" t="s">
        <v>69</v>
      </c>
    </row>
    <row r="163" spans="1:15" x14ac:dyDescent="0.3">
      <c r="A163" t="s">
        <v>718</v>
      </c>
      <c r="B163" t="s">
        <v>719</v>
      </c>
      <c r="C163" t="s">
        <v>41</v>
      </c>
      <c r="D163" t="s">
        <v>25</v>
      </c>
      <c r="E163" t="s">
        <v>18</v>
      </c>
      <c r="F163">
        <v>4</v>
      </c>
      <c r="G163">
        <v>2013</v>
      </c>
      <c r="H163" s="1">
        <v>41548</v>
      </c>
      <c r="I163" s="1">
        <v>42278</v>
      </c>
      <c r="J163">
        <v>2.0833333330000001</v>
      </c>
      <c r="K163" t="s">
        <v>720</v>
      </c>
      <c r="L163">
        <v>2</v>
      </c>
      <c r="N163" t="s">
        <v>20</v>
      </c>
      <c r="O163" t="s">
        <v>721</v>
      </c>
    </row>
    <row r="164" spans="1:15" x14ac:dyDescent="0.3">
      <c r="A164" t="s">
        <v>722</v>
      </c>
      <c r="B164" t="s">
        <v>723</v>
      </c>
      <c r="C164" t="s">
        <v>106</v>
      </c>
      <c r="D164" t="s">
        <v>107</v>
      </c>
      <c r="E164" t="s">
        <v>724</v>
      </c>
      <c r="F164">
        <v>4</v>
      </c>
      <c r="G164">
        <v>2010</v>
      </c>
      <c r="H164" s="1">
        <v>41609</v>
      </c>
      <c r="I164" s="1">
        <v>41821</v>
      </c>
      <c r="J164">
        <v>0.66666666699999999</v>
      </c>
      <c r="K164" t="s">
        <v>207</v>
      </c>
      <c r="L164">
        <v>4</v>
      </c>
      <c r="N164" t="s">
        <v>20</v>
      </c>
      <c r="O164" t="s">
        <v>725</v>
      </c>
    </row>
    <row r="165" spans="1:15" x14ac:dyDescent="0.3">
      <c r="A165" t="s">
        <v>726</v>
      </c>
      <c r="B165" t="s">
        <v>727</v>
      </c>
      <c r="C165" t="s">
        <v>106</v>
      </c>
      <c r="D165" t="s">
        <v>107</v>
      </c>
      <c r="E165" t="s">
        <v>728</v>
      </c>
      <c r="F165">
        <v>4</v>
      </c>
      <c r="G165">
        <v>2014</v>
      </c>
      <c r="H165" s="1">
        <v>41821</v>
      </c>
      <c r="I165" s="1">
        <v>42614</v>
      </c>
      <c r="J165">
        <v>2.25</v>
      </c>
      <c r="K165" t="s">
        <v>43</v>
      </c>
      <c r="L165">
        <v>2</v>
      </c>
      <c r="N165" t="s">
        <v>20</v>
      </c>
      <c r="O165" t="s">
        <v>69</v>
      </c>
    </row>
    <row r="166" spans="1:15" x14ac:dyDescent="0.3">
      <c r="A166" t="s">
        <v>729</v>
      </c>
      <c r="B166" t="s">
        <v>730</v>
      </c>
      <c r="C166" t="s">
        <v>731</v>
      </c>
      <c r="D166" t="s">
        <v>107</v>
      </c>
      <c r="E166" t="s">
        <v>732</v>
      </c>
      <c r="F166">
        <v>4</v>
      </c>
      <c r="G166">
        <v>2012</v>
      </c>
      <c r="H166" s="1">
        <v>42278</v>
      </c>
      <c r="I166" s="1">
        <v>42614</v>
      </c>
      <c r="J166">
        <v>1</v>
      </c>
      <c r="K166" t="s">
        <v>733</v>
      </c>
      <c r="L166">
        <v>4</v>
      </c>
      <c r="N166" t="s">
        <v>20</v>
      </c>
      <c r="O166" t="s">
        <v>44</v>
      </c>
    </row>
    <row r="167" spans="1:15" x14ac:dyDescent="0.3">
      <c r="A167" t="s">
        <v>734</v>
      </c>
      <c r="B167" t="s">
        <v>735</v>
      </c>
      <c r="C167" t="s">
        <v>250</v>
      </c>
      <c r="D167" t="s">
        <v>107</v>
      </c>
      <c r="E167" t="s">
        <v>736</v>
      </c>
      <c r="F167">
        <v>4</v>
      </c>
      <c r="G167">
        <v>2016</v>
      </c>
      <c r="H167" s="1">
        <v>42401</v>
      </c>
      <c r="I167" s="1">
        <v>42430</v>
      </c>
      <c r="J167">
        <v>0.16666666699999999</v>
      </c>
      <c r="K167" t="s">
        <v>737</v>
      </c>
      <c r="L167">
        <v>0</v>
      </c>
      <c r="N167" t="s">
        <v>121</v>
      </c>
      <c r="O167" t="s">
        <v>738</v>
      </c>
    </row>
    <row r="168" spans="1:15" x14ac:dyDescent="0.3">
      <c r="A168" t="s">
        <v>739</v>
      </c>
      <c r="B168" t="s">
        <v>740</v>
      </c>
      <c r="C168" t="s">
        <v>741</v>
      </c>
      <c r="D168" t="s">
        <v>25</v>
      </c>
      <c r="E168" t="s">
        <v>742</v>
      </c>
      <c r="F168">
        <v>4</v>
      </c>
      <c r="G168">
        <v>2008</v>
      </c>
      <c r="H168" s="1">
        <v>41334</v>
      </c>
      <c r="I168" s="1">
        <v>42339</v>
      </c>
      <c r="J168">
        <v>2.8333333330000001</v>
      </c>
      <c r="K168" t="s">
        <v>743</v>
      </c>
      <c r="L168">
        <v>7</v>
      </c>
      <c r="N168" t="s">
        <v>20</v>
      </c>
      <c r="O168" t="s">
        <v>744</v>
      </c>
    </row>
    <row r="169" spans="1:15" x14ac:dyDescent="0.3">
      <c r="A169" t="s">
        <v>745</v>
      </c>
      <c r="B169" t="s">
        <v>746</v>
      </c>
      <c r="C169" t="s">
        <v>747</v>
      </c>
      <c r="D169" t="s">
        <v>25</v>
      </c>
      <c r="E169" t="s">
        <v>748</v>
      </c>
      <c r="F169">
        <v>3</v>
      </c>
      <c r="G169">
        <v>2015</v>
      </c>
      <c r="H169" s="1">
        <v>42309</v>
      </c>
      <c r="I169" s="1">
        <v>42979</v>
      </c>
      <c r="J169">
        <v>1.9166666670000001</v>
      </c>
      <c r="K169" t="s">
        <v>749</v>
      </c>
      <c r="L169">
        <v>2</v>
      </c>
      <c r="N169" t="s">
        <v>20</v>
      </c>
      <c r="O169" t="s">
        <v>750</v>
      </c>
    </row>
    <row r="170" spans="1:15" x14ac:dyDescent="0.3">
      <c r="A170" t="s">
        <v>751</v>
      </c>
      <c r="B170" t="s">
        <v>752</v>
      </c>
      <c r="C170" t="s">
        <v>353</v>
      </c>
      <c r="D170" t="s">
        <v>25</v>
      </c>
      <c r="E170" t="s">
        <v>619</v>
      </c>
      <c r="F170">
        <v>3</v>
      </c>
      <c r="G170">
        <v>2014</v>
      </c>
      <c r="J170">
        <v>0</v>
      </c>
    </row>
    <row r="171" spans="1:15" x14ac:dyDescent="0.3">
      <c r="A171" t="s">
        <v>753</v>
      </c>
      <c r="B171" t="s">
        <v>754</v>
      </c>
      <c r="C171" t="s">
        <v>41</v>
      </c>
      <c r="D171" t="s">
        <v>25</v>
      </c>
      <c r="E171" t="s">
        <v>755</v>
      </c>
      <c r="F171">
        <v>4</v>
      </c>
      <c r="G171">
        <v>2016</v>
      </c>
      <c r="H171" s="1">
        <v>42644</v>
      </c>
      <c r="I171" s="1">
        <v>42705</v>
      </c>
      <c r="J171">
        <v>0.25</v>
      </c>
      <c r="K171" t="s">
        <v>552</v>
      </c>
      <c r="L171">
        <v>0</v>
      </c>
      <c r="N171" t="s">
        <v>121</v>
      </c>
      <c r="O171" t="s">
        <v>756</v>
      </c>
    </row>
    <row r="172" spans="1:15" x14ac:dyDescent="0.3">
      <c r="A172" t="s">
        <v>757</v>
      </c>
      <c r="B172" t="s">
        <v>758</v>
      </c>
      <c r="C172" t="s">
        <v>759</v>
      </c>
      <c r="D172" t="s">
        <v>25</v>
      </c>
      <c r="E172" t="s">
        <v>535</v>
      </c>
      <c r="F172">
        <v>3</v>
      </c>
      <c r="G172">
        <v>2017</v>
      </c>
      <c r="H172" s="1">
        <v>42491</v>
      </c>
      <c r="I172" s="1">
        <v>42552</v>
      </c>
      <c r="J172">
        <v>0.25</v>
      </c>
      <c r="K172" t="s">
        <v>392</v>
      </c>
      <c r="L172">
        <v>-1</v>
      </c>
      <c r="N172" t="s">
        <v>121</v>
      </c>
      <c r="O172" t="s">
        <v>760</v>
      </c>
    </row>
    <row r="173" spans="1:15" x14ac:dyDescent="0.3">
      <c r="A173" t="s">
        <v>761</v>
      </c>
      <c r="B173" t="s">
        <v>762</v>
      </c>
      <c r="C173" t="s">
        <v>250</v>
      </c>
      <c r="D173" t="s">
        <v>107</v>
      </c>
      <c r="E173" t="s">
        <v>763</v>
      </c>
      <c r="F173">
        <v>2</v>
      </c>
      <c r="G173">
        <v>2017</v>
      </c>
      <c r="J173">
        <v>0</v>
      </c>
    </row>
    <row r="174" spans="1:15" x14ac:dyDescent="0.3">
      <c r="A174" t="s">
        <v>764</v>
      </c>
      <c r="B174" t="s">
        <v>765</v>
      </c>
      <c r="C174" t="s">
        <v>766</v>
      </c>
      <c r="D174" t="s">
        <v>25</v>
      </c>
      <c r="E174" t="s">
        <v>767</v>
      </c>
      <c r="F174">
        <v>4</v>
      </c>
      <c r="G174">
        <v>2016</v>
      </c>
      <c r="H174" s="1">
        <v>42370</v>
      </c>
      <c r="I174" s="1">
        <v>42522</v>
      </c>
      <c r="J174">
        <v>0.5</v>
      </c>
      <c r="K174" t="s">
        <v>536</v>
      </c>
      <c r="L174">
        <v>0</v>
      </c>
      <c r="N174" t="s">
        <v>121</v>
      </c>
      <c r="O174" t="s">
        <v>768</v>
      </c>
    </row>
    <row r="175" spans="1:15" x14ac:dyDescent="0.3">
      <c r="A175" t="s">
        <v>769</v>
      </c>
      <c r="B175" t="s">
        <v>770</v>
      </c>
      <c r="C175" t="s">
        <v>413</v>
      </c>
      <c r="D175" t="s">
        <v>25</v>
      </c>
      <c r="E175" t="s">
        <v>771</v>
      </c>
      <c r="F175">
        <v>4</v>
      </c>
      <c r="G175">
        <v>2000</v>
      </c>
      <c r="H175" s="1">
        <v>42339</v>
      </c>
      <c r="I175" s="1">
        <v>42736</v>
      </c>
      <c r="J175">
        <v>1.1666666670000001</v>
      </c>
      <c r="K175" t="s">
        <v>772</v>
      </c>
      <c r="L175">
        <v>17</v>
      </c>
      <c r="N175" t="s">
        <v>20</v>
      </c>
      <c r="O175" t="s">
        <v>69</v>
      </c>
    </row>
    <row r="176" spans="1:15" x14ac:dyDescent="0.3">
      <c r="A176" t="s">
        <v>773</v>
      </c>
      <c r="B176" t="s">
        <v>774</v>
      </c>
      <c r="C176" t="s">
        <v>250</v>
      </c>
      <c r="D176" t="s">
        <v>107</v>
      </c>
      <c r="E176" t="s">
        <v>775</v>
      </c>
      <c r="F176">
        <v>3</v>
      </c>
      <c r="G176">
        <v>2016</v>
      </c>
      <c r="H176" s="1">
        <v>42125</v>
      </c>
      <c r="I176" s="1">
        <v>42186</v>
      </c>
      <c r="J176">
        <v>0.25</v>
      </c>
      <c r="K176" t="s">
        <v>776</v>
      </c>
      <c r="L176">
        <v>-1</v>
      </c>
      <c r="N176" t="s">
        <v>121</v>
      </c>
      <c r="O176" t="s">
        <v>69</v>
      </c>
    </row>
    <row r="177" spans="1:15" x14ac:dyDescent="0.3">
      <c r="A177" t="s">
        <v>777</v>
      </c>
      <c r="B177" t="s">
        <v>778</v>
      </c>
      <c r="C177" t="s">
        <v>250</v>
      </c>
      <c r="D177" t="s">
        <v>107</v>
      </c>
      <c r="E177" t="s">
        <v>779</v>
      </c>
      <c r="F177">
        <v>4</v>
      </c>
      <c r="G177">
        <v>2009</v>
      </c>
      <c r="H177" s="1">
        <v>41000</v>
      </c>
      <c r="I177" s="1">
        <v>41487</v>
      </c>
      <c r="J177">
        <v>1.4166666670000001</v>
      </c>
      <c r="K177" t="s">
        <v>207</v>
      </c>
      <c r="L177">
        <v>4</v>
      </c>
      <c r="N177" t="s">
        <v>20</v>
      </c>
      <c r="O177" t="s">
        <v>780</v>
      </c>
    </row>
    <row r="178" spans="1:15" x14ac:dyDescent="0.3">
      <c r="A178" t="s">
        <v>781</v>
      </c>
      <c r="B178" t="s">
        <v>782</v>
      </c>
      <c r="C178" t="s">
        <v>216</v>
      </c>
      <c r="D178" t="s">
        <v>25</v>
      </c>
      <c r="E178" t="s">
        <v>783</v>
      </c>
      <c r="F178">
        <v>4</v>
      </c>
      <c r="G178">
        <v>2010</v>
      </c>
      <c r="J178">
        <v>0</v>
      </c>
    </row>
    <row r="179" spans="1:15" x14ac:dyDescent="0.3">
      <c r="A179" t="s">
        <v>784</v>
      </c>
      <c r="B179" t="s">
        <v>785</v>
      </c>
      <c r="C179" t="s">
        <v>786</v>
      </c>
      <c r="D179" t="s">
        <v>107</v>
      </c>
      <c r="E179" t="s">
        <v>787</v>
      </c>
      <c r="F179">
        <v>4</v>
      </c>
      <c r="G179">
        <v>1998</v>
      </c>
      <c r="H179" s="1">
        <v>36069</v>
      </c>
      <c r="I179" s="1">
        <v>39479</v>
      </c>
      <c r="J179">
        <v>9.4166666669999994</v>
      </c>
      <c r="K179" t="s">
        <v>788</v>
      </c>
      <c r="L179">
        <v>10</v>
      </c>
      <c r="N179" t="s">
        <v>20</v>
      </c>
      <c r="O179" t="s">
        <v>789</v>
      </c>
    </row>
    <row r="180" spans="1:15" x14ac:dyDescent="0.3">
      <c r="A180" t="s">
        <v>790</v>
      </c>
      <c r="B180" t="s">
        <v>791</v>
      </c>
      <c r="C180" t="s">
        <v>195</v>
      </c>
      <c r="D180" t="s">
        <v>25</v>
      </c>
      <c r="E180" t="s">
        <v>792</v>
      </c>
      <c r="F180">
        <v>3</v>
      </c>
      <c r="G180">
        <v>2012</v>
      </c>
      <c r="H180" s="1">
        <v>41153</v>
      </c>
      <c r="I180" t="s">
        <v>87</v>
      </c>
      <c r="J180">
        <v>5.6666666670000003</v>
      </c>
      <c r="K180" t="s">
        <v>43</v>
      </c>
      <c r="L180">
        <v>6</v>
      </c>
      <c r="N180" t="s">
        <v>20</v>
      </c>
      <c r="O180" t="s">
        <v>69</v>
      </c>
    </row>
    <row r="181" spans="1:15" x14ac:dyDescent="0.3">
      <c r="A181" t="s">
        <v>793</v>
      </c>
      <c r="B181" t="s">
        <v>794</v>
      </c>
      <c r="C181" t="s">
        <v>795</v>
      </c>
      <c r="D181" t="s">
        <v>107</v>
      </c>
      <c r="E181" t="s">
        <v>796</v>
      </c>
      <c r="F181">
        <v>3</v>
      </c>
      <c r="G181">
        <v>2017</v>
      </c>
      <c r="H181" s="1">
        <v>42522</v>
      </c>
      <c r="I181" s="1">
        <v>42552</v>
      </c>
      <c r="J181">
        <v>0.16666666699999999</v>
      </c>
      <c r="K181" t="s">
        <v>240</v>
      </c>
      <c r="L181">
        <v>-1</v>
      </c>
      <c r="N181" t="s">
        <v>121</v>
      </c>
      <c r="O181" t="s">
        <v>797</v>
      </c>
    </row>
    <row r="182" spans="1:15" x14ac:dyDescent="0.3">
      <c r="A182" t="s">
        <v>798</v>
      </c>
      <c r="B182" t="s">
        <v>799</v>
      </c>
      <c r="C182" t="s">
        <v>800</v>
      </c>
      <c r="D182" t="s">
        <v>25</v>
      </c>
      <c r="E182" t="s">
        <v>282</v>
      </c>
      <c r="F182">
        <v>2</v>
      </c>
      <c r="G182">
        <v>2015</v>
      </c>
      <c r="J182">
        <v>0</v>
      </c>
    </row>
    <row r="183" spans="1:15" x14ac:dyDescent="0.3">
      <c r="A183" t="s">
        <v>801</v>
      </c>
      <c r="B183" t="s">
        <v>802</v>
      </c>
      <c r="C183" t="s">
        <v>291</v>
      </c>
      <c r="D183" t="s">
        <v>107</v>
      </c>
      <c r="E183" t="s">
        <v>803</v>
      </c>
      <c r="F183">
        <v>4</v>
      </c>
      <c r="G183">
        <v>2015</v>
      </c>
      <c r="H183" s="1">
        <v>42370</v>
      </c>
      <c r="I183" s="1">
        <v>43101</v>
      </c>
      <c r="J183">
        <v>2.0833333330000001</v>
      </c>
      <c r="K183" t="s">
        <v>804</v>
      </c>
      <c r="L183">
        <v>3</v>
      </c>
      <c r="N183" t="s">
        <v>20</v>
      </c>
      <c r="O183" t="s">
        <v>805</v>
      </c>
    </row>
    <row r="184" spans="1:15" x14ac:dyDescent="0.3">
      <c r="A184" t="s">
        <v>806</v>
      </c>
      <c r="B184" t="s">
        <v>807</v>
      </c>
      <c r="C184" t="s">
        <v>808</v>
      </c>
      <c r="D184" t="s">
        <v>107</v>
      </c>
      <c r="E184" t="s">
        <v>809</v>
      </c>
      <c r="F184">
        <v>4</v>
      </c>
      <c r="G184">
        <v>2016</v>
      </c>
      <c r="H184" s="1">
        <v>42522</v>
      </c>
      <c r="I184" t="s">
        <v>87</v>
      </c>
      <c r="J184">
        <v>1.9166666670000001</v>
      </c>
      <c r="K184" t="s">
        <v>810</v>
      </c>
      <c r="L184">
        <v>2</v>
      </c>
      <c r="N184" t="s">
        <v>20</v>
      </c>
      <c r="O184" t="s">
        <v>69</v>
      </c>
    </row>
    <row r="185" spans="1:15" x14ac:dyDescent="0.3">
      <c r="A185" t="s">
        <v>811</v>
      </c>
      <c r="B185" t="s">
        <v>812</v>
      </c>
      <c r="C185" t="s">
        <v>95</v>
      </c>
      <c r="D185" t="s">
        <v>25</v>
      </c>
      <c r="E185" t="s">
        <v>813</v>
      </c>
      <c r="F185">
        <v>4</v>
      </c>
      <c r="G185">
        <v>2009</v>
      </c>
      <c r="H185" s="1">
        <v>40179</v>
      </c>
      <c r="I185" s="1">
        <v>41122</v>
      </c>
      <c r="J185">
        <v>2.6666666669999999</v>
      </c>
      <c r="K185" t="s">
        <v>814</v>
      </c>
      <c r="L185">
        <v>3</v>
      </c>
      <c r="N185" t="s">
        <v>20</v>
      </c>
      <c r="O185" t="s">
        <v>815</v>
      </c>
    </row>
    <row r="186" spans="1:15" x14ac:dyDescent="0.3">
      <c r="A186" t="s">
        <v>816</v>
      </c>
      <c r="B186" t="s">
        <v>817</v>
      </c>
      <c r="C186" t="s">
        <v>106</v>
      </c>
      <c r="D186" t="s">
        <v>107</v>
      </c>
      <c r="E186" t="s">
        <v>736</v>
      </c>
      <c r="F186">
        <v>4</v>
      </c>
      <c r="G186">
        <v>2016</v>
      </c>
      <c r="H186" s="1">
        <v>42401</v>
      </c>
      <c r="I186" s="1">
        <v>42430</v>
      </c>
      <c r="J186">
        <v>0.16666666699999999</v>
      </c>
      <c r="K186" t="s">
        <v>737</v>
      </c>
      <c r="L186">
        <v>0</v>
      </c>
      <c r="N186" t="s">
        <v>121</v>
      </c>
      <c r="O186" t="s">
        <v>738</v>
      </c>
    </row>
    <row r="187" spans="1:15" x14ac:dyDescent="0.3">
      <c r="A187" t="s">
        <v>818</v>
      </c>
      <c r="B187" t="s">
        <v>819</v>
      </c>
      <c r="C187" t="s">
        <v>291</v>
      </c>
      <c r="D187" t="s">
        <v>107</v>
      </c>
      <c r="E187" t="s">
        <v>820</v>
      </c>
      <c r="F187">
        <v>4</v>
      </c>
      <c r="G187">
        <v>2014</v>
      </c>
      <c r="H187" s="1">
        <v>42675</v>
      </c>
      <c r="I187" t="s">
        <v>87</v>
      </c>
      <c r="J187">
        <v>1.5</v>
      </c>
      <c r="K187" t="s">
        <v>43</v>
      </c>
      <c r="L187">
        <v>4</v>
      </c>
      <c r="N187" t="s">
        <v>20</v>
      </c>
      <c r="O187" t="s">
        <v>69</v>
      </c>
    </row>
    <row r="188" spans="1:15" x14ac:dyDescent="0.3">
      <c r="A188" t="s">
        <v>821</v>
      </c>
      <c r="B188" t="s">
        <v>822</v>
      </c>
      <c r="C188" t="s">
        <v>353</v>
      </c>
      <c r="D188" t="s">
        <v>25</v>
      </c>
      <c r="E188" t="s">
        <v>282</v>
      </c>
      <c r="F188">
        <v>2</v>
      </c>
      <c r="G188">
        <v>1994</v>
      </c>
      <c r="H188" s="1">
        <v>42826</v>
      </c>
      <c r="I188" t="s">
        <v>87</v>
      </c>
      <c r="J188">
        <v>1.0833333329999999</v>
      </c>
      <c r="K188" t="s">
        <v>823</v>
      </c>
      <c r="L188">
        <v>24</v>
      </c>
      <c r="N188" t="s">
        <v>20</v>
      </c>
      <c r="O188" t="s">
        <v>69</v>
      </c>
    </row>
    <row r="189" spans="1:15" x14ac:dyDescent="0.3">
      <c r="A189" t="s">
        <v>824</v>
      </c>
      <c r="B189" t="s">
        <v>825</v>
      </c>
      <c r="C189" t="s">
        <v>51</v>
      </c>
      <c r="D189" t="s">
        <v>25</v>
      </c>
      <c r="E189" t="s">
        <v>48</v>
      </c>
      <c r="F189">
        <v>3</v>
      </c>
      <c r="G189">
        <v>1997</v>
      </c>
      <c r="H189" s="1">
        <v>35674</v>
      </c>
      <c r="I189" s="1">
        <v>36892</v>
      </c>
      <c r="J189">
        <v>3.4166666669999999</v>
      </c>
      <c r="K189" t="s">
        <v>826</v>
      </c>
      <c r="L189">
        <v>4</v>
      </c>
      <c r="N189" t="s">
        <v>20</v>
      </c>
      <c r="O189" t="s">
        <v>827</v>
      </c>
    </row>
    <row r="190" spans="1:15" x14ac:dyDescent="0.3">
      <c r="A190" t="s">
        <v>828</v>
      </c>
      <c r="B190" t="s">
        <v>829</v>
      </c>
      <c r="C190" t="s">
        <v>830</v>
      </c>
      <c r="D190" t="s">
        <v>37</v>
      </c>
      <c r="E190" t="s">
        <v>831</v>
      </c>
      <c r="F190">
        <v>4</v>
      </c>
      <c r="G190">
        <v>2019</v>
      </c>
      <c r="H190" s="1">
        <v>41883</v>
      </c>
      <c r="I190" s="1">
        <v>42887</v>
      </c>
      <c r="J190">
        <v>2.8333333330000001</v>
      </c>
      <c r="K190" t="s">
        <v>733</v>
      </c>
      <c r="L190">
        <v>-2</v>
      </c>
      <c r="N190" t="s">
        <v>121</v>
      </c>
      <c r="O190" t="s">
        <v>832</v>
      </c>
    </row>
    <row r="191" spans="1:15" x14ac:dyDescent="0.3">
      <c r="A191" t="s">
        <v>833</v>
      </c>
      <c r="B191" t="s">
        <v>834</v>
      </c>
      <c r="C191" t="s">
        <v>142</v>
      </c>
      <c r="D191" t="s">
        <v>25</v>
      </c>
      <c r="E191" t="s">
        <v>455</v>
      </c>
      <c r="F191">
        <v>2</v>
      </c>
      <c r="G191">
        <v>2003</v>
      </c>
      <c r="J191">
        <v>0</v>
      </c>
    </row>
    <row r="192" spans="1:15" x14ac:dyDescent="0.3">
      <c r="A192" t="s">
        <v>835</v>
      </c>
      <c r="B192" t="s">
        <v>836</v>
      </c>
      <c r="C192" t="s">
        <v>51</v>
      </c>
      <c r="D192" t="s">
        <v>25</v>
      </c>
      <c r="E192" t="s">
        <v>837</v>
      </c>
      <c r="F192">
        <v>4</v>
      </c>
      <c r="G192">
        <v>2004</v>
      </c>
      <c r="J192">
        <v>0</v>
      </c>
    </row>
    <row r="193" spans="1:15" x14ac:dyDescent="0.3">
      <c r="A193" t="s">
        <v>838</v>
      </c>
      <c r="B193" t="s">
        <v>839</v>
      </c>
      <c r="C193" t="s">
        <v>51</v>
      </c>
      <c r="D193" t="s">
        <v>25</v>
      </c>
      <c r="E193" t="s">
        <v>840</v>
      </c>
      <c r="F193">
        <v>2</v>
      </c>
      <c r="G193">
        <v>1996</v>
      </c>
      <c r="J193">
        <v>0</v>
      </c>
    </row>
    <row r="194" spans="1:15" x14ac:dyDescent="0.3">
      <c r="A194" t="s">
        <v>841</v>
      </c>
      <c r="B194" t="s">
        <v>842</v>
      </c>
      <c r="C194" t="s">
        <v>51</v>
      </c>
      <c r="D194" t="s">
        <v>25</v>
      </c>
      <c r="E194" t="s">
        <v>843</v>
      </c>
      <c r="F194">
        <v>4</v>
      </c>
      <c r="G194">
        <v>2001</v>
      </c>
      <c r="H194" s="1">
        <v>37226</v>
      </c>
      <c r="I194" s="1">
        <v>40634</v>
      </c>
      <c r="J194">
        <v>9.4166666669999994</v>
      </c>
      <c r="K194" t="s">
        <v>27</v>
      </c>
      <c r="L194">
        <v>10</v>
      </c>
      <c r="N194" t="s">
        <v>20</v>
      </c>
      <c r="O194" t="s">
        <v>69</v>
      </c>
    </row>
    <row r="195" spans="1:15" x14ac:dyDescent="0.3">
      <c r="A195" t="s">
        <v>844</v>
      </c>
      <c r="B195" t="s">
        <v>845</v>
      </c>
      <c r="C195" t="s">
        <v>113</v>
      </c>
      <c r="D195" t="s">
        <v>17</v>
      </c>
      <c r="E195" t="s">
        <v>748</v>
      </c>
      <c r="F195">
        <v>3</v>
      </c>
      <c r="G195">
        <v>2015</v>
      </c>
      <c r="H195" s="1">
        <v>42278</v>
      </c>
      <c r="I195" s="1">
        <v>43160</v>
      </c>
      <c r="J195">
        <v>2.5</v>
      </c>
      <c r="K195" t="s">
        <v>846</v>
      </c>
      <c r="L195">
        <v>3</v>
      </c>
      <c r="N195" t="s">
        <v>20</v>
      </c>
      <c r="O195" t="s">
        <v>356</v>
      </c>
    </row>
    <row r="196" spans="1:15" x14ac:dyDescent="0.3">
      <c r="A196" t="s">
        <v>847</v>
      </c>
      <c r="B196" t="s">
        <v>848</v>
      </c>
      <c r="C196" t="s">
        <v>107</v>
      </c>
      <c r="D196" t="s">
        <v>107</v>
      </c>
      <c r="E196" t="s">
        <v>849</v>
      </c>
      <c r="F196">
        <v>4</v>
      </c>
      <c r="G196">
        <v>2007</v>
      </c>
      <c r="H196" s="1">
        <v>39995</v>
      </c>
      <c r="I196" s="1">
        <v>40391</v>
      </c>
      <c r="J196">
        <v>1.1666666670000001</v>
      </c>
      <c r="K196" t="s">
        <v>850</v>
      </c>
      <c r="L196">
        <v>3</v>
      </c>
      <c r="N196" t="s">
        <v>20</v>
      </c>
      <c r="O196" t="s">
        <v>851</v>
      </c>
    </row>
    <row r="197" spans="1:15" x14ac:dyDescent="0.3">
      <c r="A197" t="s">
        <v>852</v>
      </c>
      <c r="B197" t="s">
        <v>853</v>
      </c>
      <c r="C197" t="s">
        <v>250</v>
      </c>
      <c r="D197" t="s">
        <v>107</v>
      </c>
      <c r="E197" t="s">
        <v>854</v>
      </c>
      <c r="F197">
        <v>4</v>
      </c>
      <c r="G197">
        <v>2010</v>
      </c>
      <c r="H197" s="1">
        <v>40603</v>
      </c>
      <c r="I197" s="1">
        <v>42156</v>
      </c>
      <c r="J197">
        <v>4.3333333329999997</v>
      </c>
      <c r="K197" t="s">
        <v>733</v>
      </c>
      <c r="L197">
        <v>5</v>
      </c>
      <c r="N197" t="s">
        <v>20</v>
      </c>
      <c r="O197" t="s">
        <v>855</v>
      </c>
    </row>
    <row r="198" spans="1:15" x14ac:dyDescent="0.3">
      <c r="A198" t="s">
        <v>856</v>
      </c>
      <c r="B198" t="s">
        <v>857</v>
      </c>
      <c r="C198" t="s">
        <v>291</v>
      </c>
      <c r="D198" t="s">
        <v>107</v>
      </c>
      <c r="E198" t="s">
        <v>858</v>
      </c>
      <c r="F198">
        <v>4</v>
      </c>
      <c r="G198">
        <v>2015</v>
      </c>
      <c r="J198">
        <v>0</v>
      </c>
    </row>
    <row r="199" spans="1:15" x14ac:dyDescent="0.3">
      <c r="A199" t="s">
        <v>859</v>
      </c>
      <c r="B199" t="s">
        <v>860</v>
      </c>
      <c r="C199" t="s">
        <v>250</v>
      </c>
      <c r="D199" t="s">
        <v>107</v>
      </c>
      <c r="E199" t="s">
        <v>107</v>
      </c>
      <c r="F199">
        <v>4</v>
      </c>
      <c r="G199">
        <v>2014</v>
      </c>
      <c r="H199" s="1">
        <v>41944</v>
      </c>
      <c r="I199" s="1">
        <v>42125</v>
      </c>
      <c r="J199">
        <v>0.58333333300000001</v>
      </c>
      <c r="K199" t="s">
        <v>472</v>
      </c>
      <c r="L199">
        <v>1</v>
      </c>
      <c r="N199" t="s">
        <v>121</v>
      </c>
      <c r="O199" t="s">
        <v>861</v>
      </c>
    </row>
    <row r="200" spans="1:15" x14ac:dyDescent="0.3">
      <c r="A200" t="s">
        <v>862</v>
      </c>
      <c r="B200" t="s">
        <v>863</v>
      </c>
      <c r="C200" t="s">
        <v>37</v>
      </c>
      <c r="D200" t="s">
        <v>37</v>
      </c>
      <c r="E200" t="s">
        <v>611</v>
      </c>
      <c r="F200">
        <v>2</v>
      </c>
      <c r="G200">
        <v>2012</v>
      </c>
      <c r="J200">
        <v>0</v>
      </c>
    </row>
    <row r="201" spans="1:15" x14ac:dyDescent="0.3">
      <c r="A201" t="s">
        <v>864</v>
      </c>
      <c r="B201" t="s">
        <v>865</v>
      </c>
      <c r="C201" t="s">
        <v>786</v>
      </c>
      <c r="D201" t="s">
        <v>107</v>
      </c>
      <c r="E201" t="s">
        <v>866</v>
      </c>
      <c r="F201">
        <v>4</v>
      </c>
      <c r="G201">
        <v>1995</v>
      </c>
      <c r="J201">
        <v>0</v>
      </c>
    </row>
    <row r="202" spans="1:15" x14ac:dyDescent="0.3">
      <c r="A202" t="s">
        <v>867</v>
      </c>
      <c r="B202" t="s">
        <v>868</v>
      </c>
      <c r="C202" t="s">
        <v>250</v>
      </c>
      <c r="D202" t="s">
        <v>107</v>
      </c>
      <c r="E202" t="s">
        <v>869</v>
      </c>
      <c r="F202">
        <v>3</v>
      </c>
      <c r="G202">
        <v>2017</v>
      </c>
      <c r="H202" s="1">
        <v>42491</v>
      </c>
      <c r="I202" s="1">
        <v>42552</v>
      </c>
      <c r="J202">
        <v>0.25</v>
      </c>
      <c r="K202" t="s">
        <v>870</v>
      </c>
      <c r="L202">
        <v>-1</v>
      </c>
      <c r="N202" t="s">
        <v>121</v>
      </c>
      <c r="O202" t="s">
        <v>871</v>
      </c>
    </row>
    <row r="203" spans="1:15" x14ac:dyDescent="0.3">
      <c r="A203" t="s">
        <v>872</v>
      </c>
      <c r="B203" t="s">
        <v>873</v>
      </c>
      <c r="C203" t="s">
        <v>291</v>
      </c>
      <c r="D203" t="s">
        <v>107</v>
      </c>
      <c r="E203" t="s">
        <v>874</v>
      </c>
      <c r="F203">
        <v>4</v>
      </c>
      <c r="G203">
        <v>2012</v>
      </c>
      <c r="H203" s="1">
        <v>41061</v>
      </c>
      <c r="I203" s="1">
        <v>41426</v>
      </c>
      <c r="J203">
        <v>1.0833333329999999</v>
      </c>
      <c r="K203" t="s">
        <v>552</v>
      </c>
      <c r="L203">
        <v>1</v>
      </c>
      <c r="N203" t="s">
        <v>121</v>
      </c>
      <c r="O203" t="s">
        <v>875</v>
      </c>
    </row>
    <row r="204" spans="1:15" x14ac:dyDescent="0.3">
      <c r="A204" t="s">
        <v>876</v>
      </c>
      <c r="B204" t="s">
        <v>877</v>
      </c>
      <c r="C204" t="s">
        <v>41</v>
      </c>
      <c r="D204" t="s">
        <v>25</v>
      </c>
      <c r="E204" t="s">
        <v>878</v>
      </c>
      <c r="F204">
        <v>4</v>
      </c>
      <c r="G204">
        <v>1989</v>
      </c>
      <c r="J204">
        <v>0</v>
      </c>
    </row>
    <row r="205" spans="1:15" x14ac:dyDescent="0.3">
      <c r="A205" t="s">
        <v>879</v>
      </c>
      <c r="B205" t="s">
        <v>880</v>
      </c>
      <c r="C205" t="s">
        <v>747</v>
      </c>
      <c r="D205" t="s">
        <v>25</v>
      </c>
      <c r="E205" t="s">
        <v>881</v>
      </c>
      <c r="F205">
        <v>3</v>
      </c>
      <c r="G205">
        <v>2016</v>
      </c>
      <c r="H205" s="1">
        <v>42401</v>
      </c>
      <c r="I205" s="1">
        <v>42887</v>
      </c>
      <c r="J205">
        <v>1.4166666670000001</v>
      </c>
      <c r="K205" t="s">
        <v>882</v>
      </c>
      <c r="L205">
        <v>1</v>
      </c>
      <c r="N205" t="s">
        <v>121</v>
      </c>
      <c r="O205" t="s">
        <v>883</v>
      </c>
    </row>
    <row r="206" spans="1:15" x14ac:dyDescent="0.3">
      <c r="A206" t="s">
        <v>884</v>
      </c>
      <c r="B206" t="s">
        <v>885</v>
      </c>
      <c r="C206" t="s">
        <v>886</v>
      </c>
      <c r="D206" t="s">
        <v>25</v>
      </c>
      <c r="E206" t="s">
        <v>887</v>
      </c>
      <c r="F206">
        <v>4</v>
      </c>
      <c r="G206">
        <v>2007</v>
      </c>
      <c r="H206" s="1">
        <v>38353</v>
      </c>
      <c r="I206" s="1">
        <v>38777</v>
      </c>
      <c r="J206">
        <v>1.25</v>
      </c>
      <c r="K206" t="s">
        <v>888</v>
      </c>
      <c r="L206">
        <v>-1</v>
      </c>
      <c r="N206" t="s">
        <v>121</v>
      </c>
      <c r="O206" t="s">
        <v>110</v>
      </c>
    </row>
    <row r="207" spans="1:15" x14ac:dyDescent="0.3">
      <c r="A207" t="s">
        <v>889</v>
      </c>
      <c r="B207" t="s">
        <v>890</v>
      </c>
      <c r="C207" t="s">
        <v>597</v>
      </c>
      <c r="D207" t="s">
        <v>107</v>
      </c>
      <c r="E207" t="s">
        <v>891</v>
      </c>
      <c r="F207">
        <v>4</v>
      </c>
      <c r="G207">
        <v>2014</v>
      </c>
      <c r="H207" s="1">
        <v>41944</v>
      </c>
      <c r="I207" s="1">
        <v>42095</v>
      </c>
      <c r="J207">
        <v>0.5</v>
      </c>
      <c r="K207" t="s">
        <v>892</v>
      </c>
      <c r="L207">
        <v>1</v>
      </c>
      <c r="N207" t="s">
        <v>121</v>
      </c>
      <c r="O207" t="s">
        <v>893</v>
      </c>
    </row>
    <row r="208" spans="1:15" x14ac:dyDescent="0.3">
      <c r="A208" t="s">
        <v>894</v>
      </c>
      <c r="B208" t="s">
        <v>895</v>
      </c>
      <c r="C208" t="s">
        <v>786</v>
      </c>
      <c r="D208" t="s">
        <v>107</v>
      </c>
      <c r="E208" t="s">
        <v>896</v>
      </c>
      <c r="F208">
        <v>4</v>
      </c>
      <c r="G208">
        <v>2011</v>
      </c>
      <c r="H208" s="1">
        <v>42278</v>
      </c>
      <c r="I208" s="1">
        <v>42339</v>
      </c>
      <c r="J208">
        <v>0.25</v>
      </c>
      <c r="K208" t="s">
        <v>27</v>
      </c>
      <c r="L208">
        <v>4</v>
      </c>
      <c r="N208" t="s">
        <v>20</v>
      </c>
      <c r="O208" t="s">
        <v>28</v>
      </c>
    </row>
    <row r="209" spans="1:15" x14ac:dyDescent="0.3">
      <c r="A209" t="s">
        <v>897</v>
      </c>
      <c r="B209" t="s">
        <v>898</v>
      </c>
      <c r="C209" t="s">
        <v>51</v>
      </c>
      <c r="D209" t="s">
        <v>25</v>
      </c>
      <c r="E209" t="s">
        <v>899</v>
      </c>
      <c r="F209">
        <v>3</v>
      </c>
      <c r="G209">
        <v>2008</v>
      </c>
      <c r="J209">
        <v>0</v>
      </c>
    </row>
    <row r="210" spans="1:15" x14ac:dyDescent="0.3">
      <c r="A210" t="s">
        <v>900</v>
      </c>
      <c r="B210" t="s">
        <v>901</v>
      </c>
      <c r="C210" t="s">
        <v>747</v>
      </c>
      <c r="D210" t="s">
        <v>25</v>
      </c>
      <c r="E210" t="s">
        <v>605</v>
      </c>
      <c r="F210">
        <v>3</v>
      </c>
      <c r="G210">
        <v>2013</v>
      </c>
      <c r="H210" s="1">
        <v>41244</v>
      </c>
      <c r="I210" s="1">
        <v>41456</v>
      </c>
      <c r="J210">
        <v>0.66666666699999999</v>
      </c>
      <c r="K210" t="s">
        <v>902</v>
      </c>
      <c r="L210">
        <v>0</v>
      </c>
      <c r="N210" t="s">
        <v>121</v>
      </c>
      <c r="O210" t="s">
        <v>630</v>
      </c>
    </row>
    <row r="211" spans="1:15" x14ac:dyDescent="0.3">
      <c r="A211" t="s">
        <v>903</v>
      </c>
      <c r="B211" t="s">
        <v>904</v>
      </c>
      <c r="C211" t="s">
        <v>250</v>
      </c>
      <c r="D211" t="s">
        <v>107</v>
      </c>
      <c r="E211" t="s">
        <v>535</v>
      </c>
      <c r="F211">
        <v>3</v>
      </c>
      <c r="G211">
        <v>2017</v>
      </c>
      <c r="H211" s="1">
        <v>42522</v>
      </c>
      <c r="I211" s="1">
        <v>42552</v>
      </c>
      <c r="J211">
        <v>0.16666666699999999</v>
      </c>
      <c r="K211" t="s">
        <v>536</v>
      </c>
      <c r="L211">
        <v>-1</v>
      </c>
      <c r="N211" t="s">
        <v>121</v>
      </c>
      <c r="O211" t="s">
        <v>905</v>
      </c>
    </row>
    <row r="212" spans="1:15" x14ac:dyDescent="0.3">
      <c r="A212" t="s">
        <v>906</v>
      </c>
      <c r="B212" t="s">
        <v>907</v>
      </c>
      <c r="C212" t="s">
        <v>81</v>
      </c>
      <c r="D212" t="s">
        <v>25</v>
      </c>
      <c r="E212" t="s">
        <v>908</v>
      </c>
      <c r="F212">
        <v>2</v>
      </c>
      <c r="G212">
        <v>1998</v>
      </c>
      <c r="J212">
        <v>0</v>
      </c>
    </row>
    <row r="213" spans="1:15" x14ac:dyDescent="0.3">
      <c r="A213" t="s">
        <v>909</v>
      </c>
      <c r="B213" t="s">
        <v>910</v>
      </c>
      <c r="C213" t="s">
        <v>911</v>
      </c>
      <c r="D213" t="s">
        <v>25</v>
      </c>
      <c r="E213" t="s">
        <v>282</v>
      </c>
      <c r="F213">
        <v>2</v>
      </c>
      <c r="G213">
        <v>2015</v>
      </c>
      <c r="J213">
        <v>0</v>
      </c>
    </row>
    <row r="214" spans="1:15" x14ac:dyDescent="0.3">
      <c r="A214" t="s">
        <v>912</v>
      </c>
      <c r="B214" t="s">
        <v>913</v>
      </c>
      <c r="C214" t="s">
        <v>106</v>
      </c>
      <c r="D214" t="s">
        <v>107</v>
      </c>
      <c r="E214" t="s">
        <v>914</v>
      </c>
      <c r="F214">
        <v>3</v>
      </c>
      <c r="G214">
        <v>2002</v>
      </c>
      <c r="H214" s="1">
        <v>37408</v>
      </c>
      <c r="I214" s="1">
        <v>38169</v>
      </c>
      <c r="J214">
        <v>2.1666666669999999</v>
      </c>
      <c r="K214" t="s">
        <v>915</v>
      </c>
      <c r="L214">
        <v>2</v>
      </c>
      <c r="N214" t="s">
        <v>20</v>
      </c>
      <c r="O214" t="s">
        <v>916</v>
      </c>
    </row>
    <row r="215" spans="1:15" x14ac:dyDescent="0.3">
      <c r="A215" t="s">
        <v>917</v>
      </c>
      <c r="B215" t="s">
        <v>918</v>
      </c>
      <c r="C215" t="s">
        <v>291</v>
      </c>
      <c r="D215" t="s">
        <v>107</v>
      </c>
      <c r="E215" t="s">
        <v>919</v>
      </c>
      <c r="F215">
        <v>4</v>
      </c>
      <c r="G215">
        <v>2000</v>
      </c>
      <c r="H215" s="1">
        <v>39873</v>
      </c>
      <c r="I215" s="1">
        <v>40603</v>
      </c>
      <c r="J215">
        <v>2.0833333330000001</v>
      </c>
      <c r="K215" t="s">
        <v>920</v>
      </c>
      <c r="L215">
        <v>11</v>
      </c>
      <c r="N215" t="s">
        <v>20</v>
      </c>
      <c r="O215" t="s">
        <v>921</v>
      </c>
    </row>
    <row r="216" spans="1:15" x14ac:dyDescent="0.3">
      <c r="A216" t="s">
        <v>922</v>
      </c>
      <c r="B216" t="s">
        <v>923</v>
      </c>
      <c r="C216" t="s">
        <v>37</v>
      </c>
      <c r="D216" t="s">
        <v>37</v>
      </c>
      <c r="E216" t="s">
        <v>924</v>
      </c>
      <c r="F216">
        <v>4</v>
      </c>
      <c r="G216">
        <v>2010</v>
      </c>
      <c r="J216">
        <v>0</v>
      </c>
    </row>
    <row r="217" spans="1:15" x14ac:dyDescent="0.3">
      <c r="A217" t="s">
        <v>925</v>
      </c>
      <c r="B217" t="s">
        <v>926</v>
      </c>
      <c r="C217" t="s">
        <v>238</v>
      </c>
      <c r="D217" t="s">
        <v>37</v>
      </c>
      <c r="E217" t="s">
        <v>927</v>
      </c>
      <c r="F217">
        <v>3</v>
      </c>
      <c r="G217">
        <v>2010</v>
      </c>
      <c r="H217" s="1">
        <v>40603</v>
      </c>
      <c r="I217" s="1">
        <v>42125</v>
      </c>
      <c r="J217">
        <v>4.25</v>
      </c>
      <c r="K217" t="s">
        <v>928</v>
      </c>
      <c r="L217">
        <v>5</v>
      </c>
      <c r="N217" t="s">
        <v>20</v>
      </c>
      <c r="O217" t="s">
        <v>929</v>
      </c>
    </row>
    <row r="218" spans="1:15" x14ac:dyDescent="0.3">
      <c r="A218" t="s">
        <v>930</v>
      </c>
      <c r="B218" t="s">
        <v>931</v>
      </c>
      <c r="C218" t="s">
        <v>37</v>
      </c>
      <c r="D218" t="s">
        <v>37</v>
      </c>
      <c r="E218" t="s">
        <v>932</v>
      </c>
      <c r="F218">
        <v>4</v>
      </c>
      <c r="G218">
        <v>2009</v>
      </c>
      <c r="H218" s="1">
        <v>41426</v>
      </c>
      <c r="I218">
        <v>2013</v>
      </c>
      <c r="J218">
        <v>0</v>
      </c>
      <c r="K218" t="s">
        <v>933</v>
      </c>
      <c r="L218">
        <v>4</v>
      </c>
      <c r="N218" t="s">
        <v>20</v>
      </c>
      <c r="O218" t="s">
        <v>934</v>
      </c>
    </row>
    <row r="219" spans="1:15" x14ac:dyDescent="0.3">
      <c r="A219" t="s">
        <v>935</v>
      </c>
      <c r="B219" t="s">
        <v>936</v>
      </c>
      <c r="C219" t="s">
        <v>51</v>
      </c>
      <c r="D219" t="s">
        <v>25</v>
      </c>
      <c r="E219" t="s">
        <v>937</v>
      </c>
      <c r="F219">
        <v>4</v>
      </c>
      <c r="G219">
        <v>2009</v>
      </c>
      <c r="J219">
        <v>0</v>
      </c>
    </row>
    <row r="220" spans="1:15" x14ac:dyDescent="0.3">
      <c r="A220" t="s">
        <v>938</v>
      </c>
      <c r="B220" t="s">
        <v>939</v>
      </c>
      <c r="C220" t="s">
        <v>940</v>
      </c>
      <c r="D220" t="s">
        <v>25</v>
      </c>
      <c r="E220" t="s">
        <v>941</v>
      </c>
      <c r="F220">
        <v>4</v>
      </c>
      <c r="G220">
        <v>1988</v>
      </c>
      <c r="J220">
        <v>0</v>
      </c>
    </row>
    <row r="221" spans="1:15" x14ac:dyDescent="0.3">
      <c r="A221" t="s">
        <v>942</v>
      </c>
      <c r="B221" t="s">
        <v>943</v>
      </c>
      <c r="C221" t="s">
        <v>413</v>
      </c>
      <c r="D221" t="s">
        <v>25</v>
      </c>
      <c r="E221" t="s">
        <v>944</v>
      </c>
      <c r="F221">
        <v>4</v>
      </c>
      <c r="G221">
        <v>2013</v>
      </c>
      <c r="H221" s="1">
        <v>42614</v>
      </c>
      <c r="I221" s="1">
        <v>42826</v>
      </c>
      <c r="J221">
        <v>0.66666666699999999</v>
      </c>
      <c r="K221" t="s">
        <v>945</v>
      </c>
      <c r="L221">
        <v>4</v>
      </c>
      <c r="N221" t="s">
        <v>20</v>
      </c>
      <c r="O221" t="s">
        <v>946</v>
      </c>
    </row>
    <row r="222" spans="1:15" x14ac:dyDescent="0.3">
      <c r="A222" t="s">
        <v>947</v>
      </c>
      <c r="B222" t="s">
        <v>948</v>
      </c>
      <c r="C222" t="s">
        <v>238</v>
      </c>
      <c r="D222" t="s">
        <v>37</v>
      </c>
      <c r="E222" t="s">
        <v>949</v>
      </c>
      <c r="F222">
        <v>4</v>
      </c>
      <c r="G222">
        <v>2015</v>
      </c>
      <c r="H222" s="1">
        <v>41306</v>
      </c>
      <c r="I222" s="1">
        <v>41365</v>
      </c>
      <c r="J222">
        <v>0.25</v>
      </c>
      <c r="K222" t="s">
        <v>950</v>
      </c>
      <c r="L222">
        <v>-2</v>
      </c>
      <c r="N222" t="s">
        <v>121</v>
      </c>
      <c r="O222" t="s">
        <v>951</v>
      </c>
    </row>
    <row r="223" spans="1:15" x14ac:dyDescent="0.3">
      <c r="A223" t="s">
        <v>952</v>
      </c>
      <c r="B223" t="s">
        <v>953</v>
      </c>
      <c r="C223" t="s">
        <v>954</v>
      </c>
      <c r="D223" t="s">
        <v>25</v>
      </c>
      <c r="E223" t="s">
        <v>955</v>
      </c>
      <c r="F223">
        <v>4</v>
      </c>
      <c r="G223">
        <v>2012</v>
      </c>
      <c r="H223" s="1">
        <v>41030</v>
      </c>
      <c r="I223" s="1">
        <v>41699</v>
      </c>
      <c r="J223">
        <v>1.9166666670000001</v>
      </c>
      <c r="K223" t="s">
        <v>956</v>
      </c>
      <c r="L223">
        <v>2</v>
      </c>
      <c r="N223" t="s">
        <v>20</v>
      </c>
      <c r="O223" t="s">
        <v>957</v>
      </c>
    </row>
    <row r="224" spans="1:15" x14ac:dyDescent="0.3">
      <c r="A224" t="s">
        <v>958</v>
      </c>
      <c r="B224" t="s">
        <v>959</v>
      </c>
      <c r="C224" t="s">
        <v>250</v>
      </c>
      <c r="D224" t="s">
        <v>107</v>
      </c>
      <c r="E224" t="s">
        <v>891</v>
      </c>
      <c r="F224">
        <v>4</v>
      </c>
      <c r="G224">
        <v>2011</v>
      </c>
      <c r="H224" s="1">
        <v>40909</v>
      </c>
      <c r="I224" s="1">
        <v>41883</v>
      </c>
      <c r="J224">
        <v>2.75</v>
      </c>
      <c r="K224" t="s">
        <v>43</v>
      </c>
      <c r="L224">
        <v>3</v>
      </c>
      <c r="N224" t="s">
        <v>20</v>
      </c>
      <c r="O224" t="s">
        <v>960</v>
      </c>
    </row>
    <row r="225" spans="1:15" x14ac:dyDescent="0.3">
      <c r="A225" t="s">
        <v>961</v>
      </c>
      <c r="B225" t="s">
        <v>962</v>
      </c>
      <c r="C225" t="s">
        <v>238</v>
      </c>
      <c r="D225" t="s">
        <v>37</v>
      </c>
      <c r="E225" t="s">
        <v>963</v>
      </c>
      <c r="F225">
        <v>4</v>
      </c>
      <c r="G225">
        <v>2009</v>
      </c>
      <c r="H225" s="1">
        <v>42217</v>
      </c>
      <c r="I225" s="1">
        <v>43070</v>
      </c>
      <c r="J225">
        <v>2.4166666669999999</v>
      </c>
      <c r="K225" t="s">
        <v>964</v>
      </c>
      <c r="L225">
        <v>8</v>
      </c>
      <c r="N225" t="s">
        <v>20</v>
      </c>
      <c r="O225" t="s">
        <v>965</v>
      </c>
    </row>
    <row r="226" spans="1:15" x14ac:dyDescent="0.3">
      <c r="A226" t="s">
        <v>966</v>
      </c>
      <c r="B226" t="s">
        <v>967</v>
      </c>
      <c r="C226" t="s">
        <v>413</v>
      </c>
      <c r="D226" t="s">
        <v>25</v>
      </c>
      <c r="E226" t="s">
        <v>968</v>
      </c>
      <c r="F226">
        <v>4</v>
      </c>
      <c r="G226">
        <v>2009</v>
      </c>
      <c r="H226" s="1">
        <v>40513</v>
      </c>
      <c r="I226" s="1">
        <v>41699</v>
      </c>
      <c r="J226">
        <v>3.3333333330000001</v>
      </c>
      <c r="K226" t="s">
        <v>43</v>
      </c>
      <c r="L226">
        <v>5</v>
      </c>
      <c r="N226" t="s">
        <v>20</v>
      </c>
      <c r="O226" t="s">
        <v>288</v>
      </c>
    </row>
    <row r="227" spans="1:15" x14ac:dyDescent="0.3">
      <c r="A227" t="s">
        <v>969</v>
      </c>
      <c r="B227" t="s">
        <v>970</v>
      </c>
      <c r="C227" t="s">
        <v>291</v>
      </c>
      <c r="D227" t="s">
        <v>107</v>
      </c>
      <c r="E227" t="s">
        <v>971</v>
      </c>
      <c r="F227">
        <v>3</v>
      </c>
      <c r="G227">
        <v>2012</v>
      </c>
      <c r="H227" s="1">
        <v>42401</v>
      </c>
      <c r="I227" s="1">
        <v>43040</v>
      </c>
      <c r="J227">
        <v>1.8333333329999999</v>
      </c>
      <c r="K227" t="s">
        <v>972</v>
      </c>
      <c r="L227">
        <v>5</v>
      </c>
      <c r="N227" t="s">
        <v>20</v>
      </c>
      <c r="O227" t="s">
        <v>851</v>
      </c>
    </row>
    <row r="228" spans="1:15" x14ac:dyDescent="0.3">
      <c r="A228" t="s">
        <v>973</v>
      </c>
      <c r="B228" t="s">
        <v>974</v>
      </c>
      <c r="C228" t="s">
        <v>238</v>
      </c>
      <c r="D228" t="s">
        <v>37</v>
      </c>
      <c r="E228" t="s">
        <v>655</v>
      </c>
      <c r="F228">
        <v>3</v>
      </c>
      <c r="G228">
        <v>2017</v>
      </c>
      <c r="H228" s="1">
        <v>41091</v>
      </c>
      <c r="I228" s="1">
        <v>42125</v>
      </c>
      <c r="J228">
        <v>2.9166666669999999</v>
      </c>
      <c r="K228" t="s">
        <v>207</v>
      </c>
      <c r="L228">
        <v>-2</v>
      </c>
      <c r="N228" t="s">
        <v>121</v>
      </c>
      <c r="O228" t="s">
        <v>975</v>
      </c>
    </row>
    <row r="229" spans="1:15" x14ac:dyDescent="0.3">
      <c r="A229" t="s">
        <v>976</v>
      </c>
      <c r="B229" t="s">
        <v>977</v>
      </c>
      <c r="C229" t="s">
        <v>181</v>
      </c>
      <c r="D229" t="s">
        <v>25</v>
      </c>
      <c r="E229" t="s">
        <v>978</v>
      </c>
      <c r="F229">
        <v>4</v>
      </c>
      <c r="G229">
        <v>2016</v>
      </c>
      <c r="J229">
        <v>0</v>
      </c>
    </row>
    <row r="230" spans="1:15" x14ac:dyDescent="0.3">
      <c r="A230" t="s">
        <v>979</v>
      </c>
      <c r="B230" t="s">
        <v>980</v>
      </c>
      <c r="C230" t="s">
        <v>317</v>
      </c>
      <c r="D230" t="s">
        <v>107</v>
      </c>
      <c r="E230" t="s">
        <v>981</v>
      </c>
      <c r="F230">
        <v>4</v>
      </c>
      <c r="G230">
        <v>2015</v>
      </c>
      <c r="H230" s="1">
        <v>42979</v>
      </c>
      <c r="I230" s="1">
        <v>43040</v>
      </c>
      <c r="J230">
        <v>0.25</v>
      </c>
      <c r="K230" t="s">
        <v>43</v>
      </c>
      <c r="L230">
        <v>2</v>
      </c>
      <c r="N230" t="s">
        <v>20</v>
      </c>
      <c r="O230" t="s">
        <v>982</v>
      </c>
    </row>
    <row r="231" spans="1:15" x14ac:dyDescent="0.3">
      <c r="A231" t="s">
        <v>983</v>
      </c>
      <c r="B231" t="s">
        <v>984</v>
      </c>
      <c r="C231" t="s">
        <v>133</v>
      </c>
      <c r="D231" t="s">
        <v>107</v>
      </c>
      <c r="E231" t="s">
        <v>985</v>
      </c>
      <c r="F231">
        <v>4</v>
      </c>
      <c r="G231">
        <v>2008</v>
      </c>
      <c r="H231" s="1">
        <v>39873</v>
      </c>
      <c r="I231" s="1">
        <v>40695</v>
      </c>
      <c r="J231">
        <v>2.3333333330000001</v>
      </c>
      <c r="K231" t="s">
        <v>207</v>
      </c>
      <c r="L231">
        <v>3</v>
      </c>
      <c r="N231" t="s">
        <v>20</v>
      </c>
      <c r="O231" t="s">
        <v>461</v>
      </c>
    </row>
    <row r="232" spans="1:15" x14ac:dyDescent="0.3">
      <c r="A232" t="s">
        <v>986</v>
      </c>
      <c r="B232" t="s">
        <v>987</v>
      </c>
      <c r="C232" t="s">
        <v>119</v>
      </c>
      <c r="D232" t="s">
        <v>37</v>
      </c>
      <c r="E232" t="s">
        <v>988</v>
      </c>
      <c r="F232">
        <v>4</v>
      </c>
      <c r="G232">
        <v>2013</v>
      </c>
      <c r="H232" s="1">
        <v>41579</v>
      </c>
      <c r="I232" s="1">
        <v>42339</v>
      </c>
      <c r="J232">
        <v>2.1666666669999999</v>
      </c>
      <c r="K232" t="s">
        <v>989</v>
      </c>
      <c r="L232">
        <v>2</v>
      </c>
      <c r="N232" t="s">
        <v>20</v>
      </c>
      <c r="O232" t="s">
        <v>990</v>
      </c>
    </row>
    <row r="233" spans="1:15" x14ac:dyDescent="0.3">
      <c r="A233" t="s">
        <v>991</v>
      </c>
      <c r="B233" t="s">
        <v>992</v>
      </c>
      <c r="C233" t="s">
        <v>119</v>
      </c>
      <c r="D233" t="s">
        <v>37</v>
      </c>
      <c r="E233" t="s">
        <v>993</v>
      </c>
      <c r="F233">
        <v>4</v>
      </c>
      <c r="G233">
        <v>2013</v>
      </c>
      <c r="J233">
        <v>0</v>
      </c>
    </row>
    <row r="234" spans="1:15" x14ac:dyDescent="0.3">
      <c r="A234" t="s">
        <v>994</v>
      </c>
      <c r="B234" t="s">
        <v>995</v>
      </c>
      <c r="C234" t="s">
        <v>107</v>
      </c>
      <c r="D234" t="s">
        <v>107</v>
      </c>
      <c r="E234" t="s">
        <v>996</v>
      </c>
      <c r="F234">
        <v>4</v>
      </c>
      <c r="G234">
        <v>2011</v>
      </c>
      <c r="H234" s="1">
        <v>42795</v>
      </c>
      <c r="I234" s="1">
        <v>42887</v>
      </c>
      <c r="J234">
        <v>0.33333333300000001</v>
      </c>
      <c r="K234" t="s">
        <v>997</v>
      </c>
      <c r="L234">
        <v>6</v>
      </c>
      <c r="N234" t="s">
        <v>20</v>
      </c>
      <c r="O234" t="s">
        <v>998</v>
      </c>
    </row>
    <row r="235" spans="1:15" x14ac:dyDescent="0.3">
      <c r="A235" t="s">
        <v>999</v>
      </c>
      <c r="B235" t="s">
        <v>1000</v>
      </c>
      <c r="C235" t="s">
        <v>1001</v>
      </c>
      <c r="D235" t="s">
        <v>25</v>
      </c>
      <c r="E235" t="s">
        <v>881</v>
      </c>
      <c r="F235">
        <v>3</v>
      </c>
      <c r="G235">
        <v>2012</v>
      </c>
      <c r="J235">
        <v>0</v>
      </c>
    </row>
    <row r="236" spans="1:15" x14ac:dyDescent="0.3">
      <c r="A236" t="s">
        <v>1002</v>
      </c>
      <c r="B236" t="s">
        <v>1003</v>
      </c>
      <c r="C236" t="s">
        <v>1004</v>
      </c>
      <c r="D236" t="s">
        <v>17</v>
      </c>
      <c r="E236" t="s">
        <v>1005</v>
      </c>
      <c r="F236">
        <v>3</v>
      </c>
      <c r="G236">
        <v>2000</v>
      </c>
      <c r="H236" s="1">
        <v>36678</v>
      </c>
      <c r="I236" s="1">
        <v>39264</v>
      </c>
      <c r="J236">
        <v>7.1666666670000003</v>
      </c>
      <c r="K236" t="s">
        <v>1006</v>
      </c>
      <c r="L236">
        <v>7</v>
      </c>
      <c r="N236" t="s">
        <v>20</v>
      </c>
      <c r="O236" t="s">
        <v>1007</v>
      </c>
    </row>
    <row r="237" spans="1:15" x14ac:dyDescent="0.3">
      <c r="A237" t="s">
        <v>1008</v>
      </c>
      <c r="B237" t="s">
        <v>1009</v>
      </c>
      <c r="C237" t="s">
        <v>216</v>
      </c>
      <c r="D237" t="s">
        <v>25</v>
      </c>
      <c r="E237" t="s">
        <v>1010</v>
      </c>
      <c r="F237">
        <v>4</v>
      </c>
      <c r="G237">
        <v>2003</v>
      </c>
      <c r="J237">
        <v>0</v>
      </c>
    </row>
    <row r="238" spans="1:15" x14ac:dyDescent="0.3">
      <c r="A238" t="s">
        <v>1011</v>
      </c>
      <c r="B238" t="s">
        <v>1012</v>
      </c>
      <c r="C238" t="s">
        <v>250</v>
      </c>
      <c r="D238" t="s">
        <v>107</v>
      </c>
      <c r="E238" t="s">
        <v>1013</v>
      </c>
      <c r="F238">
        <v>4</v>
      </c>
      <c r="G238">
        <v>2011</v>
      </c>
      <c r="H238" s="1">
        <v>42248</v>
      </c>
      <c r="I238" s="1">
        <v>42675</v>
      </c>
      <c r="J238">
        <v>1.25</v>
      </c>
      <c r="K238" t="s">
        <v>1014</v>
      </c>
      <c r="L238">
        <v>5</v>
      </c>
      <c r="N238" t="s">
        <v>20</v>
      </c>
      <c r="O238" t="s">
        <v>1015</v>
      </c>
    </row>
    <row r="239" spans="1:15" x14ac:dyDescent="0.3">
      <c r="A239" t="s">
        <v>1016</v>
      </c>
      <c r="B239" t="s">
        <v>1017</v>
      </c>
      <c r="C239" t="s">
        <v>238</v>
      </c>
      <c r="D239" t="s">
        <v>37</v>
      </c>
      <c r="E239" t="s">
        <v>1018</v>
      </c>
      <c r="F239">
        <v>3</v>
      </c>
      <c r="G239">
        <v>2010</v>
      </c>
      <c r="H239" s="1">
        <v>41153</v>
      </c>
      <c r="I239" s="1">
        <v>41609</v>
      </c>
      <c r="J239">
        <v>1.3333333329999999</v>
      </c>
      <c r="K239" t="s">
        <v>1019</v>
      </c>
      <c r="L239">
        <v>3</v>
      </c>
      <c r="N239" t="s">
        <v>20</v>
      </c>
      <c r="O239" t="s">
        <v>1020</v>
      </c>
    </row>
    <row r="240" spans="1:15" x14ac:dyDescent="0.3">
      <c r="A240" t="s">
        <v>1021</v>
      </c>
      <c r="B240" t="s">
        <v>1022</v>
      </c>
      <c r="C240" t="s">
        <v>238</v>
      </c>
      <c r="D240" t="s">
        <v>37</v>
      </c>
      <c r="E240" t="s">
        <v>1023</v>
      </c>
      <c r="F240">
        <v>4</v>
      </c>
      <c r="G240">
        <v>2016</v>
      </c>
      <c r="H240" s="1">
        <v>40513</v>
      </c>
      <c r="I240" s="1">
        <v>41548</v>
      </c>
      <c r="J240">
        <v>2.9166666669999999</v>
      </c>
      <c r="K240" t="s">
        <v>207</v>
      </c>
      <c r="L240">
        <v>-3</v>
      </c>
      <c r="N240" t="s">
        <v>121</v>
      </c>
      <c r="O240" t="s">
        <v>1024</v>
      </c>
    </row>
    <row r="241" spans="1:15" x14ac:dyDescent="0.3">
      <c r="A241" t="s">
        <v>1025</v>
      </c>
      <c r="B241" t="s">
        <v>1026</v>
      </c>
      <c r="C241" t="s">
        <v>413</v>
      </c>
      <c r="D241" t="s">
        <v>25</v>
      </c>
      <c r="E241" t="s">
        <v>1027</v>
      </c>
      <c r="F241">
        <v>4</v>
      </c>
      <c r="G241">
        <v>2012</v>
      </c>
      <c r="H241" s="1">
        <v>42095</v>
      </c>
      <c r="I241" s="1">
        <v>42887</v>
      </c>
      <c r="J241">
        <v>2.25</v>
      </c>
      <c r="K241" t="s">
        <v>1028</v>
      </c>
      <c r="L241">
        <v>5</v>
      </c>
      <c r="N241" t="s">
        <v>20</v>
      </c>
      <c r="O241" t="s">
        <v>461</v>
      </c>
    </row>
    <row r="242" spans="1:15" x14ac:dyDescent="0.3">
      <c r="A242" t="s">
        <v>1029</v>
      </c>
      <c r="B242" t="s">
        <v>1030</v>
      </c>
      <c r="C242" t="s">
        <v>1031</v>
      </c>
      <c r="D242" t="s">
        <v>25</v>
      </c>
      <c r="E242" t="s">
        <v>455</v>
      </c>
      <c r="F242">
        <v>2</v>
      </c>
      <c r="G242">
        <v>2016</v>
      </c>
      <c r="H242" s="1">
        <v>38078</v>
      </c>
      <c r="I242" s="1">
        <v>39356</v>
      </c>
      <c r="J242">
        <v>3.5833333330000001</v>
      </c>
      <c r="K242" t="s">
        <v>1032</v>
      </c>
      <c r="L242">
        <v>-9</v>
      </c>
      <c r="N242" t="s">
        <v>121</v>
      </c>
      <c r="O242" t="s">
        <v>563</v>
      </c>
    </row>
    <row r="243" spans="1:15" x14ac:dyDescent="0.3">
      <c r="A243" t="s">
        <v>1033</v>
      </c>
      <c r="B243" t="s">
        <v>1034</v>
      </c>
      <c r="C243" t="s">
        <v>1035</v>
      </c>
      <c r="D243" t="s">
        <v>37</v>
      </c>
      <c r="E243" t="s">
        <v>1036</v>
      </c>
      <c r="F243">
        <v>4</v>
      </c>
      <c r="G243">
        <v>2009</v>
      </c>
      <c r="H243" s="1">
        <v>40026</v>
      </c>
      <c r="I243" s="1">
        <v>42856</v>
      </c>
      <c r="J243">
        <v>7.8333333329999997</v>
      </c>
      <c r="K243" t="s">
        <v>1037</v>
      </c>
      <c r="L243">
        <v>8</v>
      </c>
      <c r="N243" t="s">
        <v>20</v>
      </c>
      <c r="O243" t="s">
        <v>110</v>
      </c>
    </row>
    <row r="244" spans="1:15" x14ac:dyDescent="0.3">
      <c r="A244" t="s">
        <v>1038</v>
      </c>
      <c r="B244" t="s">
        <v>1039</v>
      </c>
      <c r="C244" t="s">
        <v>238</v>
      </c>
      <c r="D244" t="s">
        <v>37</v>
      </c>
      <c r="E244" t="s">
        <v>304</v>
      </c>
      <c r="F244">
        <v>3</v>
      </c>
      <c r="G244">
        <v>2017</v>
      </c>
      <c r="J244">
        <v>0</v>
      </c>
    </row>
    <row r="245" spans="1:15" x14ac:dyDescent="0.3">
      <c r="A245" t="s">
        <v>1040</v>
      </c>
      <c r="B245" t="s">
        <v>1041</v>
      </c>
      <c r="C245" t="s">
        <v>250</v>
      </c>
      <c r="D245" t="s">
        <v>107</v>
      </c>
      <c r="E245" t="s">
        <v>1042</v>
      </c>
      <c r="F245">
        <v>4</v>
      </c>
      <c r="G245">
        <v>2012</v>
      </c>
      <c r="H245" s="1">
        <v>41091</v>
      </c>
      <c r="I245" s="1">
        <v>41974</v>
      </c>
      <c r="J245">
        <v>2.5</v>
      </c>
      <c r="K245" t="s">
        <v>1043</v>
      </c>
      <c r="L245">
        <v>2</v>
      </c>
      <c r="N245" t="s">
        <v>20</v>
      </c>
      <c r="O245" t="s">
        <v>1044</v>
      </c>
    </row>
    <row r="246" spans="1:15" x14ac:dyDescent="0.3">
      <c r="A246" t="s">
        <v>1045</v>
      </c>
      <c r="B246" t="s">
        <v>1046</v>
      </c>
      <c r="C246" t="s">
        <v>41</v>
      </c>
      <c r="D246" t="s">
        <v>25</v>
      </c>
      <c r="E246" t="s">
        <v>301</v>
      </c>
      <c r="F246">
        <v>4</v>
      </c>
      <c r="G246">
        <v>2015</v>
      </c>
      <c r="H246" s="1">
        <v>42156</v>
      </c>
      <c r="I246" s="1">
        <v>42430</v>
      </c>
      <c r="J246">
        <v>0.83333333300000001</v>
      </c>
      <c r="K246" t="s">
        <v>552</v>
      </c>
      <c r="L246">
        <v>1</v>
      </c>
      <c r="N246" t="s">
        <v>121</v>
      </c>
      <c r="O246" t="s">
        <v>1047</v>
      </c>
    </row>
    <row r="247" spans="1:15" x14ac:dyDescent="0.3">
      <c r="A247" t="s">
        <v>1048</v>
      </c>
      <c r="B247" t="s">
        <v>1049</v>
      </c>
      <c r="C247" t="s">
        <v>41</v>
      </c>
      <c r="D247" t="s">
        <v>25</v>
      </c>
      <c r="E247" t="s">
        <v>138</v>
      </c>
      <c r="F247">
        <v>4</v>
      </c>
      <c r="G247">
        <v>1999</v>
      </c>
      <c r="H247" s="1">
        <v>41091</v>
      </c>
      <c r="I247" s="1">
        <v>41426</v>
      </c>
      <c r="J247">
        <v>1</v>
      </c>
      <c r="K247" t="s">
        <v>1050</v>
      </c>
      <c r="L247">
        <v>14</v>
      </c>
      <c r="N247" t="s">
        <v>20</v>
      </c>
      <c r="O247" t="s">
        <v>1051</v>
      </c>
    </row>
    <row r="248" spans="1:15" x14ac:dyDescent="0.3">
      <c r="A248" t="s">
        <v>1052</v>
      </c>
      <c r="B248" t="s">
        <v>1053</v>
      </c>
      <c r="C248" t="s">
        <v>1054</v>
      </c>
      <c r="D248" t="s">
        <v>25</v>
      </c>
      <c r="E248" t="s">
        <v>1055</v>
      </c>
      <c r="F248">
        <v>4</v>
      </c>
      <c r="G248">
        <v>2011</v>
      </c>
      <c r="H248" s="1">
        <v>40969</v>
      </c>
      <c r="I248" s="1">
        <v>42005</v>
      </c>
      <c r="J248">
        <v>2.9166666669999999</v>
      </c>
      <c r="K248" t="s">
        <v>109</v>
      </c>
      <c r="L248">
        <v>4</v>
      </c>
      <c r="N248" t="s">
        <v>20</v>
      </c>
      <c r="O248" t="s">
        <v>697</v>
      </c>
    </row>
    <row r="249" spans="1:15" x14ac:dyDescent="0.3">
      <c r="A249" t="s">
        <v>1056</v>
      </c>
      <c r="B249" t="s">
        <v>1057</v>
      </c>
      <c r="C249" t="s">
        <v>113</v>
      </c>
      <c r="D249" t="s">
        <v>17</v>
      </c>
      <c r="E249" t="s">
        <v>535</v>
      </c>
      <c r="F249">
        <v>3</v>
      </c>
      <c r="G249">
        <v>2004</v>
      </c>
      <c r="H249" s="1">
        <v>39356</v>
      </c>
      <c r="I249" s="1">
        <v>40483</v>
      </c>
      <c r="J249">
        <v>3.1666666669999999</v>
      </c>
      <c r="K249" t="s">
        <v>1058</v>
      </c>
      <c r="L249">
        <v>6</v>
      </c>
      <c r="N249" t="s">
        <v>20</v>
      </c>
      <c r="O249" t="s">
        <v>372</v>
      </c>
    </row>
    <row r="250" spans="1:15" x14ac:dyDescent="0.3">
      <c r="A250" t="s">
        <v>1059</v>
      </c>
      <c r="B250" t="s">
        <v>1060</v>
      </c>
      <c r="C250" t="s">
        <v>384</v>
      </c>
      <c r="D250" t="s">
        <v>25</v>
      </c>
      <c r="E250" t="s">
        <v>1061</v>
      </c>
      <c r="F250">
        <v>4</v>
      </c>
      <c r="G250">
        <v>2015</v>
      </c>
      <c r="J250">
        <v>0</v>
      </c>
    </row>
    <row r="251" spans="1:15" x14ac:dyDescent="0.3">
      <c r="A251" t="s">
        <v>1062</v>
      </c>
      <c r="B251" t="s">
        <v>1063</v>
      </c>
      <c r="C251" t="s">
        <v>238</v>
      </c>
      <c r="D251" t="s">
        <v>37</v>
      </c>
      <c r="E251" t="s">
        <v>1064</v>
      </c>
      <c r="F251">
        <v>4</v>
      </c>
      <c r="G251">
        <v>2011</v>
      </c>
      <c r="H251" s="1">
        <v>42309</v>
      </c>
      <c r="I251" s="1">
        <v>43009</v>
      </c>
      <c r="J251">
        <v>2</v>
      </c>
      <c r="K251" t="s">
        <v>1065</v>
      </c>
      <c r="L251">
        <v>6</v>
      </c>
      <c r="N251" t="s">
        <v>20</v>
      </c>
      <c r="O251" t="s">
        <v>1066</v>
      </c>
    </row>
    <row r="252" spans="1:15" x14ac:dyDescent="0.3">
      <c r="A252" t="s">
        <v>1067</v>
      </c>
      <c r="B252" t="s">
        <v>1068</v>
      </c>
      <c r="C252" t="s">
        <v>1069</v>
      </c>
      <c r="D252" t="s">
        <v>25</v>
      </c>
      <c r="E252" t="s">
        <v>1070</v>
      </c>
      <c r="F252">
        <v>4</v>
      </c>
      <c r="G252">
        <v>2005</v>
      </c>
      <c r="H252" s="1">
        <v>41913</v>
      </c>
      <c r="I252" s="1">
        <v>42370</v>
      </c>
      <c r="J252">
        <v>1.3333333329999999</v>
      </c>
      <c r="K252" t="s">
        <v>1071</v>
      </c>
      <c r="L252">
        <v>11</v>
      </c>
      <c r="N252" t="s">
        <v>20</v>
      </c>
      <c r="O252" t="s">
        <v>1072</v>
      </c>
    </row>
    <row r="253" spans="1:15" x14ac:dyDescent="0.3">
      <c r="A253" t="s">
        <v>1073</v>
      </c>
      <c r="B253" t="s">
        <v>1074</v>
      </c>
      <c r="C253" t="s">
        <v>181</v>
      </c>
      <c r="D253" t="s">
        <v>25</v>
      </c>
      <c r="E253" t="s">
        <v>178</v>
      </c>
      <c r="F253">
        <v>4</v>
      </c>
      <c r="G253">
        <v>2011</v>
      </c>
      <c r="H253" s="1">
        <v>41091</v>
      </c>
      <c r="I253" s="1">
        <v>41395</v>
      </c>
      <c r="J253">
        <v>0.91666666699999999</v>
      </c>
      <c r="K253" t="s">
        <v>1075</v>
      </c>
      <c r="L253">
        <v>2</v>
      </c>
      <c r="N253" t="s">
        <v>20</v>
      </c>
      <c r="O253" t="s">
        <v>1076</v>
      </c>
    </row>
    <row r="254" spans="1:15" x14ac:dyDescent="0.3">
      <c r="A254" t="s">
        <v>1077</v>
      </c>
      <c r="B254" t="s">
        <v>1078</v>
      </c>
      <c r="C254" t="s">
        <v>353</v>
      </c>
      <c r="D254" t="s">
        <v>25</v>
      </c>
      <c r="E254" t="s">
        <v>1079</v>
      </c>
      <c r="F254">
        <v>4</v>
      </c>
      <c r="G254">
        <v>2018</v>
      </c>
      <c r="H254" s="1">
        <v>42005</v>
      </c>
      <c r="I254" s="1">
        <v>42491</v>
      </c>
      <c r="J254">
        <v>1.4166666670000001</v>
      </c>
      <c r="K254" t="s">
        <v>956</v>
      </c>
      <c r="L254">
        <v>-2</v>
      </c>
      <c r="N254" t="s">
        <v>121</v>
      </c>
      <c r="O254" t="s">
        <v>1080</v>
      </c>
    </row>
    <row r="255" spans="1:15" x14ac:dyDescent="0.3">
      <c r="A255" t="s">
        <v>1081</v>
      </c>
      <c r="B255" t="s">
        <v>1082</v>
      </c>
      <c r="C255" t="s">
        <v>51</v>
      </c>
      <c r="D255" t="s">
        <v>25</v>
      </c>
      <c r="E255" t="s">
        <v>1083</v>
      </c>
      <c r="F255">
        <v>4</v>
      </c>
      <c r="G255">
        <v>2002</v>
      </c>
      <c r="H255" s="1">
        <v>42248</v>
      </c>
      <c r="I255" s="1">
        <v>42826</v>
      </c>
      <c r="J255">
        <v>1.6666666670000001</v>
      </c>
      <c r="K255" t="s">
        <v>19</v>
      </c>
      <c r="L255">
        <v>15</v>
      </c>
      <c r="N255" t="s">
        <v>20</v>
      </c>
      <c r="O255" t="s">
        <v>1084</v>
      </c>
    </row>
    <row r="256" spans="1:15" x14ac:dyDescent="0.3">
      <c r="A256" t="s">
        <v>1085</v>
      </c>
      <c r="B256" t="s">
        <v>1086</v>
      </c>
      <c r="C256" t="s">
        <v>291</v>
      </c>
      <c r="D256" t="s">
        <v>107</v>
      </c>
      <c r="E256" t="s">
        <v>1087</v>
      </c>
      <c r="F256">
        <v>3</v>
      </c>
      <c r="G256">
        <v>1987</v>
      </c>
      <c r="J256">
        <v>0</v>
      </c>
    </row>
    <row r="257" spans="1:15" x14ac:dyDescent="0.3">
      <c r="A257" t="s">
        <v>1088</v>
      </c>
      <c r="B257" t="s">
        <v>1089</v>
      </c>
      <c r="C257" t="s">
        <v>106</v>
      </c>
      <c r="D257" t="s">
        <v>107</v>
      </c>
      <c r="E257" t="s">
        <v>1090</v>
      </c>
      <c r="F257">
        <v>4</v>
      </c>
      <c r="G257">
        <v>2012</v>
      </c>
      <c r="H257" s="1">
        <v>41275</v>
      </c>
      <c r="I257" s="1">
        <v>42401</v>
      </c>
      <c r="J257">
        <v>3.1666666669999999</v>
      </c>
      <c r="K257" t="s">
        <v>207</v>
      </c>
      <c r="L257">
        <v>4</v>
      </c>
      <c r="N257" t="s">
        <v>20</v>
      </c>
      <c r="O257" t="s">
        <v>1091</v>
      </c>
    </row>
    <row r="258" spans="1:15" x14ac:dyDescent="0.3">
      <c r="A258" t="s">
        <v>1092</v>
      </c>
      <c r="B258" t="s">
        <v>1093</v>
      </c>
      <c r="C258" t="s">
        <v>1094</v>
      </c>
      <c r="D258" t="s">
        <v>25</v>
      </c>
      <c r="E258" t="s">
        <v>941</v>
      </c>
      <c r="F258">
        <v>3</v>
      </c>
      <c r="G258">
        <v>2012</v>
      </c>
      <c r="H258" s="1">
        <v>42522</v>
      </c>
      <c r="I258" s="1">
        <v>42979</v>
      </c>
      <c r="J258">
        <v>1.3333333329999999</v>
      </c>
      <c r="K258" t="s">
        <v>1095</v>
      </c>
      <c r="L258">
        <v>5</v>
      </c>
      <c r="N258" t="s">
        <v>20</v>
      </c>
      <c r="O258" t="s">
        <v>1096</v>
      </c>
    </row>
    <row r="259" spans="1:15" x14ac:dyDescent="0.3">
      <c r="A259" t="s">
        <v>1097</v>
      </c>
      <c r="B259" t="s">
        <v>1098</v>
      </c>
      <c r="C259" t="s">
        <v>291</v>
      </c>
      <c r="D259" t="s">
        <v>107</v>
      </c>
      <c r="E259" t="s">
        <v>1099</v>
      </c>
      <c r="F259">
        <v>3</v>
      </c>
      <c r="G259">
        <v>2011</v>
      </c>
      <c r="H259" s="1">
        <v>41730</v>
      </c>
      <c r="I259" s="1">
        <v>41974</v>
      </c>
      <c r="J259">
        <v>0.75</v>
      </c>
      <c r="K259" t="s">
        <v>1100</v>
      </c>
      <c r="L259">
        <v>3</v>
      </c>
      <c r="N259" t="s">
        <v>20</v>
      </c>
      <c r="O259" t="s">
        <v>1101</v>
      </c>
    </row>
    <row r="260" spans="1:15" x14ac:dyDescent="0.3">
      <c r="A260" t="s">
        <v>1102</v>
      </c>
      <c r="B260" t="s">
        <v>1103</v>
      </c>
      <c r="C260" t="s">
        <v>1104</v>
      </c>
      <c r="D260" t="s">
        <v>25</v>
      </c>
      <c r="E260" t="s">
        <v>1105</v>
      </c>
      <c r="F260">
        <v>4</v>
      </c>
      <c r="G260">
        <v>2011</v>
      </c>
      <c r="H260" s="1">
        <v>42370</v>
      </c>
      <c r="I260" s="1">
        <v>43160</v>
      </c>
      <c r="J260">
        <v>2.25</v>
      </c>
      <c r="K260" t="s">
        <v>27</v>
      </c>
      <c r="L260">
        <v>7</v>
      </c>
      <c r="N260" t="s">
        <v>20</v>
      </c>
      <c r="O260" t="s">
        <v>451</v>
      </c>
    </row>
    <row r="261" spans="1:15" x14ac:dyDescent="0.3">
      <c r="A261" t="s">
        <v>1106</v>
      </c>
      <c r="B261" t="s">
        <v>1107</v>
      </c>
      <c r="C261" t="s">
        <v>1108</v>
      </c>
      <c r="D261" t="s">
        <v>25</v>
      </c>
      <c r="E261" t="s">
        <v>1070</v>
      </c>
      <c r="F261">
        <v>4</v>
      </c>
      <c r="G261">
        <v>2010</v>
      </c>
      <c r="J261">
        <v>0</v>
      </c>
    </row>
    <row r="262" spans="1:15" x14ac:dyDescent="0.3">
      <c r="A262" t="s">
        <v>1109</v>
      </c>
      <c r="B262" t="s">
        <v>1110</v>
      </c>
      <c r="C262" t="s">
        <v>113</v>
      </c>
      <c r="D262" t="s">
        <v>17</v>
      </c>
      <c r="E262" t="s">
        <v>1111</v>
      </c>
      <c r="F262">
        <v>4</v>
      </c>
      <c r="G262">
        <v>2012</v>
      </c>
      <c r="H262" s="1">
        <v>41244</v>
      </c>
      <c r="I262" s="1">
        <v>41974</v>
      </c>
      <c r="J262">
        <v>2.0833333330000001</v>
      </c>
      <c r="K262" t="s">
        <v>207</v>
      </c>
      <c r="L262">
        <v>2</v>
      </c>
      <c r="N262" t="s">
        <v>20</v>
      </c>
      <c r="O262" t="s">
        <v>1112</v>
      </c>
    </row>
    <row r="263" spans="1:15" x14ac:dyDescent="0.3">
      <c r="A263" t="s">
        <v>1113</v>
      </c>
      <c r="B263" t="s">
        <v>1114</v>
      </c>
      <c r="C263" t="s">
        <v>1115</v>
      </c>
      <c r="D263" t="s">
        <v>25</v>
      </c>
      <c r="E263" t="s">
        <v>1116</v>
      </c>
      <c r="F263">
        <v>3</v>
      </c>
      <c r="G263">
        <v>1989</v>
      </c>
      <c r="J263">
        <v>0</v>
      </c>
    </row>
    <row r="264" spans="1:15" x14ac:dyDescent="0.3">
      <c r="A264" t="s">
        <v>1117</v>
      </c>
      <c r="B264" t="s">
        <v>1118</v>
      </c>
      <c r="C264" t="s">
        <v>37</v>
      </c>
      <c r="D264" t="s">
        <v>37</v>
      </c>
      <c r="E264" t="s">
        <v>178</v>
      </c>
      <c r="F264">
        <v>3</v>
      </c>
      <c r="G264">
        <v>2009</v>
      </c>
      <c r="H264" s="1">
        <v>41000</v>
      </c>
      <c r="I264" s="1">
        <v>41487</v>
      </c>
      <c r="J264">
        <v>1.4166666670000001</v>
      </c>
      <c r="K264" t="s">
        <v>1119</v>
      </c>
      <c r="L264">
        <v>4</v>
      </c>
      <c r="N264" t="s">
        <v>20</v>
      </c>
      <c r="O264" t="s">
        <v>1120</v>
      </c>
    </row>
    <row r="265" spans="1:15" x14ac:dyDescent="0.3">
      <c r="A265" t="s">
        <v>1121</v>
      </c>
      <c r="B265" t="s">
        <v>1122</v>
      </c>
      <c r="C265" t="s">
        <v>216</v>
      </c>
      <c r="D265" t="s">
        <v>25</v>
      </c>
      <c r="E265" t="s">
        <v>1123</v>
      </c>
      <c r="F265">
        <v>4</v>
      </c>
      <c r="G265">
        <v>2006</v>
      </c>
      <c r="H265" s="1">
        <v>41852</v>
      </c>
      <c r="I265" s="1">
        <v>43160</v>
      </c>
      <c r="J265">
        <v>3.6666666669999999</v>
      </c>
      <c r="K265" t="s">
        <v>19</v>
      </c>
      <c r="L265">
        <v>12</v>
      </c>
      <c r="N265" t="s">
        <v>20</v>
      </c>
      <c r="O265" t="s">
        <v>69</v>
      </c>
    </row>
    <row r="266" spans="1:15" x14ac:dyDescent="0.3">
      <c r="A266" t="s">
        <v>1124</v>
      </c>
      <c r="B266" t="s">
        <v>1125</v>
      </c>
      <c r="C266" t="s">
        <v>1126</v>
      </c>
      <c r="D266" t="s">
        <v>25</v>
      </c>
      <c r="E266" t="s">
        <v>1127</v>
      </c>
      <c r="F266">
        <v>3</v>
      </c>
      <c r="G266">
        <v>1997</v>
      </c>
      <c r="H266" s="1">
        <v>39295</v>
      </c>
      <c r="I266" s="1">
        <v>40269</v>
      </c>
      <c r="J266">
        <v>2.75</v>
      </c>
      <c r="K266" t="s">
        <v>1128</v>
      </c>
      <c r="L266">
        <v>13</v>
      </c>
      <c r="N266" t="s">
        <v>20</v>
      </c>
      <c r="O266" t="s">
        <v>1129</v>
      </c>
    </row>
    <row r="267" spans="1:15" x14ac:dyDescent="0.3">
      <c r="A267" t="s">
        <v>1130</v>
      </c>
      <c r="B267" t="s">
        <v>1131</v>
      </c>
      <c r="C267" t="s">
        <v>238</v>
      </c>
      <c r="D267" t="s">
        <v>37</v>
      </c>
      <c r="E267" t="s">
        <v>1132</v>
      </c>
      <c r="F267">
        <v>4</v>
      </c>
      <c r="G267">
        <v>2014</v>
      </c>
      <c r="H267" s="1">
        <v>40238</v>
      </c>
      <c r="I267" s="1">
        <v>41061</v>
      </c>
      <c r="J267">
        <v>2.3333333330000001</v>
      </c>
      <c r="K267" t="s">
        <v>1133</v>
      </c>
      <c r="L267">
        <v>-2</v>
      </c>
      <c r="N267" t="s">
        <v>121</v>
      </c>
      <c r="O267" t="s">
        <v>990</v>
      </c>
    </row>
    <row r="268" spans="1:15" x14ac:dyDescent="0.3">
      <c r="A268" t="s">
        <v>394</v>
      </c>
      <c r="B268" t="s">
        <v>1134</v>
      </c>
      <c r="C268" t="s">
        <v>1135</v>
      </c>
      <c r="D268" t="s">
        <v>25</v>
      </c>
      <c r="E268" t="s">
        <v>1136</v>
      </c>
      <c r="F268">
        <v>3</v>
      </c>
      <c r="G268">
        <v>2018</v>
      </c>
      <c r="H268" s="1">
        <v>42217</v>
      </c>
      <c r="I268" s="1">
        <v>43040</v>
      </c>
      <c r="J268">
        <v>2.3333333330000001</v>
      </c>
      <c r="K268" t="s">
        <v>43</v>
      </c>
      <c r="L268">
        <v>-1</v>
      </c>
      <c r="N268" t="s">
        <v>121</v>
      </c>
      <c r="O268" t="s">
        <v>1137</v>
      </c>
    </row>
    <row r="269" spans="1:15" x14ac:dyDescent="0.3">
      <c r="A269" t="s">
        <v>1138</v>
      </c>
      <c r="B269" t="s">
        <v>1139</v>
      </c>
      <c r="C269" t="s">
        <v>707</v>
      </c>
      <c r="D269" t="s">
        <v>25</v>
      </c>
      <c r="E269" t="s">
        <v>1140</v>
      </c>
      <c r="F269">
        <v>1</v>
      </c>
      <c r="G269">
        <v>2011</v>
      </c>
      <c r="H269" s="1">
        <v>40940</v>
      </c>
      <c r="I269" s="1">
        <v>41730</v>
      </c>
      <c r="J269">
        <v>2.25</v>
      </c>
      <c r="K269" t="s">
        <v>1141</v>
      </c>
      <c r="L269">
        <v>3</v>
      </c>
      <c r="N269" t="s">
        <v>20</v>
      </c>
      <c r="O269" t="s">
        <v>1142</v>
      </c>
    </row>
    <row r="270" spans="1:15" x14ac:dyDescent="0.3">
      <c r="A270" t="s">
        <v>1143</v>
      </c>
      <c r="B270" t="s">
        <v>1144</v>
      </c>
      <c r="C270" t="s">
        <v>250</v>
      </c>
      <c r="D270" t="s">
        <v>107</v>
      </c>
      <c r="E270" t="s">
        <v>1145</v>
      </c>
      <c r="F270">
        <v>4</v>
      </c>
      <c r="G270">
        <v>2015</v>
      </c>
      <c r="H270" s="1">
        <v>42948</v>
      </c>
      <c r="I270" t="s">
        <v>87</v>
      </c>
      <c r="J270">
        <v>0.75</v>
      </c>
      <c r="K270" t="s">
        <v>43</v>
      </c>
      <c r="L270">
        <v>3</v>
      </c>
      <c r="N270" t="s">
        <v>20</v>
      </c>
      <c r="O270" t="s">
        <v>69</v>
      </c>
    </row>
    <row r="271" spans="1:15" x14ac:dyDescent="0.3">
      <c r="A271" t="s">
        <v>1146</v>
      </c>
      <c r="B271" t="s">
        <v>1147</v>
      </c>
      <c r="C271" t="s">
        <v>1148</v>
      </c>
      <c r="D271" t="s">
        <v>25</v>
      </c>
      <c r="E271" t="s">
        <v>1149</v>
      </c>
      <c r="F271">
        <v>2</v>
      </c>
      <c r="G271">
        <v>2008</v>
      </c>
      <c r="H271" s="1">
        <v>39753</v>
      </c>
      <c r="I271" s="1">
        <v>40969</v>
      </c>
      <c r="J271">
        <v>3.4166666669999999</v>
      </c>
      <c r="K271" t="s">
        <v>1150</v>
      </c>
      <c r="L271">
        <v>4</v>
      </c>
      <c r="N271" t="s">
        <v>20</v>
      </c>
      <c r="O271" t="s">
        <v>381</v>
      </c>
    </row>
    <row r="272" spans="1:15" x14ac:dyDescent="0.3">
      <c r="A272" t="s">
        <v>1151</v>
      </c>
      <c r="B272" t="s">
        <v>1152</v>
      </c>
      <c r="C272" t="s">
        <v>133</v>
      </c>
      <c r="D272" t="s">
        <v>107</v>
      </c>
      <c r="E272" t="s">
        <v>1153</v>
      </c>
      <c r="F272">
        <v>3</v>
      </c>
      <c r="G272">
        <v>2011</v>
      </c>
      <c r="H272" s="1">
        <v>40878</v>
      </c>
      <c r="I272" s="1">
        <v>42005</v>
      </c>
      <c r="J272">
        <v>3.1666666669999999</v>
      </c>
      <c r="K272" t="s">
        <v>1154</v>
      </c>
      <c r="L272">
        <v>4</v>
      </c>
      <c r="N272" t="s">
        <v>20</v>
      </c>
      <c r="O272" t="s">
        <v>288</v>
      </c>
    </row>
    <row r="273" spans="1:15" x14ac:dyDescent="0.3">
      <c r="A273" t="s">
        <v>1155</v>
      </c>
      <c r="B273" t="s">
        <v>1156</v>
      </c>
      <c r="C273" t="s">
        <v>700</v>
      </c>
      <c r="D273" t="s">
        <v>25</v>
      </c>
      <c r="E273" t="s">
        <v>157</v>
      </c>
      <c r="F273">
        <v>2</v>
      </c>
      <c r="G273">
        <v>1991</v>
      </c>
      <c r="J273">
        <v>0</v>
      </c>
    </row>
    <row r="274" spans="1:15" x14ac:dyDescent="0.3">
      <c r="A274" t="s">
        <v>1157</v>
      </c>
      <c r="B274" t="s">
        <v>1158</v>
      </c>
      <c r="C274" t="s">
        <v>238</v>
      </c>
      <c r="D274" t="s">
        <v>37</v>
      </c>
      <c r="E274" t="s">
        <v>1159</v>
      </c>
      <c r="F274">
        <v>3</v>
      </c>
      <c r="G274">
        <v>2012</v>
      </c>
      <c r="J274">
        <v>0</v>
      </c>
    </row>
    <row r="275" spans="1:15" x14ac:dyDescent="0.3">
      <c r="A275" t="s">
        <v>1160</v>
      </c>
      <c r="B275" t="s">
        <v>1161</v>
      </c>
      <c r="C275" t="s">
        <v>1162</v>
      </c>
      <c r="D275" t="s">
        <v>25</v>
      </c>
      <c r="E275" t="s">
        <v>1061</v>
      </c>
      <c r="F275">
        <v>3</v>
      </c>
      <c r="G275">
        <v>2014</v>
      </c>
      <c r="J275">
        <v>0</v>
      </c>
    </row>
    <row r="276" spans="1:15" x14ac:dyDescent="0.3">
      <c r="A276" t="s">
        <v>1163</v>
      </c>
      <c r="B276" t="s">
        <v>1164</v>
      </c>
      <c r="C276" t="s">
        <v>119</v>
      </c>
      <c r="D276" t="s">
        <v>37</v>
      </c>
      <c r="E276" t="s">
        <v>1165</v>
      </c>
      <c r="F276">
        <v>4</v>
      </c>
      <c r="G276">
        <v>2014</v>
      </c>
      <c r="H276" s="1">
        <v>41821</v>
      </c>
      <c r="I276" s="1">
        <v>42248</v>
      </c>
      <c r="J276">
        <v>1.25</v>
      </c>
      <c r="K276" t="s">
        <v>1166</v>
      </c>
      <c r="L276">
        <v>1</v>
      </c>
      <c r="N276" t="s">
        <v>121</v>
      </c>
      <c r="O276" t="s">
        <v>1167</v>
      </c>
    </row>
    <row r="277" spans="1:15" x14ac:dyDescent="0.3">
      <c r="A277" t="s">
        <v>1168</v>
      </c>
      <c r="B277" t="s">
        <v>1169</v>
      </c>
      <c r="C277" t="s">
        <v>1170</v>
      </c>
      <c r="D277" t="s">
        <v>25</v>
      </c>
      <c r="E277" t="s">
        <v>1171</v>
      </c>
      <c r="F277">
        <v>4</v>
      </c>
      <c r="G277">
        <v>1995</v>
      </c>
      <c r="H277">
        <v>2003</v>
      </c>
      <c r="I277" s="1">
        <v>40299</v>
      </c>
      <c r="J277">
        <v>7</v>
      </c>
      <c r="K277" t="s">
        <v>1172</v>
      </c>
      <c r="L277">
        <v>15</v>
      </c>
      <c r="N277" t="s">
        <v>20</v>
      </c>
      <c r="O277" t="s">
        <v>1173</v>
      </c>
    </row>
    <row r="278" spans="1:15" x14ac:dyDescent="0.3">
      <c r="A278" t="s">
        <v>1174</v>
      </c>
      <c r="B278" t="s">
        <v>1175</v>
      </c>
      <c r="C278" t="s">
        <v>119</v>
      </c>
      <c r="D278" t="s">
        <v>37</v>
      </c>
      <c r="E278" t="s">
        <v>1176</v>
      </c>
      <c r="F278">
        <v>2</v>
      </c>
      <c r="G278">
        <v>2014</v>
      </c>
      <c r="J278">
        <v>0</v>
      </c>
    </row>
    <row r="279" spans="1:15" x14ac:dyDescent="0.3">
      <c r="A279" t="s">
        <v>1177</v>
      </c>
      <c r="B279" t="s">
        <v>1178</v>
      </c>
      <c r="C279" t="s">
        <v>1179</v>
      </c>
      <c r="D279" t="s">
        <v>25</v>
      </c>
      <c r="E279" t="s">
        <v>1180</v>
      </c>
      <c r="F279">
        <v>3</v>
      </c>
      <c r="G279">
        <v>2014</v>
      </c>
      <c r="H279" s="1">
        <v>37926</v>
      </c>
      <c r="I279" s="1">
        <v>39387</v>
      </c>
      <c r="J279">
        <v>4.0833333329999997</v>
      </c>
      <c r="K279" t="s">
        <v>1181</v>
      </c>
      <c r="L279">
        <v>-7</v>
      </c>
      <c r="N279" t="s">
        <v>121</v>
      </c>
      <c r="O279" t="s">
        <v>28</v>
      </c>
    </row>
    <row r="280" spans="1:15" x14ac:dyDescent="0.3">
      <c r="A280" t="s">
        <v>1182</v>
      </c>
      <c r="B280" t="s">
        <v>1183</v>
      </c>
      <c r="C280" t="s">
        <v>250</v>
      </c>
      <c r="D280" t="s">
        <v>107</v>
      </c>
      <c r="E280" t="s">
        <v>1184</v>
      </c>
      <c r="F280">
        <v>4</v>
      </c>
      <c r="G280">
        <v>2017</v>
      </c>
      <c r="H280" s="1">
        <v>42552</v>
      </c>
      <c r="I280" s="1">
        <v>42614</v>
      </c>
      <c r="J280">
        <v>0.25</v>
      </c>
      <c r="K280" t="s">
        <v>1185</v>
      </c>
      <c r="L280">
        <v>-1</v>
      </c>
      <c r="N280" t="s">
        <v>121</v>
      </c>
      <c r="O280" t="s">
        <v>1186</v>
      </c>
    </row>
    <row r="281" spans="1:15" x14ac:dyDescent="0.3">
      <c r="A281" t="s">
        <v>1187</v>
      </c>
      <c r="B281" t="s">
        <v>1188</v>
      </c>
      <c r="C281" t="s">
        <v>133</v>
      </c>
      <c r="D281" t="s">
        <v>107</v>
      </c>
      <c r="E281" t="s">
        <v>1189</v>
      </c>
      <c r="F281">
        <v>4</v>
      </c>
      <c r="G281">
        <v>2012</v>
      </c>
      <c r="H281" s="1">
        <v>41334</v>
      </c>
      <c r="I281" s="1">
        <v>41974</v>
      </c>
      <c r="J281">
        <v>1.8333333329999999</v>
      </c>
      <c r="K281" t="s">
        <v>1190</v>
      </c>
      <c r="L281">
        <v>2</v>
      </c>
      <c r="N281" t="s">
        <v>20</v>
      </c>
      <c r="O281" t="s">
        <v>1191</v>
      </c>
    </row>
    <row r="282" spans="1:15" x14ac:dyDescent="0.3">
      <c r="A282" t="s">
        <v>1192</v>
      </c>
      <c r="B282" t="s">
        <v>1193</v>
      </c>
      <c r="C282" t="s">
        <v>353</v>
      </c>
      <c r="D282" t="s">
        <v>25</v>
      </c>
      <c r="E282" t="s">
        <v>611</v>
      </c>
      <c r="F282">
        <v>2</v>
      </c>
      <c r="G282">
        <v>2016</v>
      </c>
      <c r="J282">
        <v>0</v>
      </c>
    </row>
    <row r="283" spans="1:15" x14ac:dyDescent="0.3">
      <c r="A283" t="s">
        <v>1194</v>
      </c>
      <c r="B283" t="s">
        <v>1195</v>
      </c>
      <c r="C283" t="s">
        <v>113</v>
      </c>
      <c r="D283" t="s">
        <v>17</v>
      </c>
      <c r="E283" t="s">
        <v>1196</v>
      </c>
      <c r="F283">
        <v>2</v>
      </c>
      <c r="G283">
        <v>2016</v>
      </c>
      <c r="H283" s="1">
        <v>42278</v>
      </c>
      <c r="I283" s="1">
        <v>42522</v>
      </c>
      <c r="J283">
        <v>0.75</v>
      </c>
      <c r="K283" t="s">
        <v>536</v>
      </c>
      <c r="L283">
        <v>0</v>
      </c>
      <c r="N283" t="s">
        <v>121</v>
      </c>
      <c r="O283" t="s">
        <v>1197</v>
      </c>
    </row>
    <row r="284" spans="1:15" x14ac:dyDescent="0.3">
      <c r="A284" t="s">
        <v>1198</v>
      </c>
      <c r="B284" t="s">
        <v>1199</v>
      </c>
      <c r="C284" t="s">
        <v>291</v>
      </c>
      <c r="D284" t="s">
        <v>107</v>
      </c>
      <c r="E284" t="s">
        <v>1200</v>
      </c>
      <c r="F284">
        <v>4</v>
      </c>
      <c r="G284">
        <v>2008</v>
      </c>
      <c r="H284" s="1">
        <v>41365</v>
      </c>
      <c r="I284" s="1">
        <v>41730</v>
      </c>
      <c r="J284">
        <v>1.0833333329999999</v>
      </c>
      <c r="K284" t="s">
        <v>1201</v>
      </c>
      <c r="L284">
        <v>6</v>
      </c>
      <c r="N284" t="s">
        <v>20</v>
      </c>
      <c r="O284" t="s">
        <v>1202</v>
      </c>
    </row>
    <row r="285" spans="1:15" x14ac:dyDescent="0.3">
      <c r="A285" t="s">
        <v>1203</v>
      </c>
      <c r="B285" t="s">
        <v>1204</v>
      </c>
      <c r="C285" t="s">
        <v>250</v>
      </c>
      <c r="D285" t="s">
        <v>107</v>
      </c>
      <c r="E285" t="s">
        <v>779</v>
      </c>
      <c r="F285">
        <v>4</v>
      </c>
      <c r="G285">
        <v>2012</v>
      </c>
      <c r="H285" s="1">
        <v>42156</v>
      </c>
      <c r="I285" s="1">
        <v>42552</v>
      </c>
      <c r="J285">
        <v>1.1666666670000001</v>
      </c>
      <c r="K285" t="s">
        <v>1205</v>
      </c>
      <c r="L285">
        <v>4</v>
      </c>
      <c r="N285" t="s">
        <v>20</v>
      </c>
      <c r="O285" t="s">
        <v>377</v>
      </c>
    </row>
    <row r="286" spans="1:15" x14ac:dyDescent="0.3">
      <c r="A286" t="s">
        <v>1206</v>
      </c>
      <c r="B286" t="s">
        <v>1207</v>
      </c>
      <c r="C286" t="s">
        <v>1208</v>
      </c>
      <c r="D286" t="s">
        <v>25</v>
      </c>
      <c r="E286" t="s">
        <v>1209</v>
      </c>
      <c r="F286">
        <v>1</v>
      </c>
      <c r="G286">
        <v>1990</v>
      </c>
      <c r="J286">
        <v>0</v>
      </c>
    </row>
    <row r="287" spans="1:15" x14ac:dyDescent="0.3">
      <c r="A287" t="s">
        <v>1210</v>
      </c>
      <c r="B287" t="s">
        <v>1211</v>
      </c>
      <c r="C287" t="s">
        <v>250</v>
      </c>
      <c r="D287" t="s">
        <v>107</v>
      </c>
      <c r="E287" t="s">
        <v>1212</v>
      </c>
      <c r="F287">
        <v>4</v>
      </c>
      <c r="G287">
        <v>2009</v>
      </c>
      <c r="H287" s="1">
        <v>41852</v>
      </c>
      <c r="I287" s="1">
        <v>42767</v>
      </c>
      <c r="J287">
        <v>2.5833333330000001</v>
      </c>
      <c r="K287" t="s">
        <v>733</v>
      </c>
      <c r="L287">
        <v>8</v>
      </c>
      <c r="N287" t="s">
        <v>20</v>
      </c>
      <c r="O287" t="s">
        <v>1213</v>
      </c>
    </row>
    <row r="288" spans="1:15" x14ac:dyDescent="0.3">
      <c r="A288" t="s">
        <v>1214</v>
      </c>
      <c r="B288" t="s">
        <v>1215</v>
      </c>
      <c r="C288" t="s">
        <v>238</v>
      </c>
      <c r="D288" t="s">
        <v>37</v>
      </c>
      <c r="E288" t="s">
        <v>124</v>
      </c>
      <c r="F288">
        <v>2</v>
      </c>
      <c r="G288">
        <v>2011</v>
      </c>
      <c r="J288">
        <v>0</v>
      </c>
    </row>
    <row r="289" spans="1:15" x14ac:dyDescent="0.3">
      <c r="A289" t="s">
        <v>1216</v>
      </c>
      <c r="B289" t="s">
        <v>1217</v>
      </c>
      <c r="C289" t="s">
        <v>37</v>
      </c>
      <c r="D289" t="s">
        <v>37</v>
      </c>
      <c r="E289" t="s">
        <v>138</v>
      </c>
      <c r="F289">
        <v>4</v>
      </c>
      <c r="G289">
        <v>2006</v>
      </c>
      <c r="H289" s="1">
        <v>40299</v>
      </c>
      <c r="I289" s="1">
        <v>42156</v>
      </c>
      <c r="J289">
        <v>5.1666666670000003</v>
      </c>
      <c r="K289" t="s">
        <v>1218</v>
      </c>
      <c r="L289">
        <v>9</v>
      </c>
      <c r="N289" t="s">
        <v>20</v>
      </c>
      <c r="O289" t="s">
        <v>725</v>
      </c>
    </row>
    <row r="290" spans="1:15" x14ac:dyDescent="0.3">
      <c r="A290" t="s">
        <v>1219</v>
      </c>
      <c r="B290" t="s">
        <v>1220</v>
      </c>
      <c r="C290" t="s">
        <v>238</v>
      </c>
      <c r="D290" t="s">
        <v>37</v>
      </c>
      <c r="E290" t="s">
        <v>1221</v>
      </c>
      <c r="F290">
        <v>4</v>
      </c>
      <c r="G290">
        <v>2011</v>
      </c>
      <c r="H290" s="1">
        <v>40603</v>
      </c>
      <c r="I290" s="1">
        <v>41030</v>
      </c>
      <c r="J290">
        <v>1.25</v>
      </c>
      <c r="K290" t="s">
        <v>1222</v>
      </c>
      <c r="L290">
        <v>1</v>
      </c>
      <c r="N290" t="s">
        <v>121</v>
      </c>
      <c r="O290" t="s">
        <v>1223</v>
      </c>
    </row>
    <row r="291" spans="1:15" x14ac:dyDescent="0.3">
      <c r="A291" t="s">
        <v>1224</v>
      </c>
      <c r="B291" t="s">
        <v>1225</v>
      </c>
      <c r="C291" t="s">
        <v>37</v>
      </c>
      <c r="D291" t="s">
        <v>37</v>
      </c>
      <c r="E291" t="s">
        <v>37</v>
      </c>
      <c r="F291">
        <v>4</v>
      </c>
      <c r="G291">
        <v>2008</v>
      </c>
      <c r="H291" s="1">
        <v>39173</v>
      </c>
      <c r="I291" s="1">
        <v>39845</v>
      </c>
      <c r="J291">
        <v>1.9166666670000001</v>
      </c>
      <c r="K291" t="s">
        <v>1226</v>
      </c>
      <c r="L291">
        <v>1</v>
      </c>
      <c r="N291" t="s">
        <v>121</v>
      </c>
      <c r="O291" t="s">
        <v>1227</v>
      </c>
    </row>
    <row r="292" spans="1:15" x14ac:dyDescent="0.3">
      <c r="A292" t="s">
        <v>1228</v>
      </c>
      <c r="B292" t="s">
        <v>1229</v>
      </c>
      <c r="C292" t="s">
        <v>37</v>
      </c>
      <c r="D292" t="s">
        <v>37</v>
      </c>
      <c r="E292" t="s">
        <v>1230</v>
      </c>
      <c r="F292">
        <v>4</v>
      </c>
      <c r="G292">
        <v>2011</v>
      </c>
      <c r="H292" s="1">
        <v>41852</v>
      </c>
      <c r="I292" s="1">
        <v>42552</v>
      </c>
      <c r="J292">
        <v>2</v>
      </c>
      <c r="K292" t="s">
        <v>1231</v>
      </c>
      <c r="L292">
        <v>5</v>
      </c>
      <c r="N292" t="s">
        <v>20</v>
      </c>
      <c r="O292" t="s">
        <v>1232</v>
      </c>
    </row>
    <row r="293" spans="1:15" x14ac:dyDescent="0.3">
      <c r="A293" t="s">
        <v>1233</v>
      </c>
      <c r="B293" t="s">
        <v>1234</v>
      </c>
      <c r="C293" t="s">
        <v>1235</v>
      </c>
      <c r="D293" t="s">
        <v>25</v>
      </c>
      <c r="E293" t="s">
        <v>1236</v>
      </c>
      <c r="F293">
        <v>4</v>
      </c>
      <c r="G293">
        <v>2004</v>
      </c>
      <c r="H293" s="1">
        <v>39479</v>
      </c>
      <c r="I293" s="1">
        <v>40452</v>
      </c>
      <c r="J293">
        <v>2.75</v>
      </c>
      <c r="K293" t="s">
        <v>1237</v>
      </c>
      <c r="L293">
        <v>6</v>
      </c>
      <c r="N293" t="s">
        <v>20</v>
      </c>
      <c r="O293" t="s">
        <v>697</v>
      </c>
    </row>
    <row r="294" spans="1:15" x14ac:dyDescent="0.3">
      <c r="A294" t="s">
        <v>1238</v>
      </c>
      <c r="B294" t="s">
        <v>1239</v>
      </c>
      <c r="C294" t="s">
        <v>1240</v>
      </c>
      <c r="D294" t="s">
        <v>37</v>
      </c>
      <c r="E294" t="s">
        <v>304</v>
      </c>
      <c r="F294">
        <v>3</v>
      </c>
      <c r="G294">
        <v>2012</v>
      </c>
      <c r="J294">
        <v>0</v>
      </c>
    </row>
    <row r="295" spans="1:15" x14ac:dyDescent="0.3">
      <c r="A295" t="s">
        <v>1241</v>
      </c>
      <c r="B295" t="s">
        <v>1242</v>
      </c>
      <c r="C295" t="s">
        <v>250</v>
      </c>
      <c r="D295" t="s">
        <v>107</v>
      </c>
      <c r="E295" t="s">
        <v>1243</v>
      </c>
      <c r="F295">
        <v>4</v>
      </c>
      <c r="G295">
        <v>2013</v>
      </c>
      <c r="H295" s="1">
        <v>41579</v>
      </c>
      <c r="I295" s="1">
        <v>42156</v>
      </c>
      <c r="J295">
        <v>1.6666666670000001</v>
      </c>
      <c r="K295" t="s">
        <v>1244</v>
      </c>
      <c r="L295">
        <v>2</v>
      </c>
      <c r="N295" t="s">
        <v>20</v>
      </c>
      <c r="O295" t="s">
        <v>1245</v>
      </c>
    </row>
    <row r="296" spans="1:15" x14ac:dyDescent="0.3">
      <c r="A296" t="s">
        <v>1246</v>
      </c>
      <c r="B296" t="s">
        <v>1247</v>
      </c>
      <c r="C296" t="s">
        <v>238</v>
      </c>
      <c r="D296" t="s">
        <v>37</v>
      </c>
      <c r="E296" t="s">
        <v>1248</v>
      </c>
      <c r="F296">
        <v>4</v>
      </c>
      <c r="G296">
        <v>2015</v>
      </c>
      <c r="J296">
        <v>0</v>
      </c>
    </row>
    <row r="297" spans="1:15" x14ac:dyDescent="0.3">
      <c r="A297" t="s">
        <v>1249</v>
      </c>
      <c r="B297" t="s">
        <v>1250</v>
      </c>
      <c r="C297" t="s">
        <v>353</v>
      </c>
      <c r="D297" t="s">
        <v>25</v>
      </c>
      <c r="E297" t="s">
        <v>282</v>
      </c>
      <c r="F297">
        <v>2</v>
      </c>
      <c r="G297">
        <v>2011</v>
      </c>
      <c r="J297">
        <v>0</v>
      </c>
    </row>
    <row r="298" spans="1:15" x14ac:dyDescent="0.3">
      <c r="A298" t="s">
        <v>1251</v>
      </c>
      <c r="B298" t="s">
        <v>1252</v>
      </c>
      <c r="C298" t="s">
        <v>1253</v>
      </c>
      <c r="D298" t="s">
        <v>37</v>
      </c>
      <c r="E298" t="s">
        <v>1254</v>
      </c>
      <c r="F298">
        <v>4</v>
      </c>
      <c r="G298">
        <v>2009</v>
      </c>
      <c r="H298" s="1">
        <v>40695</v>
      </c>
      <c r="I298" s="1">
        <v>41061</v>
      </c>
      <c r="J298">
        <v>1.0833333329999999</v>
      </c>
      <c r="K298" t="s">
        <v>1255</v>
      </c>
      <c r="L298">
        <v>3</v>
      </c>
      <c r="N298" t="s">
        <v>20</v>
      </c>
      <c r="O298" t="s">
        <v>1256</v>
      </c>
    </row>
    <row r="299" spans="1:15" x14ac:dyDescent="0.3">
      <c r="A299" t="s">
        <v>1257</v>
      </c>
      <c r="B299" t="s">
        <v>1258</v>
      </c>
      <c r="C299" t="s">
        <v>195</v>
      </c>
      <c r="D299" t="s">
        <v>25</v>
      </c>
      <c r="E299" t="s">
        <v>1259</v>
      </c>
      <c r="F299">
        <v>4</v>
      </c>
      <c r="G299">
        <v>2014</v>
      </c>
      <c r="H299" s="1">
        <v>42339</v>
      </c>
      <c r="I299" s="1">
        <v>43070</v>
      </c>
      <c r="J299">
        <v>2.0833333330000001</v>
      </c>
      <c r="K299" t="s">
        <v>1260</v>
      </c>
      <c r="L299">
        <v>3</v>
      </c>
      <c r="N299" t="s">
        <v>20</v>
      </c>
      <c r="O299" t="s">
        <v>1261</v>
      </c>
    </row>
    <row r="300" spans="1:15" x14ac:dyDescent="0.3">
      <c r="A300" t="s">
        <v>1262</v>
      </c>
      <c r="B300" t="s">
        <v>1263</v>
      </c>
      <c r="C300" t="s">
        <v>1264</v>
      </c>
      <c r="D300" t="s">
        <v>25</v>
      </c>
      <c r="E300" t="s">
        <v>687</v>
      </c>
      <c r="F300">
        <v>2</v>
      </c>
      <c r="G300">
        <v>1991</v>
      </c>
      <c r="J300">
        <v>0</v>
      </c>
    </row>
    <row r="301" spans="1:15" x14ac:dyDescent="0.3">
      <c r="A301" t="s">
        <v>1265</v>
      </c>
      <c r="B301" t="s">
        <v>1266</v>
      </c>
      <c r="C301" t="s">
        <v>1267</v>
      </c>
      <c r="D301" t="s">
        <v>25</v>
      </c>
      <c r="E301" t="s">
        <v>1268</v>
      </c>
      <c r="F301">
        <v>4</v>
      </c>
      <c r="G301">
        <v>2005</v>
      </c>
      <c r="J301">
        <v>0</v>
      </c>
    </row>
    <row r="302" spans="1:15" x14ac:dyDescent="0.3">
      <c r="A302" t="s">
        <v>1269</v>
      </c>
      <c r="B302" t="s">
        <v>1270</v>
      </c>
      <c r="C302" t="s">
        <v>1271</v>
      </c>
      <c r="D302" t="s">
        <v>37</v>
      </c>
      <c r="E302" t="s">
        <v>1272</v>
      </c>
      <c r="F302">
        <v>2</v>
      </c>
      <c r="G302">
        <v>2005</v>
      </c>
      <c r="J302">
        <v>0</v>
      </c>
    </row>
    <row r="303" spans="1:15" x14ac:dyDescent="0.3">
      <c r="A303" t="s">
        <v>1273</v>
      </c>
      <c r="B303" t="s">
        <v>1274</v>
      </c>
      <c r="C303" t="s">
        <v>95</v>
      </c>
      <c r="D303" t="s">
        <v>25</v>
      </c>
      <c r="E303" t="s">
        <v>286</v>
      </c>
      <c r="F303">
        <v>4</v>
      </c>
      <c r="G303">
        <v>2014</v>
      </c>
      <c r="H303" s="1">
        <v>42095</v>
      </c>
      <c r="I303" s="1">
        <v>43040</v>
      </c>
      <c r="J303">
        <v>2.6666666669999999</v>
      </c>
      <c r="K303" t="s">
        <v>1275</v>
      </c>
      <c r="L303">
        <v>3</v>
      </c>
      <c r="N303" t="s">
        <v>20</v>
      </c>
      <c r="O303" t="s">
        <v>69</v>
      </c>
    </row>
    <row r="304" spans="1:15" x14ac:dyDescent="0.3">
      <c r="A304" t="s">
        <v>1276</v>
      </c>
      <c r="B304" t="s">
        <v>1277</v>
      </c>
      <c r="C304" t="s">
        <v>238</v>
      </c>
      <c r="D304" t="s">
        <v>37</v>
      </c>
      <c r="E304" t="s">
        <v>1278</v>
      </c>
      <c r="F304">
        <v>2</v>
      </c>
      <c r="G304">
        <v>2010</v>
      </c>
      <c r="J304">
        <v>0</v>
      </c>
    </row>
    <row r="305" spans="1:15" x14ac:dyDescent="0.3">
      <c r="A305" t="s">
        <v>1279</v>
      </c>
      <c r="B305" t="s">
        <v>1280</v>
      </c>
      <c r="C305" t="s">
        <v>1281</v>
      </c>
      <c r="D305" t="s">
        <v>25</v>
      </c>
      <c r="E305" t="s">
        <v>1282</v>
      </c>
      <c r="F305">
        <v>4</v>
      </c>
      <c r="G305">
        <v>2000</v>
      </c>
      <c r="H305" s="1">
        <v>40330</v>
      </c>
      <c r="I305" s="1">
        <v>42036</v>
      </c>
      <c r="J305">
        <v>4.75</v>
      </c>
      <c r="K305" t="s">
        <v>1283</v>
      </c>
      <c r="L305">
        <v>15</v>
      </c>
      <c r="N305" t="s">
        <v>20</v>
      </c>
      <c r="O305" t="s">
        <v>1284</v>
      </c>
    </row>
    <row r="306" spans="1:15" x14ac:dyDescent="0.3">
      <c r="A306" t="s">
        <v>1285</v>
      </c>
      <c r="B306" t="s">
        <v>1286</v>
      </c>
      <c r="C306" t="s">
        <v>1287</v>
      </c>
      <c r="D306" t="s">
        <v>25</v>
      </c>
      <c r="E306" t="s">
        <v>619</v>
      </c>
      <c r="F306">
        <v>3</v>
      </c>
      <c r="G306">
        <v>2015</v>
      </c>
      <c r="H306" s="1">
        <v>39753</v>
      </c>
      <c r="I306" s="1">
        <v>41030</v>
      </c>
      <c r="J306">
        <v>3.5833333330000001</v>
      </c>
      <c r="K306" t="s">
        <v>1288</v>
      </c>
      <c r="L306">
        <v>-3</v>
      </c>
      <c r="N306" t="s">
        <v>121</v>
      </c>
      <c r="O306" t="s">
        <v>1289</v>
      </c>
    </row>
    <row r="307" spans="1:15" x14ac:dyDescent="0.3">
      <c r="A307" t="s">
        <v>1290</v>
      </c>
      <c r="B307" t="s">
        <v>1291</v>
      </c>
      <c r="C307" t="s">
        <v>119</v>
      </c>
      <c r="D307" t="s">
        <v>37</v>
      </c>
      <c r="E307" t="s">
        <v>1292</v>
      </c>
      <c r="F307">
        <v>3</v>
      </c>
      <c r="G307">
        <v>2007</v>
      </c>
      <c r="H307" s="1">
        <v>40544</v>
      </c>
      <c r="I307" s="1">
        <v>41487</v>
      </c>
      <c r="J307">
        <v>2.6666666669999999</v>
      </c>
      <c r="K307" t="s">
        <v>1293</v>
      </c>
      <c r="L307">
        <v>6</v>
      </c>
      <c r="N307" t="s">
        <v>20</v>
      </c>
      <c r="O307" t="s">
        <v>69</v>
      </c>
    </row>
    <row r="308" spans="1:15" x14ac:dyDescent="0.3">
      <c r="A308" t="s">
        <v>1294</v>
      </c>
      <c r="B308" t="s">
        <v>1295</v>
      </c>
      <c r="C308" t="s">
        <v>195</v>
      </c>
      <c r="D308" t="s">
        <v>25</v>
      </c>
      <c r="E308" t="s">
        <v>1296</v>
      </c>
      <c r="F308">
        <v>4</v>
      </c>
      <c r="G308">
        <v>2011</v>
      </c>
      <c r="H308" s="1">
        <v>40787</v>
      </c>
      <c r="I308" s="1">
        <v>41944</v>
      </c>
      <c r="J308">
        <v>3.25</v>
      </c>
      <c r="K308" t="s">
        <v>43</v>
      </c>
      <c r="L308">
        <v>3</v>
      </c>
      <c r="N308" t="s">
        <v>20</v>
      </c>
      <c r="O308" t="s">
        <v>372</v>
      </c>
    </row>
    <row r="309" spans="1:15" x14ac:dyDescent="0.3">
      <c r="A309" t="s">
        <v>1297</v>
      </c>
      <c r="B309" t="s">
        <v>1298</v>
      </c>
      <c r="C309" t="s">
        <v>167</v>
      </c>
      <c r="D309" t="s">
        <v>25</v>
      </c>
      <c r="E309" t="s">
        <v>124</v>
      </c>
      <c r="F309">
        <v>2</v>
      </c>
      <c r="G309">
        <v>2011</v>
      </c>
      <c r="J309">
        <v>0</v>
      </c>
    </row>
    <row r="310" spans="1:15" x14ac:dyDescent="0.3">
      <c r="A310" t="s">
        <v>1299</v>
      </c>
      <c r="B310" t="s">
        <v>1300</v>
      </c>
      <c r="C310" t="s">
        <v>291</v>
      </c>
      <c r="D310" t="s">
        <v>107</v>
      </c>
      <c r="E310" t="s">
        <v>1301</v>
      </c>
      <c r="F310">
        <v>4</v>
      </c>
      <c r="G310">
        <v>2012</v>
      </c>
      <c r="H310" s="1">
        <v>41183</v>
      </c>
      <c r="I310" s="1">
        <v>42979</v>
      </c>
      <c r="J310">
        <v>5</v>
      </c>
      <c r="K310" t="s">
        <v>27</v>
      </c>
      <c r="L310">
        <v>5</v>
      </c>
      <c r="N310" t="s">
        <v>20</v>
      </c>
      <c r="O310" t="s">
        <v>1302</v>
      </c>
    </row>
    <row r="311" spans="1:15" x14ac:dyDescent="0.3">
      <c r="A311" t="s">
        <v>1303</v>
      </c>
      <c r="B311" t="s">
        <v>1304</v>
      </c>
      <c r="C311" t="s">
        <v>133</v>
      </c>
      <c r="D311" t="s">
        <v>107</v>
      </c>
      <c r="E311" t="s">
        <v>1305</v>
      </c>
      <c r="F311">
        <v>4</v>
      </c>
      <c r="G311">
        <v>2014</v>
      </c>
      <c r="H311" s="1">
        <v>41883</v>
      </c>
      <c r="I311" s="1">
        <v>42248</v>
      </c>
      <c r="J311">
        <v>1.0833333329999999</v>
      </c>
      <c r="K311" t="s">
        <v>1306</v>
      </c>
      <c r="L311">
        <v>1</v>
      </c>
      <c r="N311" t="s">
        <v>121</v>
      </c>
      <c r="O311" t="s">
        <v>356</v>
      </c>
    </row>
    <row r="312" spans="1:15" x14ac:dyDescent="0.3">
      <c r="A312" t="s">
        <v>1307</v>
      </c>
      <c r="B312" t="s">
        <v>1308</v>
      </c>
      <c r="C312" t="s">
        <v>413</v>
      </c>
      <c r="D312" t="s">
        <v>25</v>
      </c>
      <c r="E312" t="s">
        <v>1309</v>
      </c>
      <c r="F312">
        <v>4</v>
      </c>
      <c r="G312">
        <v>2010</v>
      </c>
      <c r="H312" s="1">
        <v>41821</v>
      </c>
      <c r="I312" s="1">
        <v>42186</v>
      </c>
      <c r="J312">
        <v>1.0833333329999999</v>
      </c>
      <c r="K312" t="s">
        <v>712</v>
      </c>
      <c r="L312">
        <v>5</v>
      </c>
      <c r="N312" t="s">
        <v>20</v>
      </c>
      <c r="O312" t="s">
        <v>381</v>
      </c>
    </row>
    <row r="313" spans="1:15" x14ac:dyDescent="0.3">
      <c r="A313" t="s">
        <v>1310</v>
      </c>
      <c r="B313" t="s">
        <v>1311</v>
      </c>
      <c r="C313" t="s">
        <v>119</v>
      </c>
      <c r="D313" t="s">
        <v>37</v>
      </c>
      <c r="E313" t="s">
        <v>1312</v>
      </c>
      <c r="F313">
        <v>4</v>
      </c>
      <c r="G313">
        <v>2016</v>
      </c>
      <c r="H313" s="1">
        <v>40817</v>
      </c>
      <c r="I313" s="1">
        <v>41426</v>
      </c>
      <c r="J313">
        <v>1.75</v>
      </c>
      <c r="K313" t="s">
        <v>552</v>
      </c>
      <c r="L313">
        <v>-3</v>
      </c>
      <c r="N313" t="s">
        <v>121</v>
      </c>
      <c r="O313" t="s">
        <v>1313</v>
      </c>
    </row>
    <row r="314" spans="1:15" x14ac:dyDescent="0.3">
      <c r="A314" t="s">
        <v>1314</v>
      </c>
      <c r="B314" t="s">
        <v>1315</v>
      </c>
      <c r="C314" t="s">
        <v>1316</v>
      </c>
      <c r="D314" t="s">
        <v>25</v>
      </c>
      <c r="E314" t="s">
        <v>1317</v>
      </c>
      <c r="F314">
        <v>4</v>
      </c>
      <c r="G314">
        <v>1998</v>
      </c>
      <c r="H314">
        <v>1998</v>
      </c>
      <c r="I314">
        <v>2002</v>
      </c>
      <c r="J314">
        <v>4</v>
      </c>
      <c r="K314" t="s">
        <v>1318</v>
      </c>
      <c r="L314">
        <v>4</v>
      </c>
      <c r="N314" t="s">
        <v>20</v>
      </c>
      <c r="O314" t="s">
        <v>1319</v>
      </c>
    </row>
    <row r="315" spans="1:15" x14ac:dyDescent="0.3">
      <c r="A315" t="s">
        <v>1320</v>
      </c>
      <c r="B315" t="s">
        <v>1321</v>
      </c>
      <c r="C315" t="s">
        <v>37</v>
      </c>
      <c r="D315" t="s">
        <v>37</v>
      </c>
      <c r="E315" t="s">
        <v>1322</v>
      </c>
      <c r="F315">
        <v>4</v>
      </c>
      <c r="G315">
        <v>2007</v>
      </c>
      <c r="J315">
        <v>0</v>
      </c>
    </row>
    <row r="316" spans="1:15" x14ac:dyDescent="0.3">
      <c r="A316" t="s">
        <v>1323</v>
      </c>
      <c r="B316" t="s">
        <v>1324</v>
      </c>
      <c r="C316" t="s">
        <v>543</v>
      </c>
      <c r="D316" t="s">
        <v>25</v>
      </c>
      <c r="E316" t="s">
        <v>1325</v>
      </c>
      <c r="F316">
        <v>4</v>
      </c>
      <c r="G316">
        <v>2007</v>
      </c>
      <c r="H316" s="1">
        <v>38322</v>
      </c>
      <c r="I316" s="1">
        <v>42005</v>
      </c>
      <c r="J316">
        <v>10.16666667</v>
      </c>
      <c r="K316" t="s">
        <v>450</v>
      </c>
      <c r="L316">
        <v>8</v>
      </c>
      <c r="N316" t="s">
        <v>20</v>
      </c>
      <c r="O316" t="s">
        <v>1326</v>
      </c>
    </row>
    <row r="317" spans="1:15" x14ac:dyDescent="0.3">
      <c r="A317" t="s">
        <v>1327</v>
      </c>
      <c r="B317" t="s">
        <v>1328</v>
      </c>
      <c r="C317" t="s">
        <v>107</v>
      </c>
      <c r="D317" t="s">
        <v>107</v>
      </c>
      <c r="E317" t="s">
        <v>1329</v>
      </c>
      <c r="F317">
        <v>3</v>
      </c>
      <c r="G317">
        <v>2000</v>
      </c>
      <c r="J317">
        <v>0</v>
      </c>
    </row>
    <row r="318" spans="1:15" x14ac:dyDescent="0.3">
      <c r="A318" t="s">
        <v>1330</v>
      </c>
      <c r="B318" t="s">
        <v>1331</v>
      </c>
      <c r="C318" t="s">
        <v>1332</v>
      </c>
      <c r="D318" t="s">
        <v>25</v>
      </c>
      <c r="E318" t="s">
        <v>1333</v>
      </c>
      <c r="F318">
        <v>4</v>
      </c>
      <c r="G318">
        <v>2008</v>
      </c>
      <c r="H318" s="1">
        <v>39845</v>
      </c>
      <c r="I318" s="1">
        <v>39904</v>
      </c>
      <c r="J318">
        <v>0.25</v>
      </c>
      <c r="K318" t="s">
        <v>1334</v>
      </c>
      <c r="L318">
        <v>1</v>
      </c>
      <c r="N318" t="s">
        <v>121</v>
      </c>
      <c r="O318" t="s">
        <v>1335</v>
      </c>
    </row>
    <row r="319" spans="1:15" x14ac:dyDescent="0.3">
      <c r="A319" t="s">
        <v>1336</v>
      </c>
      <c r="B319" t="s">
        <v>1337</v>
      </c>
      <c r="C319" t="s">
        <v>37</v>
      </c>
      <c r="D319" t="s">
        <v>37</v>
      </c>
      <c r="E319" t="s">
        <v>366</v>
      </c>
      <c r="F319">
        <v>4</v>
      </c>
      <c r="G319">
        <v>2007</v>
      </c>
      <c r="J319">
        <v>0</v>
      </c>
    </row>
    <row r="320" spans="1:15" x14ac:dyDescent="0.3">
      <c r="A320" t="s">
        <v>346</v>
      </c>
      <c r="B320" t="s">
        <v>1338</v>
      </c>
      <c r="C320" t="s">
        <v>348</v>
      </c>
      <c r="D320" t="s">
        <v>25</v>
      </c>
      <c r="E320" t="s">
        <v>375</v>
      </c>
      <c r="F320">
        <v>4</v>
      </c>
      <c r="G320">
        <v>2004</v>
      </c>
      <c r="H320" s="1">
        <v>40391</v>
      </c>
      <c r="I320" s="1">
        <v>41365</v>
      </c>
      <c r="J320">
        <v>2.75</v>
      </c>
      <c r="K320" t="s">
        <v>1237</v>
      </c>
      <c r="L320">
        <v>9</v>
      </c>
      <c r="N320" t="s">
        <v>20</v>
      </c>
      <c r="O320" t="s">
        <v>28</v>
      </c>
    </row>
    <row r="321" spans="1:15" x14ac:dyDescent="0.3">
      <c r="A321" t="s">
        <v>1339</v>
      </c>
      <c r="B321" t="s">
        <v>1340</v>
      </c>
      <c r="C321" t="s">
        <v>238</v>
      </c>
      <c r="D321" t="s">
        <v>37</v>
      </c>
      <c r="E321" t="s">
        <v>245</v>
      </c>
      <c r="F321">
        <v>4</v>
      </c>
      <c r="G321">
        <v>2017</v>
      </c>
      <c r="H321" s="1">
        <v>41153</v>
      </c>
      <c r="I321" s="1">
        <v>41760</v>
      </c>
      <c r="J321">
        <v>1.75</v>
      </c>
      <c r="K321" t="s">
        <v>1341</v>
      </c>
      <c r="L321">
        <v>-3</v>
      </c>
      <c r="N321" t="s">
        <v>121</v>
      </c>
      <c r="O321" t="s">
        <v>1342</v>
      </c>
    </row>
    <row r="322" spans="1:15" x14ac:dyDescent="0.3">
      <c r="A322" t="s">
        <v>1343</v>
      </c>
      <c r="B322" t="s">
        <v>1344</v>
      </c>
      <c r="C322" t="s">
        <v>1345</v>
      </c>
      <c r="D322" t="s">
        <v>37</v>
      </c>
      <c r="E322" t="s">
        <v>1346</v>
      </c>
      <c r="F322">
        <v>1</v>
      </c>
      <c r="G322">
        <v>2008</v>
      </c>
      <c r="J322">
        <v>0</v>
      </c>
    </row>
    <row r="323" spans="1:15" x14ac:dyDescent="0.3">
      <c r="A323" t="s">
        <v>1347</v>
      </c>
      <c r="B323" t="s">
        <v>1348</v>
      </c>
      <c r="C323" t="s">
        <v>1349</v>
      </c>
      <c r="D323" t="s">
        <v>25</v>
      </c>
      <c r="E323" t="s">
        <v>1350</v>
      </c>
      <c r="F323">
        <v>4</v>
      </c>
      <c r="G323">
        <v>2016</v>
      </c>
      <c r="H323" s="1">
        <v>41122</v>
      </c>
      <c r="I323" s="1">
        <v>41760</v>
      </c>
      <c r="J323">
        <v>1.8333333329999999</v>
      </c>
      <c r="K323" t="s">
        <v>43</v>
      </c>
      <c r="L323">
        <v>-2</v>
      </c>
      <c r="N323" t="s">
        <v>121</v>
      </c>
      <c r="O323" t="s">
        <v>1351</v>
      </c>
    </row>
    <row r="324" spans="1:15" x14ac:dyDescent="0.3">
      <c r="A324" t="s">
        <v>1352</v>
      </c>
      <c r="B324" t="s">
        <v>1353</v>
      </c>
      <c r="C324" t="s">
        <v>1354</v>
      </c>
      <c r="D324" t="s">
        <v>25</v>
      </c>
      <c r="E324" t="s">
        <v>96</v>
      </c>
      <c r="F324">
        <v>2</v>
      </c>
      <c r="G324">
        <v>2018</v>
      </c>
      <c r="H324" s="1">
        <v>42217</v>
      </c>
      <c r="I324" s="1">
        <v>42552</v>
      </c>
      <c r="J324">
        <v>1</v>
      </c>
      <c r="K324" t="s">
        <v>552</v>
      </c>
      <c r="L324">
        <v>-2</v>
      </c>
      <c r="N324" t="s">
        <v>121</v>
      </c>
      <c r="O324" t="s">
        <v>1355</v>
      </c>
    </row>
    <row r="325" spans="1:15" x14ac:dyDescent="0.3">
      <c r="A325" t="s">
        <v>1356</v>
      </c>
      <c r="B325" t="s">
        <v>1357</v>
      </c>
      <c r="C325" t="s">
        <v>405</v>
      </c>
      <c r="D325" t="s">
        <v>107</v>
      </c>
      <c r="E325" t="s">
        <v>1358</v>
      </c>
      <c r="F325">
        <v>4</v>
      </c>
      <c r="G325">
        <v>2007</v>
      </c>
      <c r="H325" s="1">
        <v>40452</v>
      </c>
      <c r="I325" s="1">
        <v>43070</v>
      </c>
      <c r="J325">
        <v>7.25</v>
      </c>
      <c r="K325" t="s">
        <v>1359</v>
      </c>
      <c r="L325">
        <v>10</v>
      </c>
      <c r="N325" t="s">
        <v>20</v>
      </c>
      <c r="O325" t="s">
        <v>1360</v>
      </c>
    </row>
    <row r="326" spans="1:15" x14ac:dyDescent="0.3">
      <c r="A326" t="s">
        <v>1361</v>
      </c>
      <c r="B326" t="s">
        <v>1362</v>
      </c>
      <c r="C326" t="s">
        <v>238</v>
      </c>
      <c r="D326" t="s">
        <v>37</v>
      </c>
      <c r="E326" t="s">
        <v>245</v>
      </c>
      <c r="F326">
        <v>4</v>
      </c>
      <c r="G326">
        <v>2016</v>
      </c>
      <c r="H326" s="1">
        <v>40940</v>
      </c>
      <c r="I326" s="1">
        <v>42095</v>
      </c>
      <c r="J326">
        <v>3.25</v>
      </c>
      <c r="K326" t="s">
        <v>1363</v>
      </c>
      <c r="L326">
        <v>-1</v>
      </c>
      <c r="N326" t="s">
        <v>121</v>
      </c>
      <c r="O326" t="s">
        <v>1364</v>
      </c>
    </row>
    <row r="327" spans="1:15" x14ac:dyDescent="0.3">
      <c r="A327" t="s">
        <v>1365</v>
      </c>
      <c r="B327" t="s">
        <v>1366</v>
      </c>
      <c r="C327" t="s">
        <v>1367</v>
      </c>
      <c r="D327" t="s">
        <v>37</v>
      </c>
      <c r="E327" t="s">
        <v>1368</v>
      </c>
      <c r="F327">
        <v>2</v>
      </c>
      <c r="G327">
        <v>2015</v>
      </c>
      <c r="H327" s="1">
        <v>38443</v>
      </c>
      <c r="I327" s="1">
        <v>41730</v>
      </c>
      <c r="J327">
        <v>9.0833333330000006</v>
      </c>
      <c r="K327" t="s">
        <v>19</v>
      </c>
      <c r="L327">
        <v>-1</v>
      </c>
      <c r="N327" t="s">
        <v>121</v>
      </c>
      <c r="O327" t="s">
        <v>1369</v>
      </c>
    </row>
    <row r="328" spans="1:15" x14ac:dyDescent="0.3">
      <c r="A328" t="s">
        <v>1370</v>
      </c>
      <c r="B328" t="s">
        <v>1371</v>
      </c>
      <c r="C328" t="s">
        <v>37</v>
      </c>
      <c r="D328" t="s">
        <v>37</v>
      </c>
      <c r="E328" t="s">
        <v>446</v>
      </c>
      <c r="F328">
        <v>4</v>
      </c>
      <c r="G328">
        <v>2009</v>
      </c>
      <c r="J328">
        <v>0</v>
      </c>
    </row>
    <row r="329" spans="1:15" x14ac:dyDescent="0.3">
      <c r="A329" t="s">
        <v>1372</v>
      </c>
      <c r="B329" t="s">
        <v>1373</v>
      </c>
      <c r="C329" t="s">
        <v>95</v>
      </c>
      <c r="D329" t="s">
        <v>25</v>
      </c>
      <c r="E329" t="s">
        <v>1374</v>
      </c>
      <c r="F329">
        <v>2</v>
      </c>
      <c r="G329">
        <v>2017</v>
      </c>
      <c r="H329" s="1">
        <v>40909</v>
      </c>
      <c r="I329" s="1">
        <v>42186</v>
      </c>
      <c r="J329">
        <v>3.5833333330000001</v>
      </c>
      <c r="K329" t="s">
        <v>207</v>
      </c>
      <c r="L329">
        <v>-2</v>
      </c>
      <c r="N329" t="s">
        <v>121</v>
      </c>
      <c r="O329" t="s">
        <v>1374</v>
      </c>
    </row>
    <row r="330" spans="1:15" x14ac:dyDescent="0.3">
      <c r="A330" t="s">
        <v>1375</v>
      </c>
      <c r="B330" t="s">
        <v>1376</v>
      </c>
      <c r="C330" t="s">
        <v>106</v>
      </c>
      <c r="D330" t="s">
        <v>107</v>
      </c>
      <c r="E330" t="s">
        <v>1377</v>
      </c>
      <c r="F330">
        <v>4</v>
      </c>
      <c r="G330">
        <v>2012</v>
      </c>
      <c r="H330" s="1">
        <v>41061</v>
      </c>
      <c r="I330" s="1">
        <v>42156</v>
      </c>
      <c r="J330">
        <v>3.0833333330000001</v>
      </c>
      <c r="K330" t="s">
        <v>1378</v>
      </c>
      <c r="L330">
        <v>3</v>
      </c>
      <c r="N330" t="s">
        <v>20</v>
      </c>
      <c r="O330" t="s">
        <v>1101</v>
      </c>
    </row>
    <row r="331" spans="1:15" x14ac:dyDescent="0.3">
      <c r="A331" t="s">
        <v>1379</v>
      </c>
      <c r="B331" t="s">
        <v>1380</v>
      </c>
      <c r="C331" t="s">
        <v>106</v>
      </c>
      <c r="D331" t="s">
        <v>107</v>
      </c>
      <c r="E331" t="s">
        <v>1381</v>
      </c>
      <c r="F331">
        <v>4</v>
      </c>
      <c r="G331">
        <v>2012</v>
      </c>
      <c r="H331" s="1">
        <v>41334</v>
      </c>
      <c r="I331" s="1">
        <v>42339</v>
      </c>
      <c r="J331">
        <v>2.8333333330000001</v>
      </c>
      <c r="K331" t="s">
        <v>1382</v>
      </c>
      <c r="L331">
        <v>3</v>
      </c>
      <c r="N331" t="s">
        <v>20</v>
      </c>
      <c r="O331" t="s">
        <v>69</v>
      </c>
    </row>
    <row r="332" spans="1:15" x14ac:dyDescent="0.3">
      <c r="A332" t="s">
        <v>1383</v>
      </c>
      <c r="B332" t="s">
        <v>1384</v>
      </c>
      <c r="C332" t="s">
        <v>119</v>
      </c>
      <c r="D332" t="s">
        <v>37</v>
      </c>
      <c r="E332" t="s">
        <v>1023</v>
      </c>
      <c r="F332">
        <v>4</v>
      </c>
      <c r="G332">
        <v>2016</v>
      </c>
      <c r="H332" s="1">
        <v>41153</v>
      </c>
      <c r="I332" s="1">
        <v>41760</v>
      </c>
      <c r="J332">
        <v>1.75</v>
      </c>
      <c r="K332" t="s">
        <v>552</v>
      </c>
      <c r="L332">
        <v>-2</v>
      </c>
      <c r="N332" t="s">
        <v>121</v>
      </c>
      <c r="O332" t="s">
        <v>110</v>
      </c>
    </row>
    <row r="333" spans="1:15" x14ac:dyDescent="0.3">
      <c r="A333" t="s">
        <v>1385</v>
      </c>
      <c r="B333" t="s">
        <v>1386</v>
      </c>
      <c r="C333" t="s">
        <v>353</v>
      </c>
      <c r="D333" t="s">
        <v>25</v>
      </c>
      <c r="E333" t="s">
        <v>52</v>
      </c>
      <c r="F333">
        <v>2</v>
      </c>
      <c r="G333">
        <v>1999</v>
      </c>
      <c r="J333">
        <v>0</v>
      </c>
    </row>
    <row r="334" spans="1:15" x14ac:dyDescent="0.3">
      <c r="A334" t="s">
        <v>1387</v>
      </c>
      <c r="B334" t="s">
        <v>1388</v>
      </c>
      <c r="C334" t="s">
        <v>119</v>
      </c>
      <c r="D334" t="s">
        <v>37</v>
      </c>
      <c r="E334" t="s">
        <v>1389</v>
      </c>
      <c r="F334">
        <v>2</v>
      </c>
      <c r="G334">
        <v>2017</v>
      </c>
      <c r="H334" s="1">
        <v>41091</v>
      </c>
      <c r="I334" s="1">
        <v>42156</v>
      </c>
      <c r="J334">
        <v>3</v>
      </c>
      <c r="K334" t="s">
        <v>1390</v>
      </c>
      <c r="L334">
        <v>-2</v>
      </c>
      <c r="N334" t="s">
        <v>121</v>
      </c>
      <c r="O334" t="s">
        <v>1391</v>
      </c>
    </row>
    <row r="335" spans="1:15" x14ac:dyDescent="0.3">
      <c r="A335" t="s">
        <v>1392</v>
      </c>
      <c r="B335" t="s">
        <v>1393</v>
      </c>
      <c r="C335" t="s">
        <v>291</v>
      </c>
      <c r="D335" t="s">
        <v>107</v>
      </c>
      <c r="E335" t="s">
        <v>1394</v>
      </c>
      <c r="F335">
        <v>4</v>
      </c>
      <c r="G335">
        <v>2015</v>
      </c>
      <c r="H335" s="1">
        <v>41548</v>
      </c>
      <c r="I335" s="1">
        <v>41671</v>
      </c>
      <c r="J335">
        <v>0.41666666699999999</v>
      </c>
      <c r="K335" t="s">
        <v>1395</v>
      </c>
      <c r="L335">
        <v>-1</v>
      </c>
      <c r="N335" t="s">
        <v>121</v>
      </c>
      <c r="O335" t="s">
        <v>1396</v>
      </c>
    </row>
    <row r="336" spans="1:15" x14ac:dyDescent="0.3">
      <c r="A336" t="s">
        <v>1397</v>
      </c>
      <c r="B336" t="s">
        <v>1398</v>
      </c>
      <c r="C336" t="s">
        <v>291</v>
      </c>
      <c r="D336" t="s">
        <v>107</v>
      </c>
      <c r="E336" t="s">
        <v>18</v>
      </c>
      <c r="F336">
        <v>3</v>
      </c>
      <c r="G336">
        <v>2015</v>
      </c>
      <c r="H336" s="1">
        <v>43101</v>
      </c>
      <c r="I336" t="s">
        <v>87</v>
      </c>
      <c r="J336">
        <v>0.33333333300000001</v>
      </c>
      <c r="K336" t="s">
        <v>207</v>
      </c>
      <c r="L336">
        <v>3</v>
      </c>
      <c r="N336" t="s">
        <v>20</v>
      </c>
      <c r="O336" t="s">
        <v>69</v>
      </c>
    </row>
    <row r="337" spans="1:15" x14ac:dyDescent="0.3">
      <c r="A337" t="s">
        <v>1399</v>
      </c>
      <c r="B337" t="s">
        <v>1400</v>
      </c>
      <c r="C337" t="s">
        <v>119</v>
      </c>
      <c r="D337" t="s">
        <v>37</v>
      </c>
      <c r="E337" t="s">
        <v>605</v>
      </c>
      <c r="F337">
        <v>3</v>
      </c>
      <c r="G337">
        <v>2010</v>
      </c>
      <c r="H337" s="1">
        <v>40575</v>
      </c>
      <c r="I337" s="1">
        <v>41579</v>
      </c>
      <c r="J337">
        <v>2.8333333330000001</v>
      </c>
      <c r="K337" t="s">
        <v>1401</v>
      </c>
      <c r="L337">
        <v>3</v>
      </c>
      <c r="N337" t="s">
        <v>20</v>
      </c>
      <c r="O337" t="s">
        <v>69</v>
      </c>
    </row>
    <row r="338" spans="1:15" x14ac:dyDescent="0.3">
      <c r="A338" t="s">
        <v>1402</v>
      </c>
      <c r="B338" t="s">
        <v>1403</v>
      </c>
      <c r="C338" t="s">
        <v>250</v>
      </c>
      <c r="D338" t="s">
        <v>107</v>
      </c>
      <c r="E338" t="s">
        <v>1404</v>
      </c>
      <c r="F338">
        <v>4</v>
      </c>
      <c r="G338">
        <v>2009</v>
      </c>
      <c r="H338" s="1">
        <v>40238</v>
      </c>
      <c r="I338" s="1">
        <v>40817</v>
      </c>
      <c r="J338">
        <v>1.6666666670000001</v>
      </c>
      <c r="K338" t="s">
        <v>1405</v>
      </c>
      <c r="L338">
        <v>2</v>
      </c>
      <c r="N338" t="s">
        <v>20</v>
      </c>
      <c r="O338" t="s">
        <v>1406</v>
      </c>
    </row>
    <row r="339" spans="1:15" x14ac:dyDescent="0.3">
      <c r="A339" t="s">
        <v>1407</v>
      </c>
      <c r="B339" t="s">
        <v>1408</v>
      </c>
      <c r="C339" t="s">
        <v>107</v>
      </c>
      <c r="D339" t="s">
        <v>107</v>
      </c>
      <c r="E339" t="s">
        <v>1409</v>
      </c>
      <c r="F339">
        <v>4</v>
      </c>
      <c r="G339">
        <v>2009</v>
      </c>
      <c r="H339" s="1">
        <v>40603</v>
      </c>
      <c r="I339" s="1">
        <v>42186</v>
      </c>
      <c r="J339">
        <v>4.4166666670000003</v>
      </c>
      <c r="K339" t="s">
        <v>109</v>
      </c>
      <c r="L339">
        <v>6</v>
      </c>
      <c r="N339" t="s">
        <v>20</v>
      </c>
      <c r="O339" t="s">
        <v>1410</v>
      </c>
    </row>
    <row r="340" spans="1:15" x14ac:dyDescent="0.3">
      <c r="A340" t="s">
        <v>1411</v>
      </c>
      <c r="B340" t="s">
        <v>1412</v>
      </c>
      <c r="C340" t="s">
        <v>1413</v>
      </c>
      <c r="D340" t="s">
        <v>25</v>
      </c>
      <c r="E340" t="s">
        <v>449</v>
      </c>
      <c r="F340">
        <v>4</v>
      </c>
      <c r="G340">
        <v>2002</v>
      </c>
      <c r="J340">
        <v>0</v>
      </c>
    </row>
    <row r="341" spans="1:15" x14ac:dyDescent="0.3">
      <c r="A341" t="s">
        <v>1414</v>
      </c>
      <c r="B341" t="s">
        <v>1415</v>
      </c>
      <c r="C341" t="s">
        <v>1416</v>
      </c>
      <c r="D341" t="s">
        <v>37</v>
      </c>
      <c r="E341" t="s">
        <v>282</v>
      </c>
      <c r="F341">
        <v>2</v>
      </c>
      <c r="G341">
        <v>2003</v>
      </c>
      <c r="J341">
        <v>0</v>
      </c>
    </row>
    <row r="342" spans="1:15" x14ac:dyDescent="0.3">
      <c r="A342" t="s">
        <v>1417</v>
      </c>
      <c r="B342" t="s">
        <v>1418</v>
      </c>
      <c r="C342" t="s">
        <v>1419</v>
      </c>
      <c r="D342" t="s">
        <v>25</v>
      </c>
      <c r="E342" t="s">
        <v>1420</v>
      </c>
      <c r="F342">
        <v>1</v>
      </c>
      <c r="G342">
        <v>2014</v>
      </c>
      <c r="H342" s="1">
        <v>41334</v>
      </c>
      <c r="I342" s="1">
        <v>41395</v>
      </c>
      <c r="J342">
        <v>0.25</v>
      </c>
      <c r="K342" t="s">
        <v>1421</v>
      </c>
      <c r="L342">
        <v>-1</v>
      </c>
      <c r="N342" t="s">
        <v>121</v>
      </c>
      <c r="O342" t="s">
        <v>1422</v>
      </c>
    </row>
    <row r="343" spans="1:15" x14ac:dyDescent="0.3">
      <c r="A343" t="s">
        <v>1423</v>
      </c>
      <c r="B343" t="s">
        <v>1424</v>
      </c>
      <c r="C343" t="s">
        <v>250</v>
      </c>
      <c r="D343" t="s">
        <v>107</v>
      </c>
      <c r="E343" t="s">
        <v>1425</v>
      </c>
      <c r="F343">
        <v>4</v>
      </c>
      <c r="G343">
        <v>2015</v>
      </c>
      <c r="J343">
        <v>0</v>
      </c>
    </row>
    <row r="344" spans="1:15" x14ac:dyDescent="0.3">
      <c r="A344" t="s">
        <v>1426</v>
      </c>
      <c r="B344" t="s">
        <v>1427</v>
      </c>
      <c r="C344" t="s">
        <v>413</v>
      </c>
      <c r="D344" t="s">
        <v>25</v>
      </c>
      <c r="E344" t="s">
        <v>1428</v>
      </c>
      <c r="F344">
        <v>4</v>
      </c>
      <c r="G344">
        <v>2015</v>
      </c>
      <c r="H344" s="1">
        <v>42430</v>
      </c>
      <c r="I344" s="1">
        <v>43070</v>
      </c>
      <c r="J344">
        <v>1.8333333329999999</v>
      </c>
      <c r="K344" t="s">
        <v>1429</v>
      </c>
      <c r="L344">
        <v>2</v>
      </c>
      <c r="N344" t="s">
        <v>20</v>
      </c>
      <c r="O344" t="s">
        <v>1066</v>
      </c>
    </row>
    <row r="345" spans="1:15" x14ac:dyDescent="0.3">
      <c r="A345" t="s">
        <v>1430</v>
      </c>
      <c r="B345" t="s">
        <v>1431</v>
      </c>
      <c r="C345" t="s">
        <v>1432</v>
      </c>
      <c r="D345" t="s">
        <v>25</v>
      </c>
      <c r="E345" t="s">
        <v>655</v>
      </c>
      <c r="F345">
        <v>3</v>
      </c>
      <c r="G345">
        <v>2016</v>
      </c>
      <c r="H345" s="1">
        <v>41730</v>
      </c>
      <c r="I345" s="1">
        <v>42583</v>
      </c>
      <c r="J345">
        <v>2.4166666669999999</v>
      </c>
      <c r="K345" t="s">
        <v>1433</v>
      </c>
      <c r="L345">
        <v>0</v>
      </c>
      <c r="N345" t="s">
        <v>121</v>
      </c>
      <c r="O345" t="s">
        <v>1434</v>
      </c>
    </row>
    <row r="346" spans="1:15" x14ac:dyDescent="0.3">
      <c r="A346" t="s">
        <v>1435</v>
      </c>
      <c r="B346" t="s">
        <v>1436</v>
      </c>
      <c r="C346" t="s">
        <v>238</v>
      </c>
      <c r="D346" t="s">
        <v>37</v>
      </c>
      <c r="E346" t="s">
        <v>1437</v>
      </c>
      <c r="F346">
        <v>1</v>
      </c>
      <c r="G346">
        <v>2016</v>
      </c>
      <c r="H346" s="1">
        <v>41699</v>
      </c>
      <c r="I346" s="1">
        <v>42248</v>
      </c>
      <c r="J346">
        <v>1.5833333329999999</v>
      </c>
      <c r="K346" t="s">
        <v>915</v>
      </c>
      <c r="L346">
        <v>-1</v>
      </c>
      <c r="N346" t="s">
        <v>121</v>
      </c>
      <c r="O346" t="s">
        <v>1438</v>
      </c>
    </row>
    <row r="347" spans="1:15" x14ac:dyDescent="0.3">
      <c r="A347" t="s">
        <v>1439</v>
      </c>
      <c r="B347" t="s">
        <v>1440</v>
      </c>
      <c r="C347" t="s">
        <v>41</v>
      </c>
      <c r="D347" t="s">
        <v>25</v>
      </c>
      <c r="E347" t="s">
        <v>1441</v>
      </c>
      <c r="F347">
        <v>4</v>
      </c>
      <c r="G347">
        <v>2010</v>
      </c>
      <c r="H347" s="1">
        <v>42186</v>
      </c>
      <c r="I347" s="1">
        <v>42614</v>
      </c>
      <c r="J347">
        <v>1.25</v>
      </c>
      <c r="K347" t="s">
        <v>1442</v>
      </c>
      <c r="L347">
        <v>6</v>
      </c>
      <c r="N347" t="s">
        <v>20</v>
      </c>
      <c r="O347" t="s">
        <v>1066</v>
      </c>
    </row>
    <row r="348" spans="1:15" x14ac:dyDescent="0.3">
      <c r="A348" t="s">
        <v>1443</v>
      </c>
      <c r="B348" t="s">
        <v>1444</v>
      </c>
      <c r="C348" t="s">
        <v>686</v>
      </c>
      <c r="D348" t="s">
        <v>25</v>
      </c>
      <c r="E348" t="s">
        <v>1445</v>
      </c>
      <c r="F348">
        <v>4</v>
      </c>
      <c r="G348">
        <v>2013</v>
      </c>
      <c r="H348" s="1">
        <v>41671</v>
      </c>
      <c r="I348" s="1">
        <v>42644</v>
      </c>
      <c r="J348">
        <v>2.75</v>
      </c>
      <c r="K348" t="s">
        <v>1446</v>
      </c>
      <c r="L348">
        <v>3</v>
      </c>
      <c r="N348" t="s">
        <v>20</v>
      </c>
      <c r="O348" t="s">
        <v>28</v>
      </c>
    </row>
    <row r="349" spans="1:15" x14ac:dyDescent="0.3">
      <c r="A349" t="s">
        <v>1447</v>
      </c>
      <c r="B349" t="s">
        <v>1448</v>
      </c>
      <c r="C349" t="s">
        <v>1449</v>
      </c>
      <c r="D349" t="s">
        <v>25</v>
      </c>
      <c r="E349" t="s">
        <v>32</v>
      </c>
      <c r="F349">
        <v>4</v>
      </c>
      <c r="G349">
        <v>1994</v>
      </c>
      <c r="J349">
        <v>0</v>
      </c>
    </row>
    <row r="350" spans="1:15" x14ac:dyDescent="0.3">
      <c r="A350" t="s">
        <v>1450</v>
      </c>
      <c r="B350" t="s">
        <v>1451</v>
      </c>
      <c r="C350" t="s">
        <v>291</v>
      </c>
      <c r="D350" t="s">
        <v>107</v>
      </c>
      <c r="E350" t="s">
        <v>1452</v>
      </c>
      <c r="F350">
        <v>4</v>
      </c>
      <c r="G350">
        <v>2017</v>
      </c>
      <c r="H350">
        <v>2016</v>
      </c>
      <c r="I350" s="1">
        <v>42887</v>
      </c>
      <c r="J350">
        <v>1</v>
      </c>
      <c r="K350" t="s">
        <v>529</v>
      </c>
      <c r="L350">
        <v>0</v>
      </c>
      <c r="N350" t="s">
        <v>121</v>
      </c>
      <c r="O350" t="s">
        <v>1453</v>
      </c>
    </row>
    <row r="351" spans="1:15" x14ac:dyDescent="0.3">
      <c r="A351" t="s">
        <v>1454</v>
      </c>
      <c r="B351" t="s">
        <v>1455</v>
      </c>
      <c r="C351" t="s">
        <v>1035</v>
      </c>
      <c r="D351" t="s">
        <v>37</v>
      </c>
      <c r="E351" t="s">
        <v>1456</v>
      </c>
      <c r="F351">
        <v>4</v>
      </c>
      <c r="G351">
        <v>2014</v>
      </c>
      <c r="H351" s="1">
        <v>41913</v>
      </c>
      <c r="I351" s="1">
        <v>42491</v>
      </c>
      <c r="J351">
        <v>1.6666666670000001</v>
      </c>
      <c r="K351" t="s">
        <v>1457</v>
      </c>
      <c r="L351">
        <v>2</v>
      </c>
      <c r="N351" t="s">
        <v>20</v>
      </c>
      <c r="O351" t="s">
        <v>69</v>
      </c>
    </row>
    <row r="352" spans="1:15" x14ac:dyDescent="0.3">
      <c r="A352" t="s">
        <v>1458</v>
      </c>
      <c r="B352" t="s">
        <v>1459</v>
      </c>
      <c r="C352" t="s">
        <v>95</v>
      </c>
      <c r="D352" t="s">
        <v>25</v>
      </c>
      <c r="E352" t="s">
        <v>748</v>
      </c>
      <c r="F352">
        <v>3</v>
      </c>
      <c r="G352">
        <v>2005</v>
      </c>
      <c r="H352" s="1">
        <v>40603</v>
      </c>
      <c r="I352" s="1">
        <v>41275</v>
      </c>
      <c r="J352">
        <v>1.9166666670000001</v>
      </c>
      <c r="K352" t="s">
        <v>1460</v>
      </c>
      <c r="L352">
        <v>8</v>
      </c>
      <c r="N352" t="s">
        <v>20</v>
      </c>
      <c r="O352" t="s">
        <v>1461</v>
      </c>
    </row>
    <row r="353" spans="1:15" x14ac:dyDescent="0.3">
      <c r="A353" t="s">
        <v>1462</v>
      </c>
      <c r="B353" t="s">
        <v>1463</v>
      </c>
      <c r="C353" t="s">
        <v>250</v>
      </c>
      <c r="D353" t="s">
        <v>107</v>
      </c>
      <c r="E353" t="s">
        <v>1464</v>
      </c>
      <c r="F353">
        <v>4</v>
      </c>
      <c r="G353">
        <v>2014</v>
      </c>
      <c r="H353" s="1">
        <v>41974</v>
      </c>
      <c r="I353" s="1">
        <v>42736</v>
      </c>
      <c r="J353">
        <v>2.1666666669999999</v>
      </c>
      <c r="K353" t="s">
        <v>43</v>
      </c>
      <c r="L353">
        <v>3</v>
      </c>
      <c r="N353" t="s">
        <v>20</v>
      </c>
      <c r="O353" t="s">
        <v>202</v>
      </c>
    </row>
    <row r="354" spans="1:15" x14ac:dyDescent="0.3">
      <c r="A354" t="s">
        <v>1465</v>
      </c>
      <c r="B354" t="s">
        <v>1466</v>
      </c>
      <c r="C354" t="s">
        <v>37</v>
      </c>
      <c r="D354" t="s">
        <v>37</v>
      </c>
      <c r="E354" t="s">
        <v>282</v>
      </c>
      <c r="F354">
        <v>2</v>
      </c>
      <c r="G354">
        <v>1998</v>
      </c>
      <c r="J354">
        <v>0</v>
      </c>
    </row>
    <row r="355" spans="1:15" x14ac:dyDescent="0.3">
      <c r="A355" t="s">
        <v>1467</v>
      </c>
      <c r="B355" t="s">
        <v>1468</v>
      </c>
      <c r="C355" t="s">
        <v>1035</v>
      </c>
      <c r="D355" t="s">
        <v>37</v>
      </c>
      <c r="E355" t="s">
        <v>1469</v>
      </c>
      <c r="F355">
        <v>4</v>
      </c>
      <c r="G355">
        <v>2019</v>
      </c>
      <c r="H355" s="1">
        <v>42430</v>
      </c>
      <c r="I355" s="1">
        <v>42826</v>
      </c>
      <c r="J355">
        <v>1.1666666670000001</v>
      </c>
      <c r="K355" t="s">
        <v>1470</v>
      </c>
      <c r="L355">
        <v>-2</v>
      </c>
      <c r="N355" t="s">
        <v>121</v>
      </c>
      <c r="O355" t="s">
        <v>1471</v>
      </c>
    </row>
    <row r="356" spans="1:15" x14ac:dyDescent="0.3">
      <c r="A356" t="s">
        <v>1472</v>
      </c>
      <c r="B356" t="s">
        <v>1473</v>
      </c>
      <c r="C356" t="s">
        <v>317</v>
      </c>
      <c r="D356" t="s">
        <v>107</v>
      </c>
      <c r="E356" t="s">
        <v>779</v>
      </c>
      <c r="F356">
        <v>4</v>
      </c>
      <c r="G356">
        <v>2010</v>
      </c>
      <c r="H356" s="1">
        <v>40513</v>
      </c>
      <c r="I356" s="1">
        <v>41365</v>
      </c>
      <c r="J356">
        <v>2.4166666669999999</v>
      </c>
      <c r="K356" t="s">
        <v>43</v>
      </c>
      <c r="L356">
        <v>3</v>
      </c>
      <c r="N356" t="s">
        <v>20</v>
      </c>
      <c r="O356" t="s">
        <v>1474</v>
      </c>
    </row>
    <row r="357" spans="1:15" x14ac:dyDescent="0.3">
      <c r="A357" t="s">
        <v>1475</v>
      </c>
      <c r="B357" t="s">
        <v>1476</v>
      </c>
      <c r="C357" t="s">
        <v>31</v>
      </c>
      <c r="D357" t="s">
        <v>25</v>
      </c>
      <c r="E357" t="s">
        <v>1477</v>
      </c>
      <c r="F357">
        <v>4</v>
      </c>
      <c r="G357">
        <v>2006</v>
      </c>
      <c r="H357" s="1">
        <v>40695</v>
      </c>
      <c r="I357" s="1">
        <v>41548</v>
      </c>
      <c r="J357">
        <v>2.4166666669999999</v>
      </c>
      <c r="K357" t="s">
        <v>27</v>
      </c>
      <c r="L357">
        <v>7</v>
      </c>
      <c r="N357" t="s">
        <v>20</v>
      </c>
      <c r="O357" t="s">
        <v>1478</v>
      </c>
    </row>
    <row r="358" spans="1:15" x14ac:dyDescent="0.3">
      <c r="A358" t="s">
        <v>1479</v>
      </c>
      <c r="B358" t="s">
        <v>1480</v>
      </c>
      <c r="C358" t="s">
        <v>1481</v>
      </c>
      <c r="D358" t="s">
        <v>25</v>
      </c>
      <c r="E358" t="s">
        <v>655</v>
      </c>
      <c r="F358">
        <v>3</v>
      </c>
      <c r="G358">
        <v>2013</v>
      </c>
      <c r="H358" s="1">
        <v>39692</v>
      </c>
      <c r="I358" s="1">
        <v>40483</v>
      </c>
      <c r="J358">
        <v>2.25</v>
      </c>
      <c r="K358" t="s">
        <v>1482</v>
      </c>
      <c r="L358">
        <v>-3</v>
      </c>
      <c r="N358" t="s">
        <v>121</v>
      </c>
      <c r="O358" t="s">
        <v>1483</v>
      </c>
    </row>
    <row r="359" spans="1:15" x14ac:dyDescent="0.3">
      <c r="A359" t="s">
        <v>1484</v>
      </c>
      <c r="B359" t="s">
        <v>1485</v>
      </c>
      <c r="C359" t="s">
        <v>1486</v>
      </c>
      <c r="D359" t="s">
        <v>37</v>
      </c>
      <c r="E359" t="s">
        <v>1368</v>
      </c>
      <c r="F359">
        <v>2</v>
      </c>
      <c r="G359">
        <v>2011</v>
      </c>
      <c r="H359" s="1">
        <v>40269</v>
      </c>
      <c r="I359" s="1">
        <v>40330</v>
      </c>
      <c r="J359">
        <v>0.25</v>
      </c>
      <c r="K359" t="s">
        <v>1487</v>
      </c>
      <c r="L359">
        <v>-1</v>
      </c>
      <c r="N359" t="s">
        <v>121</v>
      </c>
      <c r="O359" t="s">
        <v>1488</v>
      </c>
    </row>
    <row r="360" spans="1:15" x14ac:dyDescent="0.3">
      <c r="A360" t="s">
        <v>1489</v>
      </c>
      <c r="B360" t="s">
        <v>1490</v>
      </c>
      <c r="C360" t="s">
        <v>1491</v>
      </c>
      <c r="D360" t="s">
        <v>25</v>
      </c>
      <c r="E360" t="s">
        <v>1492</v>
      </c>
      <c r="F360">
        <v>4</v>
      </c>
      <c r="G360">
        <v>2006</v>
      </c>
      <c r="H360" s="1">
        <v>38899</v>
      </c>
      <c r="I360" s="1">
        <v>39539</v>
      </c>
      <c r="J360">
        <v>1.8333333329999999</v>
      </c>
      <c r="K360" t="s">
        <v>1493</v>
      </c>
      <c r="L360">
        <v>2</v>
      </c>
      <c r="N360" t="s">
        <v>20</v>
      </c>
      <c r="O360" t="s">
        <v>1494</v>
      </c>
    </row>
    <row r="361" spans="1:15" x14ac:dyDescent="0.3">
      <c r="A361" t="s">
        <v>1495</v>
      </c>
      <c r="B361" t="s">
        <v>1496</v>
      </c>
      <c r="C361" t="s">
        <v>216</v>
      </c>
      <c r="D361" t="s">
        <v>25</v>
      </c>
      <c r="E361" t="s">
        <v>1497</v>
      </c>
      <c r="F361">
        <v>4</v>
      </c>
      <c r="G361">
        <v>2017</v>
      </c>
      <c r="H361" s="1">
        <v>42736</v>
      </c>
      <c r="I361" s="1">
        <v>42917</v>
      </c>
      <c r="J361">
        <v>0.58333333300000001</v>
      </c>
      <c r="K361" t="s">
        <v>1498</v>
      </c>
      <c r="L361">
        <v>0</v>
      </c>
      <c r="N361" t="s">
        <v>121</v>
      </c>
      <c r="O361" t="s">
        <v>1499</v>
      </c>
    </row>
    <row r="362" spans="1:15" x14ac:dyDescent="0.3">
      <c r="A362" t="s">
        <v>1500</v>
      </c>
      <c r="B362" t="s">
        <v>1501</v>
      </c>
      <c r="C362" t="s">
        <v>1240</v>
      </c>
      <c r="D362" t="s">
        <v>37</v>
      </c>
      <c r="E362" t="s">
        <v>1502</v>
      </c>
      <c r="F362">
        <v>4</v>
      </c>
      <c r="G362">
        <v>2013</v>
      </c>
      <c r="J362">
        <v>0</v>
      </c>
    </row>
    <row r="363" spans="1:15" x14ac:dyDescent="0.3">
      <c r="A363" t="s">
        <v>1503</v>
      </c>
      <c r="B363" t="s">
        <v>1504</v>
      </c>
      <c r="C363" t="s">
        <v>759</v>
      </c>
      <c r="D363" t="s">
        <v>25</v>
      </c>
      <c r="E363" t="s">
        <v>687</v>
      </c>
      <c r="F363">
        <v>2</v>
      </c>
      <c r="G363">
        <v>1999</v>
      </c>
      <c r="J363">
        <v>0</v>
      </c>
    </row>
    <row r="364" spans="1:15" x14ac:dyDescent="0.3">
      <c r="A364" t="s">
        <v>1505</v>
      </c>
      <c r="B364" t="s">
        <v>1506</v>
      </c>
      <c r="C364" t="s">
        <v>291</v>
      </c>
      <c r="D364" t="s">
        <v>107</v>
      </c>
      <c r="E364" t="s">
        <v>73</v>
      </c>
      <c r="F364">
        <v>2</v>
      </c>
      <c r="G364">
        <v>2017</v>
      </c>
      <c r="H364" s="1">
        <v>40544</v>
      </c>
      <c r="I364" s="1">
        <v>40695</v>
      </c>
      <c r="J364">
        <v>0.5</v>
      </c>
      <c r="K364" t="s">
        <v>536</v>
      </c>
      <c r="L364">
        <v>-6</v>
      </c>
      <c r="N364" t="s">
        <v>121</v>
      </c>
      <c r="O364" t="s">
        <v>1507</v>
      </c>
    </row>
    <row r="365" spans="1:15" x14ac:dyDescent="0.3">
      <c r="A365" t="s">
        <v>1508</v>
      </c>
      <c r="B365" t="s">
        <v>1509</v>
      </c>
      <c r="C365" t="s">
        <v>119</v>
      </c>
      <c r="D365" t="s">
        <v>37</v>
      </c>
      <c r="E365" t="s">
        <v>1023</v>
      </c>
      <c r="F365">
        <v>4</v>
      </c>
      <c r="G365">
        <v>2017</v>
      </c>
      <c r="H365" s="1">
        <v>40391</v>
      </c>
      <c r="I365" s="1">
        <v>42095</v>
      </c>
      <c r="J365">
        <v>4.75</v>
      </c>
      <c r="K365" t="s">
        <v>1510</v>
      </c>
      <c r="L365">
        <v>-2</v>
      </c>
      <c r="N365" t="s">
        <v>121</v>
      </c>
      <c r="O365" t="s">
        <v>1511</v>
      </c>
    </row>
    <row r="366" spans="1:15" x14ac:dyDescent="0.3">
      <c r="A366" t="s">
        <v>1512</v>
      </c>
      <c r="B366" t="s">
        <v>1513</v>
      </c>
      <c r="C366" t="s">
        <v>41</v>
      </c>
      <c r="D366" t="s">
        <v>25</v>
      </c>
      <c r="E366" t="s">
        <v>605</v>
      </c>
      <c r="F366">
        <v>3</v>
      </c>
      <c r="G366">
        <v>2017</v>
      </c>
      <c r="H366" s="1">
        <v>42491</v>
      </c>
      <c r="I366" s="1">
        <v>42552</v>
      </c>
      <c r="J366">
        <v>0.25</v>
      </c>
      <c r="K366" t="s">
        <v>536</v>
      </c>
      <c r="L366">
        <v>-1</v>
      </c>
      <c r="N366" t="s">
        <v>121</v>
      </c>
      <c r="O366" t="s">
        <v>1514</v>
      </c>
    </row>
    <row r="367" spans="1:15" x14ac:dyDescent="0.3">
      <c r="A367" t="s">
        <v>1515</v>
      </c>
      <c r="B367" t="s">
        <v>1516</v>
      </c>
      <c r="C367" t="s">
        <v>37</v>
      </c>
      <c r="D367" t="s">
        <v>37</v>
      </c>
      <c r="E367" t="s">
        <v>1517</v>
      </c>
      <c r="F367">
        <v>3</v>
      </c>
      <c r="G367">
        <v>2010</v>
      </c>
      <c r="J367">
        <v>0</v>
      </c>
    </row>
    <row r="368" spans="1:15" x14ac:dyDescent="0.3">
      <c r="A368" t="s">
        <v>1518</v>
      </c>
      <c r="B368" t="s">
        <v>1519</v>
      </c>
      <c r="C368" t="s">
        <v>291</v>
      </c>
      <c r="D368" t="s">
        <v>107</v>
      </c>
      <c r="E368" t="s">
        <v>1520</v>
      </c>
      <c r="F368">
        <v>3</v>
      </c>
      <c r="G368">
        <v>1996</v>
      </c>
      <c r="H368" s="1">
        <v>35339</v>
      </c>
      <c r="I368" s="1">
        <v>41791</v>
      </c>
      <c r="J368">
        <v>17.75</v>
      </c>
      <c r="K368" t="s">
        <v>1521</v>
      </c>
      <c r="L368">
        <v>18</v>
      </c>
      <c r="N368" t="s">
        <v>20</v>
      </c>
      <c r="O368" t="s">
        <v>1522</v>
      </c>
    </row>
    <row r="369" spans="1:15" x14ac:dyDescent="0.3">
      <c r="A369" t="s">
        <v>1523</v>
      </c>
      <c r="B369" t="s">
        <v>1524</v>
      </c>
      <c r="C369" t="s">
        <v>317</v>
      </c>
      <c r="D369" t="s">
        <v>107</v>
      </c>
      <c r="E369" t="s">
        <v>1525</v>
      </c>
      <c r="F369">
        <v>4</v>
      </c>
      <c r="G369">
        <v>2007</v>
      </c>
      <c r="H369" s="1">
        <v>39479</v>
      </c>
      <c r="I369" s="1">
        <v>40787</v>
      </c>
      <c r="J369">
        <v>3.6666666669999999</v>
      </c>
      <c r="K369" t="s">
        <v>207</v>
      </c>
      <c r="L369">
        <v>4</v>
      </c>
      <c r="N369" t="s">
        <v>20</v>
      </c>
      <c r="O369" t="s">
        <v>1434</v>
      </c>
    </row>
    <row r="370" spans="1:15" x14ac:dyDescent="0.3">
      <c r="A370" t="s">
        <v>1526</v>
      </c>
      <c r="B370" t="s">
        <v>1527</v>
      </c>
      <c r="C370" t="s">
        <v>413</v>
      </c>
      <c r="D370" t="s">
        <v>25</v>
      </c>
      <c r="E370" t="s">
        <v>1528</v>
      </c>
      <c r="F370">
        <v>4</v>
      </c>
      <c r="G370">
        <v>2015</v>
      </c>
      <c r="H370" s="1">
        <v>42217</v>
      </c>
      <c r="I370" s="1">
        <v>42736</v>
      </c>
      <c r="J370">
        <v>1.5</v>
      </c>
      <c r="K370" t="s">
        <v>1154</v>
      </c>
      <c r="L370">
        <v>2</v>
      </c>
      <c r="N370" t="s">
        <v>20</v>
      </c>
      <c r="O370" t="s">
        <v>1015</v>
      </c>
    </row>
    <row r="371" spans="1:15" x14ac:dyDescent="0.3">
      <c r="A371" t="s">
        <v>1529</v>
      </c>
      <c r="B371" t="s">
        <v>1530</v>
      </c>
      <c r="C371" t="s">
        <v>423</v>
      </c>
      <c r="D371" t="s">
        <v>25</v>
      </c>
      <c r="E371" t="s">
        <v>1520</v>
      </c>
      <c r="F371">
        <v>3</v>
      </c>
      <c r="G371">
        <v>2002</v>
      </c>
      <c r="J371">
        <v>0</v>
      </c>
    </row>
    <row r="372" spans="1:15" x14ac:dyDescent="0.3">
      <c r="A372" t="s">
        <v>1531</v>
      </c>
      <c r="B372" t="s">
        <v>1532</v>
      </c>
      <c r="C372" t="s">
        <v>167</v>
      </c>
      <c r="D372" t="s">
        <v>25</v>
      </c>
      <c r="E372" t="s">
        <v>124</v>
      </c>
      <c r="F372">
        <v>2</v>
      </c>
      <c r="G372">
        <v>1994</v>
      </c>
      <c r="J372">
        <v>0</v>
      </c>
    </row>
    <row r="373" spans="1:15" x14ac:dyDescent="0.3">
      <c r="A373" t="s">
        <v>1533</v>
      </c>
      <c r="B373" t="s">
        <v>1534</v>
      </c>
      <c r="C373" t="s">
        <v>113</v>
      </c>
      <c r="D373" t="s">
        <v>17</v>
      </c>
      <c r="E373" t="s">
        <v>26</v>
      </c>
      <c r="F373">
        <v>2</v>
      </c>
      <c r="G373">
        <v>2015</v>
      </c>
      <c r="H373" s="1">
        <v>40725</v>
      </c>
      <c r="I373" s="1">
        <v>41426</v>
      </c>
      <c r="J373">
        <v>2</v>
      </c>
      <c r="K373" t="s">
        <v>552</v>
      </c>
      <c r="L373">
        <v>-2</v>
      </c>
      <c r="N373" t="s">
        <v>121</v>
      </c>
      <c r="O373" t="s">
        <v>1535</v>
      </c>
    </row>
    <row r="374" spans="1:15" x14ac:dyDescent="0.3">
      <c r="A374" t="s">
        <v>1536</v>
      </c>
      <c r="B374" t="s">
        <v>1537</v>
      </c>
      <c r="C374" t="s">
        <v>747</v>
      </c>
      <c r="D374" t="s">
        <v>25</v>
      </c>
      <c r="E374" t="s">
        <v>1538</v>
      </c>
      <c r="F374">
        <v>3</v>
      </c>
      <c r="G374">
        <v>2013</v>
      </c>
      <c r="H374" s="1">
        <v>41456</v>
      </c>
      <c r="I374" s="1">
        <v>42705</v>
      </c>
      <c r="J374">
        <v>3.5</v>
      </c>
      <c r="K374" t="s">
        <v>1539</v>
      </c>
      <c r="L374">
        <v>3</v>
      </c>
      <c r="N374" t="s">
        <v>20</v>
      </c>
      <c r="O374" t="s">
        <v>110</v>
      </c>
    </row>
    <row r="375" spans="1:15" x14ac:dyDescent="0.3">
      <c r="A375" t="s">
        <v>1540</v>
      </c>
      <c r="B375" t="s">
        <v>1541</v>
      </c>
      <c r="C375" t="s">
        <v>127</v>
      </c>
      <c r="D375" t="s">
        <v>107</v>
      </c>
      <c r="E375" t="s">
        <v>1542</v>
      </c>
      <c r="F375">
        <v>4</v>
      </c>
      <c r="G375">
        <v>2008</v>
      </c>
      <c r="H375" s="1">
        <v>39753</v>
      </c>
      <c r="I375" s="1">
        <v>40940</v>
      </c>
      <c r="J375">
        <v>3.3333333330000001</v>
      </c>
      <c r="K375" t="s">
        <v>1543</v>
      </c>
      <c r="L375">
        <v>4</v>
      </c>
      <c r="N375" t="s">
        <v>20</v>
      </c>
      <c r="O375" t="s">
        <v>1544</v>
      </c>
    </row>
    <row r="376" spans="1:15" x14ac:dyDescent="0.3">
      <c r="A376" t="s">
        <v>1545</v>
      </c>
      <c r="B376" t="s">
        <v>1546</v>
      </c>
      <c r="C376" t="s">
        <v>51</v>
      </c>
      <c r="D376" t="s">
        <v>25</v>
      </c>
      <c r="E376" t="s">
        <v>1547</v>
      </c>
      <c r="F376">
        <v>4</v>
      </c>
      <c r="G376">
        <v>1989</v>
      </c>
      <c r="H376" s="1">
        <v>41791</v>
      </c>
      <c r="I376" s="1">
        <v>42186</v>
      </c>
      <c r="J376">
        <v>1.1666666670000001</v>
      </c>
      <c r="K376" t="s">
        <v>1548</v>
      </c>
      <c r="L376">
        <v>26</v>
      </c>
      <c r="N376" t="s">
        <v>20</v>
      </c>
      <c r="O376" t="s">
        <v>1549</v>
      </c>
    </row>
    <row r="377" spans="1:15" x14ac:dyDescent="0.3">
      <c r="A377" t="s">
        <v>1550</v>
      </c>
      <c r="B377" t="s">
        <v>1551</v>
      </c>
      <c r="C377" t="s">
        <v>17</v>
      </c>
      <c r="D377" t="s">
        <v>17</v>
      </c>
      <c r="E377" t="s">
        <v>978</v>
      </c>
      <c r="F377">
        <v>4</v>
      </c>
      <c r="G377">
        <v>2004</v>
      </c>
      <c r="J377">
        <v>0</v>
      </c>
    </row>
    <row r="378" spans="1:15" x14ac:dyDescent="0.3">
      <c r="A378" t="s">
        <v>1552</v>
      </c>
      <c r="B378" t="s">
        <v>1553</v>
      </c>
      <c r="C378" t="s">
        <v>95</v>
      </c>
      <c r="D378" t="s">
        <v>25</v>
      </c>
      <c r="E378" t="s">
        <v>1554</v>
      </c>
      <c r="F378">
        <v>4</v>
      </c>
      <c r="G378">
        <v>2012</v>
      </c>
      <c r="H378" s="1">
        <v>41852</v>
      </c>
      <c r="I378" s="1">
        <v>42614</v>
      </c>
      <c r="J378">
        <v>2.1666666669999999</v>
      </c>
      <c r="K378" t="s">
        <v>1555</v>
      </c>
      <c r="L378">
        <v>4</v>
      </c>
      <c r="N378" t="s">
        <v>20</v>
      </c>
      <c r="O378" t="s">
        <v>1556</v>
      </c>
    </row>
    <row r="379" spans="1:15" x14ac:dyDescent="0.3">
      <c r="A379" t="s">
        <v>1557</v>
      </c>
      <c r="B379" t="s">
        <v>1558</v>
      </c>
      <c r="C379" t="s">
        <v>384</v>
      </c>
      <c r="D379" t="s">
        <v>25</v>
      </c>
      <c r="E379" t="s">
        <v>899</v>
      </c>
      <c r="F379">
        <v>3</v>
      </c>
      <c r="G379">
        <v>2001</v>
      </c>
      <c r="H379" s="1">
        <v>37104</v>
      </c>
      <c r="I379" s="1">
        <v>39173</v>
      </c>
      <c r="J379">
        <v>5.75</v>
      </c>
      <c r="K379" t="s">
        <v>1559</v>
      </c>
      <c r="L379">
        <v>6</v>
      </c>
      <c r="N379" t="s">
        <v>20</v>
      </c>
      <c r="O379" t="s">
        <v>1560</v>
      </c>
    </row>
    <row r="380" spans="1:15" x14ac:dyDescent="0.3">
      <c r="A380" t="s">
        <v>1561</v>
      </c>
      <c r="B380" t="s">
        <v>1562</v>
      </c>
      <c r="C380" t="s">
        <v>195</v>
      </c>
      <c r="D380" t="s">
        <v>25</v>
      </c>
      <c r="E380" t="s">
        <v>1563</v>
      </c>
      <c r="F380">
        <v>4</v>
      </c>
      <c r="G380">
        <v>2012</v>
      </c>
      <c r="H380" s="1">
        <v>41061</v>
      </c>
      <c r="I380" s="1">
        <v>42125</v>
      </c>
      <c r="J380">
        <v>3</v>
      </c>
      <c r="K380" t="s">
        <v>207</v>
      </c>
      <c r="L380">
        <v>3</v>
      </c>
      <c r="N380" t="s">
        <v>20</v>
      </c>
      <c r="O380" t="s">
        <v>1564</v>
      </c>
    </row>
    <row r="381" spans="1:15" x14ac:dyDescent="0.3">
      <c r="A381" t="s">
        <v>1565</v>
      </c>
      <c r="B381" t="s">
        <v>1566</v>
      </c>
      <c r="C381" t="s">
        <v>37</v>
      </c>
      <c r="D381" t="s">
        <v>37</v>
      </c>
      <c r="E381" t="s">
        <v>146</v>
      </c>
      <c r="F381">
        <v>2</v>
      </c>
      <c r="G381">
        <v>1992</v>
      </c>
      <c r="H381" s="1">
        <v>34213</v>
      </c>
      <c r="I381" s="1">
        <v>35735</v>
      </c>
      <c r="J381">
        <v>4.25</v>
      </c>
      <c r="K381" t="s">
        <v>1567</v>
      </c>
      <c r="L381">
        <v>5</v>
      </c>
      <c r="N381" t="s">
        <v>20</v>
      </c>
      <c r="O381" t="s">
        <v>1568</v>
      </c>
    </row>
    <row r="382" spans="1:15" x14ac:dyDescent="0.3">
      <c r="A382" t="s">
        <v>1569</v>
      </c>
      <c r="B382" t="s">
        <v>1570</v>
      </c>
      <c r="C382" t="s">
        <v>250</v>
      </c>
      <c r="D382" t="s">
        <v>107</v>
      </c>
      <c r="E382" t="s">
        <v>1571</v>
      </c>
      <c r="F382">
        <v>4</v>
      </c>
      <c r="G382">
        <v>2016</v>
      </c>
      <c r="H382" s="1">
        <v>42736</v>
      </c>
      <c r="I382" s="1">
        <v>43132</v>
      </c>
      <c r="J382">
        <v>1.1666666670000001</v>
      </c>
      <c r="K382" t="s">
        <v>552</v>
      </c>
      <c r="L382">
        <v>2</v>
      </c>
      <c r="N382" t="s">
        <v>20</v>
      </c>
      <c r="O382" t="s">
        <v>1572</v>
      </c>
    </row>
    <row r="383" spans="1:15" x14ac:dyDescent="0.3">
      <c r="A383" t="s">
        <v>1573</v>
      </c>
      <c r="B383" t="s">
        <v>1574</v>
      </c>
      <c r="C383" t="s">
        <v>250</v>
      </c>
      <c r="D383" t="s">
        <v>107</v>
      </c>
      <c r="E383" t="s">
        <v>840</v>
      </c>
      <c r="F383">
        <v>2</v>
      </c>
      <c r="G383">
        <v>2010</v>
      </c>
      <c r="H383" s="1">
        <v>40513</v>
      </c>
      <c r="I383" s="1">
        <v>40878</v>
      </c>
      <c r="J383">
        <v>1.0833333329999999</v>
      </c>
      <c r="K383" t="s">
        <v>552</v>
      </c>
      <c r="L383">
        <v>1</v>
      </c>
      <c r="N383" t="s">
        <v>121</v>
      </c>
      <c r="O383" t="s">
        <v>1575</v>
      </c>
    </row>
    <row r="384" spans="1:15" x14ac:dyDescent="0.3">
      <c r="A384" t="s">
        <v>1576</v>
      </c>
      <c r="B384" t="s">
        <v>1577</v>
      </c>
      <c r="C384" t="s">
        <v>127</v>
      </c>
      <c r="D384" t="s">
        <v>107</v>
      </c>
      <c r="E384" t="s">
        <v>124</v>
      </c>
      <c r="F384">
        <v>2</v>
      </c>
      <c r="G384">
        <v>1994</v>
      </c>
      <c r="J384">
        <v>0</v>
      </c>
    </row>
    <row r="385" spans="1:15" x14ac:dyDescent="0.3">
      <c r="A385" t="s">
        <v>1578</v>
      </c>
      <c r="B385" t="s">
        <v>1579</v>
      </c>
      <c r="C385" t="s">
        <v>766</v>
      </c>
      <c r="D385" t="s">
        <v>25</v>
      </c>
      <c r="E385" t="s">
        <v>1580</v>
      </c>
      <c r="F385">
        <v>4</v>
      </c>
      <c r="G385">
        <v>2008</v>
      </c>
      <c r="J385">
        <v>0</v>
      </c>
    </row>
    <row r="386" spans="1:15" x14ac:dyDescent="0.3">
      <c r="A386" t="s">
        <v>1581</v>
      </c>
      <c r="B386" t="s">
        <v>1582</v>
      </c>
      <c r="C386" t="s">
        <v>405</v>
      </c>
      <c r="D386" t="s">
        <v>107</v>
      </c>
      <c r="E386" t="s">
        <v>1583</v>
      </c>
      <c r="F386">
        <v>4</v>
      </c>
      <c r="G386">
        <v>2006</v>
      </c>
      <c r="H386" s="1">
        <v>40179</v>
      </c>
      <c r="I386" s="1">
        <v>40756</v>
      </c>
      <c r="J386">
        <v>1.6666666670000001</v>
      </c>
      <c r="K386" t="s">
        <v>27</v>
      </c>
      <c r="L386">
        <v>5</v>
      </c>
      <c r="N386" t="s">
        <v>20</v>
      </c>
      <c r="O386" t="s">
        <v>1584</v>
      </c>
    </row>
    <row r="387" spans="1:15" x14ac:dyDescent="0.3">
      <c r="A387" t="s">
        <v>1585</v>
      </c>
      <c r="B387" t="s">
        <v>1586</v>
      </c>
      <c r="C387" t="s">
        <v>1587</v>
      </c>
      <c r="D387" t="s">
        <v>25</v>
      </c>
      <c r="E387" t="s">
        <v>1588</v>
      </c>
      <c r="F387">
        <v>4</v>
      </c>
      <c r="G387">
        <v>2019</v>
      </c>
      <c r="H387" s="1">
        <v>42979</v>
      </c>
      <c r="I387" t="s">
        <v>87</v>
      </c>
      <c r="J387">
        <v>0.66666666699999999</v>
      </c>
      <c r="K387" t="s">
        <v>1589</v>
      </c>
      <c r="L387">
        <v>-1</v>
      </c>
      <c r="N387" t="s">
        <v>121</v>
      </c>
      <c r="O387" t="s">
        <v>69</v>
      </c>
    </row>
    <row r="388" spans="1:15" x14ac:dyDescent="0.3">
      <c r="A388" t="s">
        <v>1590</v>
      </c>
      <c r="B388" t="s">
        <v>1591</v>
      </c>
      <c r="C388" t="s">
        <v>405</v>
      </c>
      <c r="D388" t="s">
        <v>107</v>
      </c>
      <c r="E388" t="s">
        <v>1592</v>
      </c>
      <c r="F388">
        <v>4</v>
      </c>
      <c r="G388">
        <v>1994</v>
      </c>
      <c r="H388" s="1">
        <v>37226</v>
      </c>
      <c r="I388" s="1">
        <v>38078</v>
      </c>
      <c r="J388">
        <v>2.4166666669999999</v>
      </c>
      <c r="K388" t="s">
        <v>1593</v>
      </c>
      <c r="L388">
        <v>10</v>
      </c>
      <c r="N388" t="s">
        <v>20</v>
      </c>
      <c r="O388" t="s">
        <v>1594</v>
      </c>
    </row>
    <row r="389" spans="1:15" x14ac:dyDescent="0.3">
      <c r="A389" t="s">
        <v>1595</v>
      </c>
      <c r="B389" t="s">
        <v>1596</v>
      </c>
      <c r="C389" t="s">
        <v>51</v>
      </c>
      <c r="D389" t="s">
        <v>25</v>
      </c>
      <c r="E389" t="s">
        <v>1394</v>
      </c>
      <c r="F389">
        <v>4</v>
      </c>
      <c r="G389">
        <v>2007</v>
      </c>
      <c r="H389" s="1">
        <v>39387</v>
      </c>
      <c r="I389" s="1">
        <v>40603</v>
      </c>
      <c r="J389">
        <v>3.4166666669999999</v>
      </c>
      <c r="K389" t="s">
        <v>43</v>
      </c>
      <c r="L389">
        <v>4</v>
      </c>
      <c r="N389" t="s">
        <v>20</v>
      </c>
      <c r="O389" t="s">
        <v>1597</v>
      </c>
    </row>
    <row r="390" spans="1:15" x14ac:dyDescent="0.3">
      <c r="A390" t="s">
        <v>1598</v>
      </c>
      <c r="B390" t="s">
        <v>1599</v>
      </c>
      <c r="C390" t="s">
        <v>37</v>
      </c>
      <c r="D390" t="s">
        <v>37</v>
      </c>
      <c r="E390" t="s">
        <v>1600</v>
      </c>
      <c r="F390">
        <v>3</v>
      </c>
      <c r="G390">
        <v>2005</v>
      </c>
      <c r="H390" s="1">
        <v>38504</v>
      </c>
      <c r="I390" s="1">
        <v>41061</v>
      </c>
      <c r="J390">
        <v>7.0833333329999997</v>
      </c>
      <c r="K390" t="s">
        <v>1601</v>
      </c>
      <c r="L390">
        <v>7</v>
      </c>
      <c r="N390" t="s">
        <v>20</v>
      </c>
      <c r="O390" t="s">
        <v>461</v>
      </c>
    </row>
    <row r="391" spans="1:15" x14ac:dyDescent="0.3">
      <c r="A391" t="s">
        <v>1602</v>
      </c>
      <c r="B391" t="s">
        <v>1603</v>
      </c>
      <c r="C391" t="s">
        <v>51</v>
      </c>
      <c r="D391" t="s">
        <v>25</v>
      </c>
      <c r="E391" t="s">
        <v>1604</v>
      </c>
      <c r="F391">
        <v>3</v>
      </c>
      <c r="G391">
        <v>1992</v>
      </c>
      <c r="J391">
        <v>0</v>
      </c>
    </row>
    <row r="392" spans="1:15" x14ac:dyDescent="0.3">
      <c r="A392" t="s">
        <v>1605</v>
      </c>
      <c r="B392" t="s">
        <v>1606</v>
      </c>
      <c r="C392" t="s">
        <v>95</v>
      </c>
      <c r="D392" t="s">
        <v>25</v>
      </c>
      <c r="E392" t="s">
        <v>251</v>
      </c>
      <c r="F392">
        <v>3</v>
      </c>
      <c r="G392">
        <v>2015</v>
      </c>
      <c r="H392" s="1">
        <v>40969</v>
      </c>
      <c r="I392" s="1">
        <v>41456</v>
      </c>
      <c r="J392">
        <v>1.4166666670000001</v>
      </c>
      <c r="K392" t="s">
        <v>442</v>
      </c>
      <c r="L392">
        <v>-2</v>
      </c>
      <c r="N392" t="s">
        <v>121</v>
      </c>
      <c r="O392" t="s">
        <v>1607</v>
      </c>
    </row>
    <row r="393" spans="1:15" x14ac:dyDescent="0.3">
      <c r="A393" t="s">
        <v>1608</v>
      </c>
      <c r="B393" t="s">
        <v>1609</v>
      </c>
      <c r="C393" t="s">
        <v>133</v>
      </c>
      <c r="D393" t="s">
        <v>107</v>
      </c>
      <c r="E393" t="s">
        <v>787</v>
      </c>
      <c r="F393">
        <v>4</v>
      </c>
      <c r="G393">
        <v>2012</v>
      </c>
      <c r="H393" s="1">
        <v>41153</v>
      </c>
      <c r="I393" s="1">
        <v>41609</v>
      </c>
      <c r="J393">
        <v>1.3333333329999999</v>
      </c>
      <c r="K393" t="s">
        <v>552</v>
      </c>
      <c r="L393">
        <v>1</v>
      </c>
      <c r="N393" t="s">
        <v>121</v>
      </c>
      <c r="O393" t="s">
        <v>1610</v>
      </c>
    </row>
    <row r="394" spans="1:15" x14ac:dyDescent="0.3">
      <c r="A394" t="s">
        <v>1611</v>
      </c>
      <c r="B394" t="s">
        <v>1612</v>
      </c>
      <c r="C394" t="s">
        <v>95</v>
      </c>
      <c r="D394" t="s">
        <v>25</v>
      </c>
      <c r="E394" t="s">
        <v>1613</v>
      </c>
      <c r="F394">
        <v>4</v>
      </c>
      <c r="G394">
        <v>2011</v>
      </c>
      <c r="H394" s="1">
        <v>40969</v>
      </c>
      <c r="I394" s="1">
        <v>41791</v>
      </c>
      <c r="J394">
        <v>2.3333333330000001</v>
      </c>
      <c r="K394" t="s">
        <v>43</v>
      </c>
      <c r="L394">
        <v>3</v>
      </c>
      <c r="N394" t="s">
        <v>20</v>
      </c>
      <c r="O394" t="s">
        <v>1614</v>
      </c>
    </row>
    <row r="395" spans="1:15" x14ac:dyDescent="0.3">
      <c r="A395" t="s">
        <v>1615</v>
      </c>
      <c r="B395" t="s">
        <v>1616</v>
      </c>
      <c r="C395" t="s">
        <v>195</v>
      </c>
      <c r="D395" t="s">
        <v>25</v>
      </c>
      <c r="E395" t="s">
        <v>1617</v>
      </c>
      <c r="F395">
        <v>4</v>
      </c>
      <c r="G395">
        <v>2011</v>
      </c>
      <c r="H395" s="1">
        <v>41699</v>
      </c>
      <c r="I395" s="1">
        <v>41974</v>
      </c>
      <c r="J395">
        <v>0.83333333300000001</v>
      </c>
      <c r="K395" t="s">
        <v>804</v>
      </c>
      <c r="L395">
        <v>3</v>
      </c>
      <c r="N395" t="s">
        <v>20</v>
      </c>
      <c r="O395" t="s">
        <v>1618</v>
      </c>
    </row>
    <row r="396" spans="1:15" x14ac:dyDescent="0.3">
      <c r="A396" t="s">
        <v>1619</v>
      </c>
      <c r="B396" t="s">
        <v>1620</v>
      </c>
      <c r="C396" t="s">
        <v>51</v>
      </c>
      <c r="D396" t="s">
        <v>25</v>
      </c>
      <c r="E396" t="s">
        <v>1621</v>
      </c>
      <c r="F396">
        <v>4</v>
      </c>
      <c r="G396">
        <v>2004</v>
      </c>
      <c r="H396" s="1">
        <v>40179</v>
      </c>
      <c r="I396" s="1">
        <v>40664</v>
      </c>
      <c r="J396">
        <v>1.4166666670000001</v>
      </c>
      <c r="K396" t="s">
        <v>1622</v>
      </c>
      <c r="L396">
        <v>7</v>
      </c>
      <c r="N396" t="s">
        <v>20</v>
      </c>
      <c r="O396" t="s">
        <v>1623</v>
      </c>
    </row>
    <row r="397" spans="1:15" x14ac:dyDescent="0.3">
      <c r="A397" t="s">
        <v>1624</v>
      </c>
      <c r="B397" t="s">
        <v>1625</v>
      </c>
      <c r="C397" t="s">
        <v>37</v>
      </c>
      <c r="D397" t="s">
        <v>37</v>
      </c>
      <c r="E397" t="s">
        <v>1626</v>
      </c>
      <c r="F397">
        <v>1</v>
      </c>
      <c r="G397">
        <v>2005</v>
      </c>
      <c r="H397" s="1">
        <v>36465</v>
      </c>
      <c r="I397" s="1">
        <v>37773</v>
      </c>
      <c r="J397">
        <v>3.6666666669999999</v>
      </c>
      <c r="K397" t="s">
        <v>1627</v>
      </c>
      <c r="L397">
        <v>-2</v>
      </c>
      <c r="N397" t="s">
        <v>121</v>
      </c>
      <c r="O397" t="s">
        <v>1628</v>
      </c>
    </row>
    <row r="398" spans="1:15" x14ac:dyDescent="0.3">
      <c r="A398" t="s">
        <v>1629</v>
      </c>
      <c r="B398" t="s">
        <v>1630</v>
      </c>
      <c r="C398" t="s">
        <v>1419</v>
      </c>
      <c r="D398" t="s">
        <v>25</v>
      </c>
      <c r="E398" t="s">
        <v>1631</v>
      </c>
      <c r="F398">
        <v>4</v>
      </c>
      <c r="G398">
        <v>1987</v>
      </c>
      <c r="J398">
        <v>0</v>
      </c>
    </row>
    <row r="399" spans="1:15" x14ac:dyDescent="0.3">
      <c r="A399" t="s">
        <v>1632</v>
      </c>
      <c r="B399" t="s">
        <v>1633</v>
      </c>
      <c r="C399" t="s">
        <v>37</v>
      </c>
      <c r="D399" t="s">
        <v>37</v>
      </c>
      <c r="E399" t="s">
        <v>1634</v>
      </c>
      <c r="F399">
        <v>4</v>
      </c>
      <c r="G399">
        <v>2009</v>
      </c>
      <c r="H399" s="1">
        <v>39904</v>
      </c>
      <c r="I399" s="1">
        <v>40575</v>
      </c>
      <c r="J399">
        <v>1.9166666670000001</v>
      </c>
      <c r="K399" t="s">
        <v>1635</v>
      </c>
      <c r="L399">
        <v>2</v>
      </c>
      <c r="N399" t="s">
        <v>20</v>
      </c>
      <c r="O399" t="s">
        <v>1636</v>
      </c>
    </row>
    <row r="400" spans="1:15" x14ac:dyDescent="0.3">
      <c r="A400" t="s">
        <v>1637</v>
      </c>
      <c r="B400" t="s">
        <v>1638</v>
      </c>
      <c r="C400" t="s">
        <v>51</v>
      </c>
      <c r="D400" t="s">
        <v>25</v>
      </c>
      <c r="E400" t="s">
        <v>18</v>
      </c>
      <c r="F400">
        <v>3</v>
      </c>
      <c r="G400">
        <v>2008</v>
      </c>
      <c r="H400" s="1">
        <v>39873</v>
      </c>
      <c r="I400" s="1">
        <v>40848</v>
      </c>
      <c r="J400">
        <v>2.75</v>
      </c>
      <c r="K400" t="s">
        <v>1154</v>
      </c>
      <c r="L400">
        <v>3</v>
      </c>
      <c r="N400" t="s">
        <v>20</v>
      </c>
      <c r="O400" t="s">
        <v>69</v>
      </c>
    </row>
    <row r="401" spans="1:15" x14ac:dyDescent="0.3">
      <c r="A401" t="s">
        <v>1639</v>
      </c>
      <c r="B401" t="s">
        <v>1640</v>
      </c>
      <c r="C401" t="s">
        <v>1641</v>
      </c>
      <c r="D401" t="s">
        <v>17</v>
      </c>
      <c r="E401" t="s">
        <v>687</v>
      </c>
      <c r="F401">
        <v>2</v>
      </c>
      <c r="G401">
        <v>1994</v>
      </c>
      <c r="J401">
        <v>0</v>
      </c>
    </row>
    <row r="402" spans="1:15" x14ac:dyDescent="0.3">
      <c r="A402" t="s">
        <v>1642</v>
      </c>
      <c r="B402" t="s">
        <v>1643</v>
      </c>
      <c r="C402" t="s">
        <v>291</v>
      </c>
      <c r="D402" t="s">
        <v>107</v>
      </c>
      <c r="E402" t="s">
        <v>1644</v>
      </c>
      <c r="F402">
        <v>4</v>
      </c>
      <c r="G402">
        <v>2006</v>
      </c>
      <c r="J402">
        <v>0</v>
      </c>
    </row>
    <row r="403" spans="1:15" x14ac:dyDescent="0.3">
      <c r="A403" t="s">
        <v>1645</v>
      </c>
      <c r="B403" t="s">
        <v>1646</v>
      </c>
      <c r="C403" t="s">
        <v>95</v>
      </c>
      <c r="D403" t="s">
        <v>25</v>
      </c>
      <c r="E403" t="s">
        <v>1647</v>
      </c>
      <c r="F403">
        <v>4</v>
      </c>
      <c r="G403">
        <v>2014</v>
      </c>
      <c r="H403" s="1">
        <v>42248</v>
      </c>
      <c r="I403" s="1">
        <v>42491</v>
      </c>
      <c r="J403">
        <v>0.75</v>
      </c>
      <c r="K403" t="s">
        <v>1648</v>
      </c>
      <c r="L403">
        <v>2</v>
      </c>
      <c r="N403" t="s">
        <v>20</v>
      </c>
      <c r="O403" t="s">
        <v>69</v>
      </c>
    </row>
    <row r="404" spans="1:15" x14ac:dyDescent="0.3">
      <c r="A404" t="s">
        <v>1649</v>
      </c>
      <c r="B404" t="s">
        <v>1650</v>
      </c>
      <c r="C404" t="s">
        <v>133</v>
      </c>
      <c r="D404" t="s">
        <v>107</v>
      </c>
      <c r="E404" t="s">
        <v>1651</v>
      </c>
      <c r="F404">
        <v>4</v>
      </c>
      <c r="G404">
        <v>2015</v>
      </c>
      <c r="H404" s="1">
        <v>42795</v>
      </c>
      <c r="I404" s="1">
        <v>42917</v>
      </c>
      <c r="J404">
        <v>0.41666666699999999</v>
      </c>
      <c r="K404" t="s">
        <v>1652</v>
      </c>
      <c r="L404">
        <v>2</v>
      </c>
      <c r="N404" t="s">
        <v>20</v>
      </c>
      <c r="O404" t="s">
        <v>1653</v>
      </c>
    </row>
    <row r="405" spans="1:15" x14ac:dyDescent="0.3">
      <c r="A405" t="s">
        <v>1654</v>
      </c>
      <c r="B405" t="s">
        <v>1655</v>
      </c>
      <c r="C405" t="s">
        <v>1656</v>
      </c>
      <c r="D405" t="s">
        <v>25</v>
      </c>
      <c r="E405" t="s">
        <v>1657</v>
      </c>
      <c r="F405">
        <v>1</v>
      </c>
      <c r="G405">
        <v>2015</v>
      </c>
      <c r="J405">
        <v>0</v>
      </c>
    </row>
    <row r="406" spans="1:15" x14ac:dyDescent="0.3">
      <c r="A406" t="s">
        <v>1658</v>
      </c>
      <c r="B406" t="s">
        <v>1659</v>
      </c>
      <c r="C406" t="s">
        <v>250</v>
      </c>
      <c r="D406" t="s">
        <v>107</v>
      </c>
      <c r="E406" t="s">
        <v>1660</v>
      </c>
      <c r="F406">
        <v>4</v>
      </c>
      <c r="G406">
        <v>2013</v>
      </c>
      <c r="H406" s="1">
        <v>41640</v>
      </c>
      <c r="I406" s="1">
        <v>42278</v>
      </c>
      <c r="J406">
        <v>1.8333333329999999</v>
      </c>
      <c r="K406" t="s">
        <v>552</v>
      </c>
      <c r="L406">
        <v>2</v>
      </c>
      <c r="N406" t="s">
        <v>20</v>
      </c>
      <c r="O406" t="s">
        <v>1661</v>
      </c>
    </row>
    <row r="407" spans="1:15" x14ac:dyDescent="0.3">
      <c r="A407" t="s">
        <v>1662</v>
      </c>
      <c r="B407" t="s">
        <v>1663</v>
      </c>
      <c r="C407" t="s">
        <v>1287</v>
      </c>
      <c r="D407" t="s">
        <v>25</v>
      </c>
      <c r="E407" t="s">
        <v>245</v>
      </c>
      <c r="F407">
        <v>4</v>
      </c>
      <c r="G407">
        <v>2010</v>
      </c>
      <c r="J407">
        <v>0</v>
      </c>
    </row>
    <row r="408" spans="1:15" x14ac:dyDescent="0.3">
      <c r="A408" t="s">
        <v>1664</v>
      </c>
      <c r="B408" t="s">
        <v>1665</v>
      </c>
      <c r="C408" t="s">
        <v>106</v>
      </c>
      <c r="D408" t="s">
        <v>107</v>
      </c>
      <c r="E408" t="s">
        <v>1583</v>
      </c>
      <c r="F408">
        <v>4</v>
      </c>
      <c r="G408">
        <v>2016</v>
      </c>
      <c r="H408" s="1">
        <v>41974</v>
      </c>
      <c r="I408" s="1">
        <v>42005</v>
      </c>
      <c r="J408">
        <v>0.16666666699999999</v>
      </c>
      <c r="K408" t="s">
        <v>1666</v>
      </c>
      <c r="L408">
        <v>-1</v>
      </c>
      <c r="N408" t="s">
        <v>121</v>
      </c>
      <c r="O408" t="s">
        <v>1667</v>
      </c>
    </row>
    <row r="409" spans="1:15" x14ac:dyDescent="0.3">
      <c r="A409" t="s">
        <v>1668</v>
      </c>
      <c r="B409" t="s">
        <v>1669</v>
      </c>
      <c r="C409" t="s">
        <v>133</v>
      </c>
      <c r="D409" t="s">
        <v>107</v>
      </c>
      <c r="E409" t="s">
        <v>178</v>
      </c>
      <c r="F409">
        <v>4</v>
      </c>
      <c r="G409">
        <v>2008</v>
      </c>
      <c r="H409" s="1">
        <v>41091</v>
      </c>
      <c r="I409" s="1">
        <v>41244</v>
      </c>
      <c r="J409">
        <v>0.5</v>
      </c>
      <c r="K409" t="s">
        <v>1670</v>
      </c>
      <c r="L409">
        <v>4</v>
      </c>
      <c r="N409" t="s">
        <v>20</v>
      </c>
      <c r="O409" t="s">
        <v>1671</v>
      </c>
    </row>
    <row r="410" spans="1:15" x14ac:dyDescent="0.3">
      <c r="A410" t="s">
        <v>1672</v>
      </c>
      <c r="B410" t="s">
        <v>1673</v>
      </c>
      <c r="C410" t="s">
        <v>413</v>
      </c>
      <c r="D410" t="s">
        <v>25</v>
      </c>
      <c r="E410" t="s">
        <v>178</v>
      </c>
      <c r="F410">
        <v>4</v>
      </c>
      <c r="G410">
        <v>2012</v>
      </c>
      <c r="H410" s="1">
        <v>42036</v>
      </c>
      <c r="I410" s="1">
        <v>42278</v>
      </c>
      <c r="J410">
        <v>0.75</v>
      </c>
      <c r="K410" t="s">
        <v>1674</v>
      </c>
      <c r="L410">
        <v>3</v>
      </c>
      <c r="N410" t="s">
        <v>20</v>
      </c>
      <c r="O410" t="s">
        <v>1675</v>
      </c>
    </row>
    <row r="411" spans="1:15" x14ac:dyDescent="0.3">
      <c r="A411" t="s">
        <v>1676</v>
      </c>
      <c r="B411" t="s">
        <v>1677</v>
      </c>
      <c r="C411" t="s">
        <v>1678</v>
      </c>
      <c r="D411" t="s">
        <v>25</v>
      </c>
      <c r="E411" t="s">
        <v>1248</v>
      </c>
      <c r="F411">
        <v>4</v>
      </c>
      <c r="G411">
        <v>2013</v>
      </c>
      <c r="H411" s="1">
        <v>40603</v>
      </c>
      <c r="I411" s="1">
        <v>40848</v>
      </c>
      <c r="J411">
        <v>0.75</v>
      </c>
      <c r="K411" t="s">
        <v>319</v>
      </c>
      <c r="L411">
        <v>-2</v>
      </c>
      <c r="N411" t="s">
        <v>121</v>
      </c>
      <c r="O411" t="s">
        <v>1679</v>
      </c>
    </row>
    <row r="412" spans="1:15" x14ac:dyDescent="0.3">
      <c r="A412" t="s">
        <v>1680</v>
      </c>
      <c r="B412" t="s">
        <v>1681</v>
      </c>
      <c r="C412" t="s">
        <v>238</v>
      </c>
      <c r="D412" t="s">
        <v>37</v>
      </c>
      <c r="E412" t="s">
        <v>1682</v>
      </c>
      <c r="F412">
        <v>4</v>
      </c>
      <c r="G412">
        <v>2014</v>
      </c>
      <c r="H412" s="1">
        <v>40513</v>
      </c>
      <c r="I412" s="1">
        <v>40817</v>
      </c>
      <c r="J412">
        <v>0.91666666699999999</v>
      </c>
      <c r="K412" t="s">
        <v>1683</v>
      </c>
      <c r="L412">
        <v>-3</v>
      </c>
      <c r="N412" t="s">
        <v>121</v>
      </c>
      <c r="O412" t="s">
        <v>1684</v>
      </c>
    </row>
    <row r="413" spans="1:15" x14ac:dyDescent="0.3">
      <c r="A413" t="s">
        <v>1685</v>
      </c>
      <c r="B413" t="s">
        <v>1686</v>
      </c>
      <c r="C413" t="s">
        <v>238</v>
      </c>
      <c r="D413" t="s">
        <v>37</v>
      </c>
      <c r="E413" t="s">
        <v>1687</v>
      </c>
      <c r="F413">
        <v>3</v>
      </c>
      <c r="G413">
        <v>2015</v>
      </c>
      <c r="H413" s="1">
        <v>42156</v>
      </c>
      <c r="I413" t="s">
        <v>87</v>
      </c>
      <c r="J413">
        <v>2.9166666669999999</v>
      </c>
      <c r="K413" t="s">
        <v>1688</v>
      </c>
      <c r="L413">
        <v>3</v>
      </c>
      <c r="N413" t="s">
        <v>20</v>
      </c>
      <c r="O413" t="s">
        <v>69</v>
      </c>
    </row>
    <row r="414" spans="1:15" x14ac:dyDescent="0.3">
      <c r="A414" t="s">
        <v>1689</v>
      </c>
      <c r="B414" t="s">
        <v>1690</v>
      </c>
      <c r="C414" t="s">
        <v>119</v>
      </c>
      <c r="D414" t="s">
        <v>37</v>
      </c>
      <c r="E414" t="s">
        <v>1691</v>
      </c>
      <c r="F414">
        <v>4</v>
      </c>
      <c r="G414">
        <v>2013</v>
      </c>
      <c r="H414" s="1">
        <v>41640</v>
      </c>
      <c r="I414" s="1">
        <v>42186</v>
      </c>
      <c r="J414">
        <v>1.5833333329999999</v>
      </c>
      <c r="K414" t="s">
        <v>1692</v>
      </c>
      <c r="L414">
        <v>2</v>
      </c>
      <c r="N414" t="s">
        <v>20</v>
      </c>
      <c r="O414" t="s">
        <v>1101</v>
      </c>
    </row>
    <row r="415" spans="1:15" x14ac:dyDescent="0.3">
      <c r="A415" t="s">
        <v>1693</v>
      </c>
      <c r="B415" t="s">
        <v>1694</v>
      </c>
      <c r="C415" t="s">
        <v>37</v>
      </c>
      <c r="D415" t="s">
        <v>37</v>
      </c>
      <c r="E415" t="s">
        <v>1116</v>
      </c>
      <c r="F415">
        <v>3</v>
      </c>
      <c r="G415">
        <v>2003</v>
      </c>
      <c r="H415" s="1">
        <v>37773</v>
      </c>
      <c r="I415" s="1">
        <v>39022</v>
      </c>
      <c r="J415">
        <v>3.5</v>
      </c>
      <c r="K415" t="s">
        <v>1695</v>
      </c>
      <c r="L415">
        <v>3</v>
      </c>
      <c r="N415" t="s">
        <v>20</v>
      </c>
      <c r="O415" t="s">
        <v>1696</v>
      </c>
    </row>
    <row r="416" spans="1:15" x14ac:dyDescent="0.3">
      <c r="A416" t="s">
        <v>1697</v>
      </c>
      <c r="B416" t="s">
        <v>1698</v>
      </c>
      <c r="C416" t="s">
        <v>1699</v>
      </c>
      <c r="D416" t="s">
        <v>25</v>
      </c>
      <c r="E416" t="s">
        <v>655</v>
      </c>
      <c r="F416">
        <v>3</v>
      </c>
      <c r="G416">
        <v>2011</v>
      </c>
      <c r="J416">
        <v>0</v>
      </c>
    </row>
    <row r="417" spans="1:15" x14ac:dyDescent="0.3">
      <c r="A417" t="s">
        <v>1700</v>
      </c>
      <c r="B417" t="s">
        <v>1701</v>
      </c>
      <c r="C417" t="s">
        <v>133</v>
      </c>
      <c r="D417" t="s">
        <v>107</v>
      </c>
      <c r="E417" t="s">
        <v>18</v>
      </c>
      <c r="F417">
        <v>3</v>
      </c>
      <c r="G417">
        <v>2014</v>
      </c>
      <c r="H417" s="1">
        <v>41944</v>
      </c>
      <c r="I417" s="1">
        <v>42675</v>
      </c>
      <c r="J417">
        <v>2.0833333330000001</v>
      </c>
      <c r="K417" t="s">
        <v>552</v>
      </c>
      <c r="L417">
        <v>2</v>
      </c>
      <c r="N417" t="s">
        <v>20</v>
      </c>
      <c r="O417" t="s">
        <v>871</v>
      </c>
    </row>
    <row r="418" spans="1:15" x14ac:dyDescent="0.3">
      <c r="A418" t="s">
        <v>1702</v>
      </c>
      <c r="B418" t="s">
        <v>1703</v>
      </c>
      <c r="C418" t="s">
        <v>1704</v>
      </c>
      <c r="D418" t="s">
        <v>25</v>
      </c>
      <c r="E418" t="s">
        <v>1325</v>
      </c>
      <c r="F418">
        <v>4</v>
      </c>
      <c r="G418">
        <v>2007</v>
      </c>
      <c r="H418" s="1">
        <v>39814</v>
      </c>
      <c r="I418" s="1">
        <v>40544</v>
      </c>
      <c r="J418">
        <v>2.0833333330000001</v>
      </c>
      <c r="K418" t="s">
        <v>1705</v>
      </c>
      <c r="L418">
        <v>4</v>
      </c>
      <c r="N418" t="s">
        <v>20</v>
      </c>
      <c r="O418" t="s">
        <v>69</v>
      </c>
    </row>
    <row r="419" spans="1:15" x14ac:dyDescent="0.3">
      <c r="A419" t="s">
        <v>1706</v>
      </c>
      <c r="B419" t="s">
        <v>1707</v>
      </c>
      <c r="C419" t="s">
        <v>1708</v>
      </c>
      <c r="D419" t="s">
        <v>25</v>
      </c>
      <c r="E419" t="s">
        <v>1709</v>
      </c>
      <c r="F419">
        <v>4</v>
      </c>
      <c r="G419">
        <v>2011</v>
      </c>
      <c r="H419" s="1">
        <v>41030</v>
      </c>
      <c r="I419" s="1">
        <v>41518</v>
      </c>
      <c r="J419">
        <v>1.4166666670000001</v>
      </c>
      <c r="K419" t="s">
        <v>1710</v>
      </c>
      <c r="L419">
        <v>2</v>
      </c>
      <c r="N419" t="s">
        <v>20</v>
      </c>
      <c r="O419" t="s">
        <v>1711</v>
      </c>
    </row>
    <row r="420" spans="1:15" x14ac:dyDescent="0.3">
      <c r="A420" t="s">
        <v>1712</v>
      </c>
      <c r="B420" t="s">
        <v>1713</v>
      </c>
      <c r="C420" t="s">
        <v>1714</v>
      </c>
      <c r="D420" t="s">
        <v>25</v>
      </c>
      <c r="E420" t="s">
        <v>1715</v>
      </c>
      <c r="F420">
        <v>4</v>
      </c>
      <c r="G420">
        <v>2006</v>
      </c>
      <c r="H420" s="1">
        <v>41061</v>
      </c>
      <c r="I420" s="1">
        <v>42064</v>
      </c>
      <c r="J420">
        <v>2.8333333330000001</v>
      </c>
      <c r="K420" t="s">
        <v>1716</v>
      </c>
      <c r="L420">
        <v>9</v>
      </c>
      <c r="N420" t="s">
        <v>20</v>
      </c>
      <c r="O420" t="s">
        <v>1717</v>
      </c>
    </row>
    <row r="421" spans="1:15" x14ac:dyDescent="0.3">
      <c r="A421" t="s">
        <v>1718</v>
      </c>
      <c r="B421" t="s">
        <v>1719</v>
      </c>
      <c r="C421" t="s">
        <v>119</v>
      </c>
      <c r="D421" t="s">
        <v>37</v>
      </c>
      <c r="E421" t="s">
        <v>1720</v>
      </c>
      <c r="F421">
        <v>4</v>
      </c>
      <c r="G421">
        <v>2004</v>
      </c>
      <c r="H421" s="1">
        <v>41883</v>
      </c>
      <c r="I421" t="s">
        <v>87</v>
      </c>
      <c r="J421">
        <v>3.6666666669999999</v>
      </c>
      <c r="K421" t="s">
        <v>1721</v>
      </c>
      <c r="L421">
        <v>14</v>
      </c>
      <c r="N421" t="s">
        <v>20</v>
      </c>
      <c r="O421" t="s">
        <v>69</v>
      </c>
    </row>
    <row r="422" spans="1:15" x14ac:dyDescent="0.3">
      <c r="A422" t="s">
        <v>1722</v>
      </c>
      <c r="B422" t="s">
        <v>1723</v>
      </c>
      <c r="C422" t="s">
        <v>1724</v>
      </c>
      <c r="D422" t="s">
        <v>25</v>
      </c>
      <c r="E422" t="s">
        <v>1725</v>
      </c>
      <c r="F422">
        <v>4</v>
      </c>
      <c r="G422">
        <v>2012</v>
      </c>
      <c r="H422" s="1">
        <v>40087</v>
      </c>
      <c r="I422" s="1">
        <v>40483</v>
      </c>
      <c r="J422">
        <v>1.1666666670000001</v>
      </c>
      <c r="K422" t="s">
        <v>1470</v>
      </c>
      <c r="L422">
        <v>-2</v>
      </c>
      <c r="N422" t="s">
        <v>121</v>
      </c>
      <c r="O422" t="s">
        <v>434</v>
      </c>
    </row>
    <row r="423" spans="1:15" x14ac:dyDescent="0.3">
      <c r="A423" t="s">
        <v>1726</v>
      </c>
      <c r="B423" t="s">
        <v>1727</v>
      </c>
      <c r="C423" t="s">
        <v>119</v>
      </c>
      <c r="D423" t="s">
        <v>37</v>
      </c>
      <c r="E423" t="s">
        <v>1456</v>
      </c>
      <c r="F423">
        <v>4</v>
      </c>
      <c r="G423">
        <v>2018</v>
      </c>
      <c r="H423" s="1">
        <v>41487</v>
      </c>
      <c r="I423" s="1">
        <v>42522</v>
      </c>
      <c r="J423">
        <v>2.9166666669999999</v>
      </c>
      <c r="K423" t="s">
        <v>319</v>
      </c>
      <c r="L423">
        <v>-2</v>
      </c>
      <c r="N423" t="s">
        <v>121</v>
      </c>
      <c r="O423" t="s">
        <v>1728</v>
      </c>
    </row>
    <row r="424" spans="1:15" x14ac:dyDescent="0.3">
      <c r="A424" t="s">
        <v>1729</v>
      </c>
      <c r="B424" t="s">
        <v>1730</v>
      </c>
      <c r="C424" t="s">
        <v>95</v>
      </c>
      <c r="D424" t="s">
        <v>25</v>
      </c>
      <c r="E424" t="s">
        <v>239</v>
      </c>
      <c r="F424">
        <v>4</v>
      </c>
      <c r="G424">
        <v>2016</v>
      </c>
      <c r="H424" s="1">
        <v>42095</v>
      </c>
      <c r="I424" s="1">
        <v>42125</v>
      </c>
      <c r="J424">
        <v>0.16666666699999999</v>
      </c>
      <c r="K424" t="s">
        <v>1731</v>
      </c>
      <c r="L424">
        <v>-1</v>
      </c>
      <c r="N424" t="s">
        <v>121</v>
      </c>
      <c r="O424" t="s">
        <v>1732</v>
      </c>
    </row>
    <row r="425" spans="1:15" x14ac:dyDescent="0.3">
      <c r="A425" t="s">
        <v>1733</v>
      </c>
      <c r="B425" t="s">
        <v>1734</v>
      </c>
      <c r="C425" t="s">
        <v>106</v>
      </c>
      <c r="D425" t="s">
        <v>107</v>
      </c>
      <c r="E425" t="s">
        <v>779</v>
      </c>
      <c r="F425">
        <v>4</v>
      </c>
      <c r="G425">
        <v>2014</v>
      </c>
      <c r="H425" s="1">
        <v>42614</v>
      </c>
      <c r="I425" s="1">
        <v>42705</v>
      </c>
      <c r="J425">
        <v>0.33333333300000001</v>
      </c>
      <c r="K425" t="s">
        <v>207</v>
      </c>
      <c r="L425">
        <v>2</v>
      </c>
      <c r="N425" t="s">
        <v>20</v>
      </c>
      <c r="O425" t="s">
        <v>1735</v>
      </c>
    </row>
    <row r="426" spans="1:15" x14ac:dyDescent="0.3">
      <c r="A426" t="s">
        <v>1736</v>
      </c>
      <c r="B426" t="s">
        <v>1737</v>
      </c>
      <c r="C426" t="s">
        <v>1738</v>
      </c>
      <c r="D426" t="s">
        <v>25</v>
      </c>
      <c r="E426" t="s">
        <v>1739</v>
      </c>
      <c r="F426">
        <v>4</v>
      </c>
      <c r="G426">
        <v>2007</v>
      </c>
      <c r="H426" s="1">
        <v>40695</v>
      </c>
      <c r="I426" s="1">
        <v>40969</v>
      </c>
      <c r="J426">
        <v>0.83333333300000001</v>
      </c>
      <c r="K426" t="s">
        <v>1740</v>
      </c>
      <c r="L426">
        <v>5</v>
      </c>
      <c r="N426" t="s">
        <v>20</v>
      </c>
      <c r="O426" t="s">
        <v>1741</v>
      </c>
    </row>
    <row r="427" spans="1:15" x14ac:dyDescent="0.3">
      <c r="A427" t="s">
        <v>1742</v>
      </c>
      <c r="B427" t="s">
        <v>1743</v>
      </c>
      <c r="C427" t="s">
        <v>250</v>
      </c>
      <c r="D427" t="s">
        <v>107</v>
      </c>
      <c r="E427" t="s">
        <v>1744</v>
      </c>
      <c r="F427">
        <v>4</v>
      </c>
      <c r="G427">
        <v>2007</v>
      </c>
      <c r="H427" s="1">
        <v>41030</v>
      </c>
      <c r="I427" s="1">
        <v>41699</v>
      </c>
      <c r="J427">
        <v>1.9166666670000001</v>
      </c>
      <c r="K427" t="s">
        <v>27</v>
      </c>
      <c r="L427">
        <v>7</v>
      </c>
      <c r="N427" t="s">
        <v>20</v>
      </c>
      <c r="O427" t="s">
        <v>381</v>
      </c>
    </row>
    <row r="428" spans="1:15" x14ac:dyDescent="0.3">
      <c r="A428" t="s">
        <v>1745</v>
      </c>
      <c r="B428" t="s">
        <v>1746</v>
      </c>
      <c r="C428" t="s">
        <v>119</v>
      </c>
      <c r="D428" t="s">
        <v>37</v>
      </c>
      <c r="E428" t="s">
        <v>1747</v>
      </c>
      <c r="F428">
        <v>4</v>
      </c>
      <c r="G428">
        <v>1900</v>
      </c>
      <c r="J428">
        <v>0</v>
      </c>
    </row>
    <row r="429" spans="1:15" x14ac:dyDescent="0.3">
      <c r="A429" t="s">
        <v>1748</v>
      </c>
      <c r="B429" t="s">
        <v>1749</v>
      </c>
      <c r="C429" t="s">
        <v>1750</v>
      </c>
      <c r="D429" t="s">
        <v>25</v>
      </c>
      <c r="E429" t="s">
        <v>1751</v>
      </c>
      <c r="F429">
        <v>4</v>
      </c>
      <c r="G429">
        <v>2009</v>
      </c>
      <c r="H429" s="1">
        <v>40575</v>
      </c>
      <c r="I429" s="1">
        <v>41365</v>
      </c>
      <c r="J429">
        <v>2.25</v>
      </c>
      <c r="K429" t="s">
        <v>1752</v>
      </c>
      <c r="L429">
        <v>4</v>
      </c>
      <c r="N429" t="s">
        <v>20</v>
      </c>
      <c r="O429" t="s">
        <v>1753</v>
      </c>
    </row>
    <row r="430" spans="1:15" x14ac:dyDescent="0.3">
      <c r="A430" t="s">
        <v>1754</v>
      </c>
      <c r="B430" t="s">
        <v>1755</v>
      </c>
      <c r="C430" t="s">
        <v>238</v>
      </c>
      <c r="D430" t="s">
        <v>37</v>
      </c>
      <c r="E430" t="s">
        <v>1756</v>
      </c>
      <c r="F430">
        <v>4</v>
      </c>
      <c r="G430">
        <v>2017</v>
      </c>
      <c r="H430" s="1">
        <v>41456</v>
      </c>
      <c r="I430" s="1">
        <v>41821</v>
      </c>
      <c r="J430">
        <v>1.0833333329999999</v>
      </c>
      <c r="K430" t="s">
        <v>319</v>
      </c>
      <c r="L430">
        <v>-3</v>
      </c>
      <c r="N430" t="s">
        <v>121</v>
      </c>
      <c r="O430" t="s">
        <v>1757</v>
      </c>
    </row>
    <row r="431" spans="1:15" x14ac:dyDescent="0.3">
      <c r="A431" t="s">
        <v>1758</v>
      </c>
      <c r="B431" t="s">
        <v>1759</v>
      </c>
      <c r="C431" t="s">
        <v>353</v>
      </c>
      <c r="D431" t="s">
        <v>25</v>
      </c>
      <c r="E431" t="s">
        <v>611</v>
      </c>
      <c r="F431">
        <v>2</v>
      </c>
      <c r="G431">
        <v>2007</v>
      </c>
      <c r="J431">
        <v>0</v>
      </c>
    </row>
    <row r="432" spans="1:15" x14ac:dyDescent="0.3">
      <c r="A432" t="s">
        <v>1760</v>
      </c>
      <c r="B432" t="s">
        <v>1761</v>
      </c>
      <c r="C432" t="s">
        <v>95</v>
      </c>
      <c r="D432" t="s">
        <v>25</v>
      </c>
      <c r="E432" t="s">
        <v>1762</v>
      </c>
      <c r="F432">
        <v>2</v>
      </c>
      <c r="G432">
        <v>2016</v>
      </c>
      <c r="H432" s="1">
        <v>40940</v>
      </c>
      <c r="I432" s="1">
        <v>41760</v>
      </c>
      <c r="J432">
        <v>2.3333333330000001</v>
      </c>
      <c r="K432" t="s">
        <v>207</v>
      </c>
      <c r="L432">
        <v>-2</v>
      </c>
      <c r="N432" t="s">
        <v>121</v>
      </c>
      <c r="O432" t="s">
        <v>1763</v>
      </c>
    </row>
    <row r="433" spans="1:15" x14ac:dyDescent="0.3">
      <c r="A433" t="s">
        <v>1764</v>
      </c>
      <c r="B433" t="s">
        <v>1765</v>
      </c>
      <c r="C433" t="s">
        <v>413</v>
      </c>
      <c r="D433" t="s">
        <v>25</v>
      </c>
      <c r="E433" t="s">
        <v>1766</v>
      </c>
      <c r="F433">
        <v>4</v>
      </c>
      <c r="G433">
        <v>2016</v>
      </c>
      <c r="H433" s="1">
        <v>42644</v>
      </c>
      <c r="I433" s="1">
        <v>43009</v>
      </c>
      <c r="J433">
        <v>1.0833333329999999</v>
      </c>
      <c r="K433" t="s">
        <v>1767</v>
      </c>
      <c r="L433">
        <v>1</v>
      </c>
      <c r="N433" t="s">
        <v>121</v>
      </c>
      <c r="O433" t="s">
        <v>1768</v>
      </c>
    </row>
    <row r="434" spans="1:15" x14ac:dyDescent="0.3">
      <c r="A434" t="s">
        <v>1769</v>
      </c>
      <c r="B434" t="s">
        <v>1770</v>
      </c>
      <c r="C434" t="s">
        <v>1771</v>
      </c>
      <c r="D434" t="s">
        <v>107</v>
      </c>
      <c r="E434" t="s">
        <v>1772</v>
      </c>
      <c r="F434">
        <v>4</v>
      </c>
      <c r="G434">
        <v>2012</v>
      </c>
      <c r="H434" s="1">
        <v>40909</v>
      </c>
      <c r="I434" s="1">
        <v>41030</v>
      </c>
      <c r="J434">
        <v>0.41666666699999999</v>
      </c>
      <c r="K434" t="s">
        <v>1773</v>
      </c>
      <c r="L434">
        <v>0</v>
      </c>
      <c r="N434" t="s">
        <v>121</v>
      </c>
      <c r="O434" t="s">
        <v>1774</v>
      </c>
    </row>
    <row r="435" spans="1:15" x14ac:dyDescent="0.3">
      <c r="A435" t="s">
        <v>1775</v>
      </c>
      <c r="B435" t="s">
        <v>1776</v>
      </c>
      <c r="C435" t="s">
        <v>250</v>
      </c>
      <c r="D435" t="s">
        <v>107</v>
      </c>
      <c r="E435" t="s">
        <v>1777</v>
      </c>
      <c r="F435">
        <v>4</v>
      </c>
      <c r="G435">
        <v>2010</v>
      </c>
      <c r="H435" s="1">
        <v>41365</v>
      </c>
      <c r="I435" s="1">
        <v>42644</v>
      </c>
      <c r="J435">
        <v>3.5833333330000001</v>
      </c>
      <c r="K435" t="s">
        <v>43</v>
      </c>
      <c r="L435">
        <v>6</v>
      </c>
      <c r="N435" t="s">
        <v>20</v>
      </c>
      <c r="O435" t="s">
        <v>1778</v>
      </c>
    </row>
    <row r="436" spans="1:15" x14ac:dyDescent="0.3">
      <c r="A436" t="s">
        <v>1779</v>
      </c>
      <c r="B436" t="s">
        <v>1780</v>
      </c>
      <c r="C436" t="s">
        <v>1781</v>
      </c>
      <c r="D436" t="s">
        <v>25</v>
      </c>
      <c r="E436" t="s">
        <v>239</v>
      </c>
      <c r="F436">
        <v>4</v>
      </c>
      <c r="G436">
        <v>2009</v>
      </c>
      <c r="H436" s="1">
        <v>39814</v>
      </c>
      <c r="I436" s="1">
        <v>41579</v>
      </c>
      <c r="J436">
        <v>4.9166666670000003</v>
      </c>
      <c r="K436" t="s">
        <v>1782</v>
      </c>
      <c r="L436">
        <v>4</v>
      </c>
      <c r="N436" t="s">
        <v>20</v>
      </c>
      <c r="O436" t="s">
        <v>1783</v>
      </c>
    </row>
    <row r="437" spans="1:15" x14ac:dyDescent="0.3">
      <c r="A437" t="s">
        <v>1784</v>
      </c>
      <c r="B437" t="s">
        <v>1785</v>
      </c>
      <c r="C437" t="s">
        <v>353</v>
      </c>
      <c r="D437" t="s">
        <v>25</v>
      </c>
      <c r="E437" t="s">
        <v>1786</v>
      </c>
      <c r="F437">
        <v>4</v>
      </c>
      <c r="G437">
        <v>2014</v>
      </c>
      <c r="J437">
        <v>0</v>
      </c>
    </row>
    <row r="438" spans="1:15" x14ac:dyDescent="0.3">
      <c r="A438" t="s">
        <v>1787</v>
      </c>
      <c r="B438" t="s">
        <v>1788</v>
      </c>
      <c r="C438" t="s">
        <v>250</v>
      </c>
      <c r="D438" t="s">
        <v>107</v>
      </c>
      <c r="E438" t="s">
        <v>124</v>
      </c>
      <c r="F438">
        <v>2</v>
      </c>
      <c r="G438">
        <v>2005</v>
      </c>
      <c r="H438" s="1">
        <v>38353</v>
      </c>
      <c r="I438" s="1">
        <v>40725</v>
      </c>
      <c r="J438">
        <v>6.5833333329999997</v>
      </c>
      <c r="K438" t="s">
        <v>1789</v>
      </c>
      <c r="L438">
        <v>6</v>
      </c>
      <c r="N438" t="s">
        <v>20</v>
      </c>
      <c r="O438" t="s">
        <v>929</v>
      </c>
    </row>
    <row r="439" spans="1:15" x14ac:dyDescent="0.3">
      <c r="A439" t="s">
        <v>1790</v>
      </c>
      <c r="B439" t="s">
        <v>1791</v>
      </c>
      <c r="C439" t="s">
        <v>384</v>
      </c>
      <c r="D439" t="s">
        <v>25</v>
      </c>
      <c r="E439" t="s">
        <v>1792</v>
      </c>
      <c r="F439">
        <v>4</v>
      </c>
      <c r="G439">
        <v>2012</v>
      </c>
      <c r="H439" s="1">
        <v>40695</v>
      </c>
      <c r="I439" s="1">
        <v>41061</v>
      </c>
      <c r="J439">
        <v>1.0833333329999999</v>
      </c>
      <c r="K439" t="s">
        <v>536</v>
      </c>
      <c r="L439">
        <v>0</v>
      </c>
      <c r="N439" t="s">
        <v>121</v>
      </c>
      <c r="O439" t="s">
        <v>1793</v>
      </c>
    </row>
    <row r="440" spans="1:15" x14ac:dyDescent="0.3">
      <c r="A440" t="s">
        <v>1794</v>
      </c>
      <c r="B440" t="s">
        <v>1795</v>
      </c>
      <c r="C440" t="s">
        <v>1796</v>
      </c>
      <c r="D440" t="s">
        <v>25</v>
      </c>
      <c r="E440" t="s">
        <v>1797</v>
      </c>
      <c r="F440">
        <v>4</v>
      </c>
      <c r="G440">
        <v>1997</v>
      </c>
      <c r="H440" s="1">
        <v>39539</v>
      </c>
      <c r="I440" s="1">
        <v>41153</v>
      </c>
      <c r="J440">
        <v>4.5</v>
      </c>
      <c r="K440" t="s">
        <v>1798</v>
      </c>
      <c r="L440">
        <v>15</v>
      </c>
      <c r="N440" t="s">
        <v>20</v>
      </c>
      <c r="O440" t="s">
        <v>69</v>
      </c>
    </row>
    <row r="441" spans="1:15" x14ac:dyDescent="0.3">
      <c r="A441" t="s">
        <v>1799</v>
      </c>
      <c r="B441" t="s">
        <v>1800</v>
      </c>
      <c r="C441" t="s">
        <v>1801</v>
      </c>
      <c r="D441" t="s">
        <v>25</v>
      </c>
      <c r="E441" t="s">
        <v>1802</v>
      </c>
      <c r="F441">
        <v>4</v>
      </c>
      <c r="G441">
        <v>1991</v>
      </c>
      <c r="J441">
        <v>0</v>
      </c>
    </row>
    <row r="442" spans="1:15" x14ac:dyDescent="0.3">
      <c r="A442" t="s">
        <v>1803</v>
      </c>
      <c r="B442" t="s">
        <v>1804</v>
      </c>
      <c r="C442" t="s">
        <v>37</v>
      </c>
      <c r="D442" t="s">
        <v>37</v>
      </c>
      <c r="E442" t="s">
        <v>318</v>
      </c>
      <c r="F442">
        <v>4</v>
      </c>
      <c r="G442">
        <v>2008</v>
      </c>
      <c r="H442" s="1">
        <v>42856</v>
      </c>
      <c r="I442" t="s">
        <v>87</v>
      </c>
      <c r="J442">
        <v>1</v>
      </c>
      <c r="K442" t="s">
        <v>1805</v>
      </c>
      <c r="L442">
        <v>10</v>
      </c>
      <c r="N442" t="s">
        <v>20</v>
      </c>
      <c r="O442" t="s">
        <v>69</v>
      </c>
    </row>
    <row r="443" spans="1:15" x14ac:dyDescent="0.3">
      <c r="A443" t="s">
        <v>1806</v>
      </c>
      <c r="B443" t="s">
        <v>1807</v>
      </c>
      <c r="C443" t="s">
        <v>238</v>
      </c>
      <c r="D443" t="s">
        <v>37</v>
      </c>
      <c r="E443" t="s">
        <v>1808</v>
      </c>
      <c r="F443">
        <v>4</v>
      </c>
      <c r="G443">
        <v>2010</v>
      </c>
      <c r="H443" s="1">
        <v>40391</v>
      </c>
      <c r="I443" s="1">
        <v>40909</v>
      </c>
      <c r="J443">
        <v>1.5</v>
      </c>
      <c r="K443" t="s">
        <v>1809</v>
      </c>
      <c r="L443">
        <v>2</v>
      </c>
      <c r="N443" t="s">
        <v>20</v>
      </c>
      <c r="O443" t="s">
        <v>1223</v>
      </c>
    </row>
    <row r="444" spans="1:15" x14ac:dyDescent="0.3">
      <c r="A444" t="s">
        <v>1810</v>
      </c>
      <c r="B444" t="s">
        <v>1811</v>
      </c>
      <c r="C444" t="s">
        <v>238</v>
      </c>
      <c r="D444" t="s">
        <v>37</v>
      </c>
      <c r="E444" t="s">
        <v>245</v>
      </c>
      <c r="F444">
        <v>4</v>
      </c>
      <c r="G444">
        <v>2014</v>
      </c>
      <c r="H444" s="1">
        <v>40969</v>
      </c>
      <c r="I444" s="1">
        <v>41365</v>
      </c>
      <c r="J444">
        <v>1.1666666670000001</v>
      </c>
      <c r="K444" t="s">
        <v>1812</v>
      </c>
      <c r="L444">
        <v>-1</v>
      </c>
      <c r="N444" t="s">
        <v>121</v>
      </c>
      <c r="O444" t="s">
        <v>1813</v>
      </c>
    </row>
    <row r="445" spans="1:15" x14ac:dyDescent="0.3">
      <c r="A445" t="s">
        <v>1814</v>
      </c>
      <c r="B445" t="s">
        <v>1815</v>
      </c>
      <c r="C445" t="s">
        <v>1035</v>
      </c>
      <c r="D445" t="s">
        <v>37</v>
      </c>
      <c r="E445" t="s">
        <v>482</v>
      </c>
      <c r="F445">
        <v>4</v>
      </c>
      <c r="G445">
        <v>2017</v>
      </c>
      <c r="H445" s="1">
        <v>41974</v>
      </c>
      <c r="I445" s="1">
        <v>42248</v>
      </c>
      <c r="J445">
        <v>0.83333333300000001</v>
      </c>
      <c r="K445" t="s">
        <v>1816</v>
      </c>
      <c r="L445">
        <v>-2</v>
      </c>
      <c r="N445" t="s">
        <v>121</v>
      </c>
      <c r="O445" t="s">
        <v>1817</v>
      </c>
    </row>
    <row r="446" spans="1:15" x14ac:dyDescent="0.3">
      <c r="A446" t="s">
        <v>1818</v>
      </c>
      <c r="B446" t="s">
        <v>1819</v>
      </c>
      <c r="C446" t="s">
        <v>1820</v>
      </c>
      <c r="D446" t="s">
        <v>25</v>
      </c>
      <c r="E446" t="s">
        <v>1821</v>
      </c>
      <c r="F446">
        <v>4</v>
      </c>
      <c r="G446">
        <v>2015</v>
      </c>
      <c r="H446" s="1">
        <v>42795</v>
      </c>
      <c r="I446" s="1">
        <v>42948</v>
      </c>
      <c r="J446">
        <v>0.5</v>
      </c>
      <c r="K446" t="s">
        <v>1822</v>
      </c>
      <c r="L446">
        <v>2</v>
      </c>
      <c r="N446" t="s">
        <v>20</v>
      </c>
      <c r="O446" t="s">
        <v>461</v>
      </c>
    </row>
    <row r="447" spans="1:15" x14ac:dyDescent="0.3">
      <c r="A447" t="s">
        <v>1823</v>
      </c>
      <c r="B447" t="s">
        <v>1824</v>
      </c>
      <c r="C447" t="s">
        <v>1825</v>
      </c>
      <c r="D447" t="s">
        <v>25</v>
      </c>
      <c r="E447" t="s">
        <v>449</v>
      </c>
      <c r="F447">
        <v>4</v>
      </c>
      <c r="G447">
        <v>2004</v>
      </c>
      <c r="J447">
        <v>0</v>
      </c>
    </row>
    <row r="448" spans="1:15" x14ac:dyDescent="0.3">
      <c r="A448" t="s">
        <v>1826</v>
      </c>
      <c r="B448" t="s">
        <v>1827</v>
      </c>
      <c r="C448" t="s">
        <v>250</v>
      </c>
      <c r="D448" t="s">
        <v>107</v>
      </c>
      <c r="E448" t="s">
        <v>1828</v>
      </c>
      <c r="F448">
        <v>4</v>
      </c>
      <c r="G448">
        <v>2014</v>
      </c>
      <c r="H448" s="1">
        <v>41821</v>
      </c>
      <c r="I448" s="1">
        <v>42309</v>
      </c>
      <c r="J448">
        <v>1.4166666670000001</v>
      </c>
      <c r="K448" t="s">
        <v>399</v>
      </c>
      <c r="L448">
        <v>1</v>
      </c>
      <c r="N448" t="s">
        <v>121</v>
      </c>
      <c r="O448" t="s">
        <v>1829</v>
      </c>
    </row>
    <row r="449" spans="1:15" x14ac:dyDescent="0.3">
      <c r="A449" t="s">
        <v>1830</v>
      </c>
      <c r="B449" t="s">
        <v>1831</v>
      </c>
      <c r="C449" t="s">
        <v>41</v>
      </c>
      <c r="D449" t="s">
        <v>25</v>
      </c>
      <c r="E449" t="s">
        <v>101</v>
      </c>
      <c r="F449">
        <v>4</v>
      </c>
      <c r="G449">
        <v>2010</v>
      </c>
      <c r="H449" s="1">
        <v>40664</v>
      </c>
      <c r="I449" s="1">
        <v>41275</v>
      </c>
      <c r="J449">
        <v>1.75</v>
      </c>
      <c r="K449" t="s">
        <v>1832</v>
      </c>
      <c r="L449">
        <v>3</v>
      </c>
      <c r="N449" t="s">
        <v>20</v>
      </c>
      <c r="O449" t="s">
        <v>1833</v>
      </c>
    </row>
    <row r="450" spans="1:15" x14ac:dyDescent="0.3">
      <c r="A450" t="s">
        <v>1834</v>
      </c>
      <c r="B450" t="s">
        <v>1835</v>
      </c>
      <c r="C450" t="s">
        <v>119</v>
      </c>
      <c r="D450" t="s">
        <v>37</v>
      </c>
      <c r="E450" t="s">
        <v>282</v>
      </c>
      <c r="F450">
        <v>2</v>
      </c>
      <c r="G450">
        <v>2016</v>
      </c>
      <c r="J450">
        <v>0</v>
      </c>
    </row>
    <row r="451" spans="1:15" x14ac:dyDescent="0.3">
      <c r="A451" t="s">
        <v>1836</v>
      </c>
      <c r="B451" t="s">
        <v>1837</v>
      </c>
      <c r="C451" t="s">
        <v>1253</v>
      </c>
      <c r="D451" t="s">
        <v>37</v>
      </c>
      <c r="E451" t="s">
        <v>619</v>
      </c>
      <c r="F451">
        <v>3</v>
      </c>
      <c r="G451">
        <v>2008</v>
      </c>
      <c r="H451" s="1">
        <v>40725</v>
      </c>
      <c r="I451" s="1">
        <v>41061</v>
      </c>
      <c r="J451">
        <v>1</v>
      </c>
      <c r="K451" t="s">
        <v>1838</v>
      </c>
      <c r="L451">
        <v>4</v>
      </c>
      <c r="N451" t="s">
        <v>20</v>
      </c>
      <c r="O451" t="s">
        <v>1839</v>
      </c>
    </row>
    <row r="452" spans="1:15" x14ac:dyDescent="0.3">
      <c r="A452" t="s">
        <v>1840</v>
      </c>
      <c r="B452" t="s">
        <v>1841</v>
      </c>
      <c r="C452" t="s">
        <v>37</v>
      </c>
      <c r="D452" t="s">
        <v>37</v>
      </c>
      <c r="E452" t="s">
        <v>1842</v>
      </c>
      <c r="F452">
        <v>4</v>
      </c>
      <c r="G452">
        <v>2010</v>
      </c>
      <c r="H452" s="1">
        <v>40391</v>
      </c>
      <c r="I452" s="1">
        <v>41183</v>
      </c>
      <c r="J452">
        <v>2.25</v>
      </c>
      <c r="K452" t="s">
        <v>1843</v>
      </c>
      <c r="L452">
        <v>2</v>
      </c>
      <c r="N452" t="s">
        <v>20</v>
      </c>
      <c r="O452" t="s">
        <v>661</v>
      </c>
    </row>
    <row r="453" spans="1:15" x14ac:dyDescent="0.3">
      <c r="A453" t="s">
        <v>1844</v>
      </c>
      <c r="B453" t="s">
        <v>1845</v>
      </c>
      <c r="C453" t="s">
        <v>1846</v>
      </c>
      <c r="D453" t="s">
        <v>25</v>
      </c>
      <c r="E453" t="s">
        <v>611</v>
      </c>
      <c r="F453">
        <v>2</v>
      </c>
      <c r="G453">
        <v>2005</v>
      </c>
      <c r="H453" s="1">
        <v>36678</v>
      </c>
      <c r="I453" s="1">
        <v>37956</v>
      </c>
      <c r="J453">
        <v>3.5833333330000001</v>
      </c>
      <c r="K453" t="s">
        <v>1847</v>
      </c>
      <c r="L453">
        <v>-2</v>
      </c>
      <c r="N453" t="s">
        <v>121</v>
      </c>
      <c r="O453" t="s">
        <v>1848</v>
      </c>
    </row>
    <row r="454" spans="1:15" x14ac:dyDescent="0.3">
      <c r="A454" t="s">
        <v>1849</v>
      </c>
      <c r="B454" t="s">
        <v>1850</v>
      </c>
      <c r="C454" t="s">
        <v>1851</v>
      </c>
      <c r="D454" t="s">
        <v>25</v>
      </c>
      <c r="E454" t="s">
        <v>1852</v>
      </c>
      <c r="F454">
        <v>4</v>
      </c>
      <c r="G454">
        <v>2001</v>
      </c>
      <c r="H454" s="1">
        <v>40330</v>
      </c>
      <c r="I454" s="1">
        <v>40787</v>
      </c>
      <c r="J454">
        <v>1.3333333329999999</v>
      </c>
      <c r="K454" t="s">
        <v>399</v>
      </c>
      <c r="L454">
        <v>10</v>
      </c>
      <c r="N454" t="s">
        <v>20</v>
      </c>
      <c r="O454" t="s">
        <v>1853</v>
      </c>
    </row>
    <row r="455" spans="1:15" x14ac:dyDescent="0.3">
      <c r="A455" t="s">
        <v>1854</v>
      </c>
      <c r="B455" t="s">
        <v>1855</v>
      </c>
      <c r="C455" t="s">
        <v>1856</v>
      </c>
      <c r="D455" t="s">
        <v>17</v>
      </c>
      <c r="E455" t="s">
        <v>26</v>
      </c>
      <c r="F455">
        <v>2</v>
      </c>
      <c r="G455">
        <v>1972</v>
      </c>
      <c r="J455">
        <v>0</v>
      </c>
    </row>
    <row r="456" spans="1:15" x14ac:dyDescent="0.3">
      <c r="A456" t="s">
        <v>1857</v>
      </c>
      <c r="B456" t="s">
        <v>1858</v>
      </c>
      <c r="C456" t="s">
        <v>1859</v>
      </c>
      <c r="D456" t="s">
        <v>25</v>
      </c>
      <c r="E456" t="s">
        <v>1860</v>
      </c>
      <c r="F456">
        <v>4</v>
      </c>
      <c r="G456">
        <v>2007</v>
      </c>
      <c r="H456" s="1">
        <v>40909</v>
      </c>
      <c r="I456" s="1">
        <v>41548</v>
      </c>
      <c r="J456">
        <v>1.8333333329999999</v>
      </c>
      <c r="K456" t="s">
        <v>1861</v>
      </c>
      <c r="L456">
        <v>6</v>
      </c>
      <c r="N456" t="s">
        <v>20</v>
      </c>
      <c r="O456" t="s">
        <v>372</v>
      </c>
    </row>
    <row r="457" spans="1:15" x14ac:dyDescent="0.3">
      <c r="A457" t="s">
        <v>1862</v>
      </c>
      <c r="B457" t="s">
        <v>1863</v>
      </c>
      <c r="C457" t="s">
        <v>1864</v>
      </c>
      <c r="D457" t="s">
        <v>25</v>
      </c>
      <c r="E457" t="s">
        <v>32</v>
      </c>
      <c r="F457">
        <v>4</v>
      </c>
      <c r="G457">
        <v>1994</v>
      </c>
      <c r="J457">
        <v>0</v>
      </c>
    </row>
    <row r="458" spans="1:15" x14ac:dyDescent="0.3">
      <c r="A458" t="s">
        <v>1865</v>
      </c>
      <c r="B458" t="s">
        <v>1866</v>
      </c>
      <c r="C458" t="s">
        <v>1867</v>
      </c>
      <c r="D458" t="s">
        <v>25</v>
      </c>
      <c r="E458" t="s">
        <v>1868</v>
      </c>
      <c r="F458">
        <v>4</v>
      </c>
      <c r="G458">
        <v>1996</v>
      </c>
      <c r="J458">
        <v>0</v>
      </c>
    </row>
    <row r="459" spans="1:15" x14ac:dyDescent="0.3">
      <c r="A459" t="s">
        <v>1869</v>
      </c>
      <c r="B459" t="s">
        <v>1870</v>
      </c>
      <c r="C459" t="s">
        <v>1871</v>
      </c>
      <c r="D459" t="s">
        <v>25</v>
      </c>
      <c r="E459" t="s">
        <v>1872</v>
      </c>
      <c r="F459">
        <v>4</v>
      </c>
      <c r="G459">
        <v>1996</v>
      </c>
      <c r="H459" s="1">
        <v>38108</v>
      </c>
      <c r="I459" s="1">
        <v>38473</v>
      </c>
      <c r="J459">
        <v>1.0833333329999999</v>
      </c>
      <c r="K459" t="s">
        <v>1873</v>
      </c>
      <c r="L459">
        <v>9</v>
      </c>
      <c r="N459" t="s">
        <v>20</v>
      </c>
      <c r="O459" t="s">
        <v>1874</v>
      </c>
    </row>
    <row r="460" spans="1:15" x14ac:dyDescent="0.3">
      <c r="A460" t="s">
        <v>1875</v>
      </c>
      <c r="B460" t="s">
        <v>1876</v>
      </c>
      <c r="C460" t="s">
        <v>17</v>
      </c>
      <c r="D460" t="s">
        <v>17</v>
      </c>
      <c r="E460" t="s">
        <v>914</v>
      </c>
      <c r="F460">
        <v>3</v>
      </c>
      <c r="G460">
        <v>2014</v>
      </c>
      <c r="H460" s="1">
        <v>40969</v>
      </c>
      <c r="I460" s="1">
        <v>41091</v>
      </c>
      <c r="J460">
        <v>0.41666666699999999</v>
      </c>
      <c r="K460" t="s">
        <v>552</v>
      </c>
      <c r="L460">
        <v>-2</v>
      </c>
      <c r="N460" t="s">
        <v>121</v>
      </c>
      <c r="O460" t="s">
        <v>871</v>
      </c>
    </row>
    <row r="461" spans="1:15" x14ac:dyDescent="0.3">
      <c r="A461" t="s">
        <v>1877</v>
      </c>
      <c r="B461" t="s">
        <v>1878</v>
      </c>
      <c r="C461" t="s">
        <v>167</v>
      </c>
      <c r="D461" t="s">
        <v>25</v>
      </c>
      <c r="E461" t="s">
        <v>535</v>
      </c>
      <c r="F461">
        <v>3</v>
      </c>
      <c r="G461">
        <v>2009</v>
      </c>
      <c r="H461" s="1">
        <v>40057</v>
      </c>
      <c r="I461" s="1">
        <v>40909</v>
      </c>
      <c r="J461">
        <v>2.4166666669999999</v>
      </c>
      <c r="K461" t="s">
        <v>207</v>
      </c>
      <c r="L461">
        <v>3</v>
      </c>
      <c r="N461" t="s">
        <v>20</v>
      </c>
      <c r="O461" t="s">
        <v>1829</v>
      </c>
    </row>
    <row r="462" spans="1:15" x14ac:dyDescent="0.3">
      <c r="A462" t="s">
        <v>1879</v>
      </c>
      <c r="B462" t="s">
        <v>1880</v>
      </c>
      <c r="C462" t="s">
        <v>1881</v>
      </c>
      <c r="D462" t="s">
        <v>25</v>
      </c>
      <c r="E462" t="s">
        <v>1882</v>
      </c>
      <c r="F462">
        <v>1</v>
      </c>
      <c r="G462">
        <v>2008</v>
      </c>
      <c r="H462" s="1">
        <v>36039</v>
      </c>
      <c r="I462" s="1">
        <v>39630</v>
      </c>
      <c r="J462">
        <v>9.9166666669999994</v>
      </c>
      <c r="K462" t="s">
        <v>1883</v>
      </c>
      <c r="L462">
        <v>0</v>
      </c>
      <c r="N462" t="s">
        <v>121</v>
      </c>
      <c r="O462" t="s">
        <v>1884</v>
      </c>
    </row>
    <row r="463" spans="1:15" x14ac:dyDescent="0.3">
      <c r="A463" t="s">
        <v>1885</v>
      </c>
      <c r="B463" t="s">
        <v>1886</v>
      </c>
      <c r="C463" t="s">
        <v>1887</v>
      </c>
      <c r="D463" t="s">
        <v>25</v>
      </c>
      <c r="E463" t="s">
        <v>282</v>
      </c>
      <c r="F463">
        <v>2</v>
      </c>
      <c r="G463">
        <v>2011</v>
      </c>
      <c r="J463">
        <v>0</v>
      </c>
    </row>
    <row r="464" spans="1:15" x14ac:dyDescent="0.3">
      <c r="A464" t="s">
        <v>1888</v>
      </c>
      <c r="B464" t="s">
        <v>1889</v>
      </c>
      <c r="C464" t="s">
        <v>238</v>
      </c>
      <c r="D464" t="s">
        <v>37</v>
      </c>
      <c r="E464" t="s">
        <v>1890</v>
      </c>
      <c r="F464">
        <v>4</v>
      </c>
      <c r="G464">
        <v>2014</v>
      </c>
      <c r="H464" s="1">
        <v>41395</v>
      </c>
      <c r="I464" s="1">
        <v>41456</v>
      </c>
      <c r="J464">
        <v>0.25</v>
      </c>
      <c r="K464" t="s">
        <v>1891</v>
      </c>
      <c r="L464">
        <v>-1</v>
      </c>
      <c r="N464" t="s">
        <v>121</v>
      </c>
      <c r="O464" t="s">
        <v>1892</v>
      </c>
    </row>
    <row r="465" spans="1:15" x14ac:dyDescent="0.3">
      <c r="A465" t="s">
        <v>1893</v>
      </c>
      <c r="B465" t="s">
        <v>1894</v>
      </c>
      <c r="C465" t="s">
        <v>1895</v>
      </c>
      <c r="D465" t="s">
        <v>25</v>
      </c>
      <c r="E465" t="s">
        <v>1896</v>
      </c>
      <c r="F465">
        <v>4</v>
      </c>
      <c r="G465">
        <v>2003</v>
      </c>
      <c r="H465" s="1">
        <v>38047</v>
      </c>
      <c r="I465" s="1">
        <v>38473</v>
      </c>
      <c r="J465">
        <v>1.25</v>
      </c>
      <c r="K465" t="s">
        <v>1897</v>
      </c>
      <c r="L465">
        <v>2</v>
      </c>
      <c r="N465" t="s">
        <v>20</v>
      </c>
      <c r="O465" t="s">
        <v>381</v>
      </c>
    </row>
    <row r="466" spans="1:15" x14ac:dyDescent="0.3">
      <c r="A466" t="s">
        <v>1898</v>
      </c>
      <c r="B466" t="s">
        <v>1899</v>
      </c>
      <c r="C466" t="s">
        <v>250</v>
      </c>
      <c r="D466" t="s">
        <v>107</v>
      </c>
      <c r="E466" t="s">
        <v>1900</v>
      </c>
      <c r="F466">
        <v>4</v>
      </c>
      <c r="G466">
        <v>2014</v>
      </c>
      <c r="H466" s="1">
        <v>41944</v>
      </c>
      <c r="I466" s="1">
        <v>42217</v>
      </c>
      <c r="J466">
        <v>0.83333333300000001</v>
      </c>
      <c r="K466" t="s">
        <v>552</v>
      </c>
      <c r="L466">
        <v>1</v>
      </c>
      <c r="N466" t="s">
        <v>121</v>
      </c>
      <c r="O466" t="s">
        <v>1901</v>
      </c>
    </row>
    <row r="467" spans="1:15" x14ac:dyDescent="0.3">
      <c r="A467" t="s">
        <v>1902</v>
      </c>
      <c r="B467" t="s">
        <v>1903</v>
      </c>
      <c r="C467" t="s">
        <v>1904</v>
      </c>
      <c r="D467" t="s">
        <v>25</v>
      </c>
      <c r="E467" t="s">
        <v>101</v>
      </c>
      <c r="F467">
        <v>4</v>
      </c>
      <c r="G467">
        <v>1999</v>
      </c>
      <c r="H467">
        <v>2004</v>
      </c>
      <c r="I467">
        <v>2006</v>
      </c>
      <c r="J467">
        <v>2</v>
      </c>
      <c r="K467" t="s">
        <v>1905</v>
      </c>
      <c r="L467">
        <v>7</v>
      </c>
      <c r="N467" t="s">
        <v>20</v>
      </c>
      <c r="O467" t="s">
        <v>1906</v>
      </c>
    </row>
    <row r="468" spans="1:15" x14ac:dyDescent="0.3">
      <c r="A468" t="s">
        <v>1907</v>
      </c>
      <c r="B468" t="s">
        <v>1908</v>
      </c>
      <c r="C468" t="s">
        <v>496</v>
      </c>
      <c r="D468" t="s">
        <v>107</v>
      </c>
      <c r="E468" t="s">
        <v>1909</v>
      </c>
      <c r="F468">
        <v>4</v>
      </c>
      <c r="G468">
        <v>2006</v>
      </c>
      <c r="H468" s="1">
        <v>40603</v>
      </c>
      <c r="I468" s="1">
        <v>40909</v>
      </c>
      <c r="J468">
        <v>0.91666666699999999</v>
      </c>
      <c r="K468" t="s">
        <v>1910</v>
      </c>
      <c r="L468">
        <v>6</v>
      </c>
      <c r="N468" t="s">
        <v>20</v>
      </c>
      <c r="O468" t="s">
        <v>1911</v>
      </c>
    </row>
    <row r="469" spans="1:15" x14ac:dyDescent="0.3">
      <c r="A469" t="s">
        <v>1912</v>
      </c>
      <c r="B469" t="s">
        <v>1913</v>
      </c>
      <c r="C469" t="s">
        <v>353</v>
      </c>
      <c r="D469" t="s">
        <v>25</v>
      </c>
      <c r="E469" t="s">
        <v>1914</v>
      </c>
      <c r="F469">
        <v>2</v>
      </c>
      <c r="G469">
        <v>2013</v>
      </c>
      <c r="J469">
        <v>0</v>
      </c>
    </row>
    <row r="470" spans="1:15" x14ac:dyDescent="0.3">
      <c r="A470" t="s">
        <v>1915</v>
      </c>
      <c r="B470" t="s">
        <v>1916</v>
      </c>
      <c r="C470" t="s">
        <v>113</v>
      </c>
      <c r="D470" t="s">
        <v>17</v>
      </c>
      <c r="E470" t="s">
        <v>318</v>
      </c>
      <c r="F470">
        <v>4</v>
      </c>
      <c r="G470">
        <v>2010</v>
      </c>
      <c r="H470" s="1">
        <v>41791</v>
      </c>
      <c r="I470" s="1">
        <v>42125</v>
      </c>
      <c r="J470">
        <v>1</v>
      </c>
      <c r="K470" t="s">
        <v>1917</v>
      </c>
      <c r="L470">
        <v>5</v>
      </c>
      <c r="N470" t="s">
        <v>20</v>
      </c>
      <c r="O470" t="s">
        <v>259</v>
      </c>
    </row>
    <row r="471" spans="1:15" x14ac:dyDescent="0.3">
      <c r="A471" t="s">
        <v>1918</v>
      </c>
      <c r="B471" t="s">
        <v>1919</v>
      </c>
      <c r="C471" t="s">
        <v>1920</v>
      </c>
      <c r="D471" t="s">
        <v>25</v>
      </c>
      <c r="E471" t="s">
        <v>941</v>
      </c>
      <c r="F471">
        <v>4</v>
      </c>
      <c r="G471">
        <v>2001</v>
      </c>
      <c r="J471">
        <v>0</v>
      </c>
    </row>
    <row r="472" spans="1:15" x14ac:dyDescent="0.3">
      <c r="A472" t="s">
        <v>1921</v>
      </c>
      <c r="B472" t="s">
        <v>1922</v>
      </c>
      <c r="C472" t="s">
        <v>1001</v>
      </c>
      <c r="D472" t="s">
        <v>25</v>
      </c>
      <c r="E472" t="s">
        <v>92</v>
      </c>
      <c r="F472">
        <v>3</v>
      </c>
      <c r="G472">
        <v>2013</v>
      </c>
      <c r="J472">
        <v>0</v>
      </c>
    </row>
    <row r="473" spans="1:15" x14ac:dyDescent="0.3">
      <c r="A473" t="s">
        <v>1923</v>
      </c>
      <c r="B473" t="s">
        <v>1924</v>
      </c>
      <c r="C473" t="s">
        <v>759</v>
      </c>
      <c r="D473" t="s">
        <v>25</v>
      </c>
      <c r="E473" t="s">
        <v>124</v>
      </c>
      <c r="F473">
        <v>2</v>
      </c>
      <c r="G473">
        <v>1994</v>
      </c>
      <c r="J473">
        <v>0</v>
      </c>
    </row>
    <row r="474" spans="1:15" x14ac:dyDescent="0.3">
      <c r="A474" t="s">
        <v>1925</v>
      </c>
      <c r="B474" t="s">
        <v>1926</v>
      </c>
      <c r="C474" t="s">
        <v>1927</v>
      </c>
      <c r="D474" t="s">
        <v>25</v>
      </c>
      <c r="E474" t="s">
        <v>1928</v>
      </c>
      <c r="F474">
        <v>4</v>
      </c>
      <c r="G474">
        <v>2012</v>
      </c>
      <c r="H474" s="1">
        <v>35186</v>
      </c>
      <c r="I474" s="1">
        <v>36617</v>
      </c>
      <c r="J474">
        <v>4</v>
      </c>
      <c r="K474" t="s">
        <v>1929</v>
      </c>
      <c r="L474">
        <v>-12</v>
      </c>
      <c r="N474" t="s">
        <v>121</v>
      </c>
      <c r="O474" t="s">
        <v>1930</v>
      </c>
    </row>
    <row r="475" spans="1:15" x14ac:dyDescent="0.3">
      <c r="A475" t="s">
        <v>1931</v>
      </c>
      <c r="B475" t="s">
        <v>1932</v>
      </c>
      <c r="C475" t="s">
        <v>1933</v>
      </c>
      <c r="D475" t="s">
        <v>25</v>
      </c>
      <c r="E475" t="s">
        <v>138</v>
      </c>
      <c r="F475">
        <v>4</v>
      </c>
      <c r="G475">
        <v>2011</v>
      </c>
      <c r="H475" s="1">
        <v>41640</v>
      </c>
      <c r="I475" s="1">
        <v>42705</v>
      </c>
      <c r="J475">
        <v>3</v>
      </c>
      <c r="K475" t="s">
        <v>319</v>
      </c>
      <c r="L475">
        <v>5</v>
      </c>
      <c r="N475" t="s">
        <v>20</v>
      </c>
      <c r="O475" t="s">
        <v>1934</v>
      </c>
    </row>
    <row r="476" spans="1:15" x14ac:dyDescent="0.3">
      <c r="A476" t="s">
        <v>1935</v>
      </c>
      <c r="B476" t="s">
        <v>1936</v>
      </c>
      <c r="C476" t="s">
        <v>41</v>
      </c>
      <c r="D476" t="s">
        <v>25</v>
      </c>
      <c r="E476" t="s">
        <v>1937</v>
      </c>
      <c r="F476">
        <v>4</v>
      </c>
      <c r="G476">
        <v>2012</v>
      </c>
      <c r="H476" s="1">
        <v>42156</v>
      </c>
      <c r="I476" s="1">
        <v>42614</v>
      </c>
      <c r="J476">
        <v>1.3333333329999999</v>
      </c>
      <c r="K476" t="s">
        <v>1938</v>
      </c>
      <c r="L476">
        <v>4</v>
      </c>
      <c r="N476" t="s">
        <v>20</v>
      </c>
      <c r="O476" t="s">
        <v>1939</v>
      </c>
    </row>
    <row r="477" spans="1:15" x14ac:dyDescent="0.3">
      <c r="A477" t="s">
        <v>1940</v>
      </c>
      <c r="B477" t="s">
        <v>1941</v>
      </c>
      <c r="C477" t="s">
        <v>423</v>
      </c>
      <c r="D477" t="s">
        <v>25</v>
      </c>
      <c r="E477" t="s">
        <v>1942</v>
      </c>
      <c r="F477">
        <v>4</v>
      </c>
      <c r="G477">
        <v>2005</v>
      </c>
      <c r="H477" s="1">
        <v>38657</v>
      </c>
      <c r="I477" s="1">
        <v>39508</v>
      </c>
      <c r="J477">
        <v>2.4166666669999999</v>
      </c>
      <c r="K477" t="s">
        <v>915</v>
      </c>
      <c r="L477">
        <v>3</v>
      </c>
      <c r="N477" t="s">
        <v>20</v>
      </c>
      <c r="O477" t="s">
        <v>1943</v>
      </c>
    </row>
    <row r="478" spans="1:15" x14ac:dyDescent="0.3">
      <c r="A478" t="s">
        <v>1944</v>
      </c>
      <c r="B478" t="s">
        <v>1945</v>
      </c>
      <c r="C478" t="s">
        <v>1946</v>
      </c>
      <c r="D478" t="s">
        <v>37</v>
      </c>
      <c r="E478" t="s">
        <v>1947</v>
      </c>
      <c r="F478">
        <v>4</v>
      </c>
      <c r="G478">
        <v>2008</v>
      </c>
      <c r="H478" s="1">
        <v>39722</v>
      </c>
      <c r="I478" s="1">
        <v>40969</v>
      </c>
      <c r="J478">
        <v>3.5</v>
      </c>
      <c r="K478" t="s">
        <v>1095</v>
      </c>
      <c r="L478">
        <v>4</v>
      </c>
      <c r="N478" t="s">
        <v>20</v>
      </c>
      <c r="O478" t="s">
        <v>1948</v>
      </c>
    </row>
    <row r="479" spans="1:15" x14ac:dyDescent="0.3">
      <c r="A479" t="s">
        <v>1949</v>
      </c>
      <c r="B479" t="s">
        <v>1950</v>
      </c>
      <c r="C479" t="s">
        <v>1951</v>
      </c>
      <c r="D479" t="s">
        <v>25</v>
      </c>
      <c r="E479" t="s">
        <v>1952</v>
      </c>
      <c r="F479">
        <v>1</v>
      </c>
      <c r="G479">
        <v>2013</v>
      </c>
      <c r="J479">
        <v>0</v>
      </c>
    </row>
    <row r="480" spans="1:15" x14ac:dyDescent="0.3">
      <c r="A480" t="s">
        <v>1953</v>
      </c>
      <c r="B480" t="s">
        <v>1954</v>
      </c>
      <c r="C480" t="s">
        <v>1955</v>
      </c>
      <c r="D480" t="s">
        <v>25</v>
      </c>
      <c r="E480" t="s">
        <v>282</v>
      </c>
      <c r="F480">
        <v>2</v>
      </c>
      <c r="G480">
        <v>2015</v>
      </c>
      <c r="H480" s="1">
        <v>37530</v>
      </c>
      <c r="I480" s="1">
        <v>37712</v>
      </c>
      <c r="J480">
        <v>0.58333333300000001</v>
      </c>
      <c r="K480" t="s">
        <v>1956</v>
      </c>
      <c r="L480">
        <v>-12</v>
      </c>
      <c r="N480" t="s">
        <v>121</v>
      </c>
      <c r="O480" t="s">
        <v>372</v>
      </c>
    </row>
    <row r="481" spans="1:15" x14ac:dyDescent="0.3">
      <c r="A481" t="s">
        <v>1957</v>
      </c>
      <c r="B481" t="s">
        <v>1958</v>
      </c>
      <c r="C481" t="s">
        <v>1959</v>
      </c>
      <c r="D481" t="s">
        <v>25</v>
      </c>
      <c r="E481" t="s">
        <v>146</v>
      </c>
      <c r="F481">
        <v>2</v>
      </c>
      <c r="G481">
        <v>2011</v>
      </c>
      <c r="J481">
        <v>0</v>
      </c>
    </row>
    <row r="482" spans="1:15" x14ac:dyDescent="0.3">
      <c r="A482" t="s">
        <v>1960</v>
      </c>
      <c r="B482" t="s">
        <v>1961</v>
      </c>
      <c r="C482" t="s">
        <v>1962</v>
      </c>
      <c r="D482" t="s">
        <v>25</v>
      </c>
      <c r="E482" t="s">
        <v>1963</v>
      </c>
      <c r="F482">
        <v>4</v>
      </c>
      <c r="G482">
        <v>1988</v>
      </c>
      <c r="J482">
        <v>0</v>
      </c>
    </row>
    <row r="483" spans="1:15" x14ac:dyDescent="0.3">
      <c r="A483" t="s">
        <v>1964</v>
      </c>
      <c r="B483" t="s">
        <v>1965</v>
      </c>
      <c r="C483" t="s">
        <v>250</v>
      </c>
      <c r="D483" t="s">
        <v>107</v>
      </c>
      <c r="E483" t="s">
        <v>1966</v>
      </c>
      <c r="F483">
        <v>4</v>
      </c>
      <c r="G483">
        <v>2011</v>
      </c>
      <c r="J483">
        <v>0</v>
      </c>
    </row>
    <row r="484" spans="1:15" x14ac:dyDescent="0.3">
      <c r="A484" t="s">
        <v>1967</v>
      </c>
      <c r="B484" t="s">
        <v>1968</v>
      </c>
      <c r="C484" t="s">
        <v>250</v>
      </c>
      <c r="D484" t="s">
        <v>107</v>
      </c>
      <c r="E484" t="s">
        <v>1969</v>
      </c>
      <c r="F484">
        <v>4</v>
      </c>
      <c r="G484">
        <v>2015</v>
      </c>
      <c r="H484" s="1">
        <v>42278</v>
      </c>
      <c r="I484" s="1">
        <v>42795</v>
      </c>
      <c r="J484">
        <v>1.5</v>
      </c>
      <c r="K484" t="s">
        <v>552</v>
      </c>
      <c r="L484">
        <v>2</v>
      </c>
      <c r="N484" t="s">
        <v>20</v>
      </c>
      <c r="O484" t="s">
        <v>1970</v>
      </c>
    </row>
    <row r="485" spans="1:15" x14ac:dyDescent="0.3">
      <c r="A485" t="s">
        <v>1971</v>
      </c>
      <c r="B485" t="s">
        <v>1972</v>
      </c>
      <c r="C485" t="s">
        <v>384</v>
      </c>
      <c r="D485" t="s">
        <v>25</v>
      </c>
      <c r="E485" t="s">
        <v>1973</v>
      </c>
      <c r="F485">
        <v>2</v>
      </c>
      <c r="G485">
        <v>2000</v>
      </c>
      <c r="H485" s="1">
        <v>39264</v>
      </c>
      <c r="I485" s="1">
        <v>40575</v>
      </c>
      <c r="J485">
        <v>3.6666666669999999</v>
      </c>
      <c r="K485" t="s">
        <v>1974</v>
      </c>
      <c r="L485">
        <v>11</v>
      </c>
      <c r="N485" t="s">
        <v>20</v>
      </c>
      <c r="O485" t="s">
        <v>1975</v>
      </c>
    </row>
    <row r="486" spans="1:15" x14ac:dyDescent="0.3">
      <c r="A486" t="s">
        <v>1976</v>
      </c>
      <c r="B486" t="s">
        <v>1977</v>
      </c>
      <c r="C486" t="s">
        <v>1978</v>
      </c>
      <c r="D486" t="s">
        <v>25</v>
      </c>
      <c r="E486" t="s">
        <v>1979</v>
      </c>
      <c r="F486">
        <v>4</v>
      </c>
      <c r="G486">
        <v>2012</v>
      </c>
      <c r="H486" s="1">
        <v>39783</v>
      </c>
      <c r="I486" s="1">
        <v>41699</v>
      </c>
      <c r="J486">
        <v>5.3333333329999997</v>
      </c>
      <c r="K486" t="s">
        <v>1980</v>
      </c>
      <c r="L486">
        <v>2</v>
      </c>
      <c r="N486" t="s">
        <v>20</v>
      </c>
      <c r="O486" t="s">
        <v>851</v>
      </c>
    </row>
    <row r="487" spans="1:15" x14ac:dyDescent="0.3">
      <c r="A487" t="s">
        <v>1981</v>
      </c>
      <c r="B487" t="s">
        <v>1982</v>
      </c>
      <c r="C487" t="s">
        <v>37</v>
      </c>
      <c r="D487" t="s">
        <v>37</v>
      </c>
      <c r="E487" t="s">
        <v>1983</v>
      </c>
      <c r="F487">
        <v>4</v>
      </c>
      <c r="G487">
        <v>2009</v>
      </c>
      <c r="H487" s="1">
        <v>39539</v>
      </c>
      <c r="I487" s="1">
        <v>39873</v>
      </c>
      <c r="J487">
        <v>1</v>
      </c>
      <c r="K487" t="s">
        <v>1984</v>
      </c>
      <c r="L487">
        <v>0</v>
      </c>
      <c r="N487" t="s">
        <v>121</v>
      </c>
      <c r="O487" t="s">
        <v>1985</v>
      </c>
    </row>
    <row r="488" spans="1:15" x14ac:dyDescent="0.3">
      <c r="A488" t="s">
        <v>1986</v>
      </c>
      <c r="B488" t="s">
        <v>1987</v>
      </c>
      <c r="C488" t="s">
        <v>37</v>
      </c>
      <c r="D488" t="s">
        <v>37</v>
      </c>
      <c r="E488" t="s">
        <v>1988</v>
      </c>
      <c r="F488">
        <v>1</v>
      </c>
      <c r="G488">
        <v>2007</v>
      </c>
      <c r="J488">
        <v>0</v>
      </c>
    </row>
    <row r="489" spans="1:15" x14ac:dyDescent="0.3">
      <c r="A489" t="s">
        <v>1989</v>
      </c>
      <c r="B489" t="s">
        <v>1990</v>
      </c>
      <c r="C489" t="s">
        <v>238</v>
      </c>
      <c r="D489" t="s">
        <v>37</v>
      </c>
      <c r="E489" t="s">
        <v>239</v>
      </c>
      <c r="F489">
        <v>4</v>
      </c>
      <c r="G489">
        <v>2018</v>
      </c>
      <c r="H489" s="1">
        <v>41456</v>
      </c>
      <c r="I489" s="1">
        <v>42522</v>
      </c>
      <c r="J489">
        <v>3</v>
      </c>
      <c r="K489" t="s">
        <v>43</v>
      </c>
      <c r="L489">
        <v>-2</v>
      </c>
      <c r="N489" t="s">
        <v>121</v>
      </c>
      <c r="O489" t="s">
        <v>1991</v>
      </c>
    </row>
    <row r="490" spans="1:15" x14ac:dyDescent="0.3">
      <c r="A490" t="s">
        <v>1992</v>
      </c>
      <c r="B490" t="s">
        <v>1993</v>
      </c>
      <c r="C490" t="s">
        <v>238</v>
      </c>
      <c r="D490" t="s">
        <v>37</v>
      </c>
      <c r="E490" t="s">
        <v>1994</v>
      </c>
      <c r="F490">
        <v>4</v>
      </c>
      <c r="G490">
        <v>2013</v>
      </c>
      <c r="H490" s="1">
        <v>41699</v>
      </c>
      <c r="I490" s="1">
        <v>42156</v>
      </c>
      <c r="J490">
        <v>1.3333333329999999</v>
      </c>
      <c r="K490" t="s">
        <v>1692</v>
      </c>
      <c r="L490">
        <v>2</v>
      </c>
      <c r="N490" t="s">
        <v>20</v>
      </c>
      <c r="O490" t="s">
        <v>1753</v>
      </c>
    </row>
    <row r="491" spans="1:15" x14ac:dyDescent="0.3">
      <c r="A491" t="s">
        <v>1995</v>
      </c>
      <c r="B491" t="s">
        <v>1996</v>
      </c>
      <c r="C491" t="s">
        <v>384</v>
      </c>
      <c r="D491" t="s">
        <v>25</v>
      </c>
      <c r="E491" t="s">
        <v>1997</v>
      </c>
      <c r="F491">
        <v>4</v>
      </c>
      <c r="G491">
        <v>2014</v>
      </c>
      <c r="H491" s="1">
        <v>40940</v>
      </c>
      <c r="I491" s="1">
        <v>41609</v>
      </c>
      <c r="J491">
        <v>1.9166666670000001</v>
      </c>
      <c r="K491" t="s">
        <v>1998</v>
      </c>
      <c r="L491">
        <v>-1</v>
      </c>
      <c r="N491" t="s">
        <v>121</v>
      </c>
      <c r="O491" t="s">
        <v>372</v>
      </c>
    </row>
    <row r="492" spans="1:15" x14ac:dyDescent="0.3">
      <c r="A492" t="s">
        <v>1999</v>
      </c>
      <c r="B492" t="s">
        <v>2000</v>
      </c>
      <c r="C492" t="s">
        <v>308</v>
      </c>
      <c r="D492" t="s">
        <v>107</v>
      </c>
      <c r="E492" t="s">
        <v>1538</v>
      </c>
      <c r="F492">
        <v>3</v>
      </c>
      <c r="G492">
        <v>1996</v>
      </c>
      <c r="J492">
        <v>0</v>
      </c>
    </row>
    <row r="493" spans="1:15" x14ac:dyDescent="0.3">
      <c r="A493" t="s">
        <v>2001</v>
      </c>
      <c r="B493" t="s">
        <v>2002</v>
      </c>
      <c r="C493" t="s">
        <v>17</v>
      </c>
      <c r="D493" t="s">
        <v>17</v>
      </c>
      <c r="E493" t="s">
        <v>251</v>
      </c>
      <c r="F493">
        <v>3</v>
      </c>
      <c r="G493">
        <v>2002</v>
      </c>
      <c r="J493">
        <v>0</v>
      </c>
    </row>
    <row r="494" spans="1:15" x14ac:dyDescent="0.3">
      <c r="A494" t="s">
        <v>2003</v>
      </c>
      <c r="B494" t="s">
        <v>2004</v>
      </c>
      <c r="C494" t="s">
        <v>2005</v>
      </c>
      <c r="D494" t="s">
        <v>25</v>
      </c>
      <c r="E494" t="s">
        <v>282</v>
      </c>
      <c r="F494">
        <v>2</v>
      </c>
      <c r="G494">
        <v>2012</v>
      </c>
      <c r="H494">
        <v>2004</v>
      </c>
      <c r="I494">
        <v>2007</v>
      </c>
      <c r="J494">
        <v>3</v>
      </c>
      <c r="K494" t="s">
        <v>2006</v>
      </c>
      <c r="L494">
        <v>-5</v>
      </c>
      <c r="N494" t="s">
        <v>121</v>
      </c>
      <c r="O494" t="s">
        <v>2007</v>
      </c>
    </row>
    <row r="495" spans="1:15" x14ac:dyDescent="0.3">
      <c r="A495" t="s">
        <v>2008</v>
      </c>
      <c r="B495" t="s">
        <v>2009</v>
      </c>
      <c r="C495" t="s">
        <v>250</v>
      </c>
      <c r="D495" t="s">
        <v>107</v>
      </c>
      <c r="E495" t="s">
        <v>2010</v>
      </c>
      <c r="F495">
        <v>4</v>
      </c>
      <c r="G495">
        <v>2010</v>
      </c>
      <c r="H495" s="1">
        <v>40422</v>
      </c>
      <c r="I495" s="1">
        <v>41821</v>
      </c>
      <c r="J495">
        <v>3.9166666669999999</v>
      </c>
      <c r="K495" t="s">
        <v>1341</v>
      </c>
      <c r="L495">
        <v>4</v>
      </c>
      <c r="N495" t="s">
        <v>20</v>
      </c>
      <c r="O495" t="s">
        <v>2011</v>
      </c>
    </row>
    <row r="496" spans="1:15" x14ac:dyDescent="0.3">
      <c r="A496" t="s">
        <v>2012</v>
      </c>
      <c r="B496" t="s">
        <v>2013</v>
      </c>
      <c r="C496" t="s">
        <v>2014</v>
      </c>
      <c r="D496" t="s">
        <v>25</v>
      </c>
      <c r="E496" t="s">
        <v>86</v>
      </c>
      <c r="F496">
        <v>2</v>
      </c>
      <c r="G496">
        <v>1995</v>
      </c>
      <c r="J496">
        <v>0</v>
      </c>
    </row>
    <row r="497" spans="1:15" x14ac:dyDescent="0.3">
      <c r="A497" t="s">
        <v>2015</v>
      </c>
      <c r="B497" t="s">
        <v>2016</v>
      </c>
      <c r="C497" t="s">
        <v>1881</v>
      </c>
      <c r="D497" t="s">
        <v>25</v>
      </c>
      <c r="E497" t="s">
        <v>2017</v>
      </c>
      <c r="F497">
        <v>4</v>
      </c>
      <c r="G497">
        <v>2012</v>
      </c>
      <c r="H497" s="1">
        <v>42186</v>
      </c>
      <c r="I497" s="1">
        <v>42552</v>
      </c>
      <c r="J497">
        <v>1.0833333329999999</v>
      </c>
      <c r="K497" t="s">
        <v>450</v>
      </c>
      <c r="L497">
        <v>4</v>
      </c>
      <c r="N497" t="s">
        <v>20</v>
      </c>
      <c r="O497" t="s">
        <v>2018</v>
      </c>
    </row>
    <row r="498" spans="1:15" x14ac:dyDescent="0.3">
      <c r="A498" t="s">
        <v>2019</v>
      </c>
      <c r="B498" t="s">
        <v>2020</v>
      </c>
      <c r="C498" t="s">
        <v>353</v>
      </c>
      <c r="D498" t="s">
        <v>25</v>
      </c>
      <c r="E498" t="s">
        <v>2021</v>
      </c>
      <c r="F498">
        <v>4</v>
      </c>
      <c r="G498">
        <v>2009</v>
      </c>
      <c r="J498">
        <v>0</v>
      </c>
    </row>
    <row r="499" spans="1:15" x14ac:dyDescent="0.3">
      <c r="A499" t="s">
        <v>2022</v>
      </c>
      <c r="B499" t="s">
        <v>2023</v>
      </c>
      <c r="C499" t="s">
        <v>2024</v>
      </c>
      <c r="D499" t="s">
        <v>25</v>
      </c>
      <c r="E499" t="s">
        <v>2025</v>
      </c>
      <c r="F499">
        <v>4</v>
      </c>
      <c r="G499">
        <v>2009</v>
      </c>
      <c r="H499" s="1">
        <v>39965</v>
      </c>
      <c r="I499" s="1">
        <v>40360</v>
      </c>
      <c r="J499">
        <v>1.1666666670000001</v>
      </c>
      <c r="K499" t="s">
        <v>2026</v>
      </c>
      <c r="L499">
        <v>1</v>
      </c>
      <c r="N499" t="s">
        <v>121</v>
      </c>
      <c r="O499" t="s">
        <v>381</v>
      </c>
    </row>
    <row r="500" spans="1:15" x14ac:dyDescent="0.3">
      <c r="A500" t="s">
        <v>2027</v>
      </c>
      <c r="B500" t="s">
        <v>2028</v>
      </c>
      <c r="C500" t="s">
        <v>353</v>
      </c>
      <c r="D500" t="s">
        <v>25</v>
      </c>
      <c r="E500" t="s">
        <v>2029</v>
      </c>
      <c r="F500">
        <v>4</v>
      </c>
      <c r="G500">
        <v>2015</v>
      </c>
      <c r="H500" s="1">
        <v>42278</v>
      </c>
      <c r="I500" s="1">
        <v>42887</v>
      </c>
      <c r="J500">
        <v>1.75</v>
      </c>
      <c r="K500" t="s">
        <v>928</v>
      </c>
      <c r="L500">
        <v>2</v>
      </c>
      <c r="N500" t="s">
        <v>20</v>
      </c>
      <c r="O500" t="s">
        <v>69</v>
      </c>
    </row>
    <row r="501" spans="1:15" x14ac:dyDescent="0.3">
      <c r="A501" t="s">
        <v>2030</v>
      </c>
      <c r="B501" t="s">
        <v>2031</v>
      </c>
      <c r="C501" t="s">
        <v>423</v>
      </c>
      <c r="D501" t="s">
        <v>25</v>
      </c>
      <c r="E501" t="s">
        <v>1010</v>
      </c>
      <c r="F501">
        <v>4</v>
      </c>
      <c r="G501">
        <v>2009</v>
      </c>
      <c r="H501" s="1">
        <v>40634</v>
      </c>
      <c r="I501" s="1">
        <v>41000</v>
      </c>
      <c r="J501">
        <v>1.0833333329999999</v>
      </c>
      <c r="K501" t="s">
        <v>2032</v>
      </c>
      <c r="L501">
        <v>3</v>
      </c>
      <c r="N501" t="s">
        <v>20</v>
      </c>
      <c r="O501" t="s">
        <v>2033</v>
      </c>
    </row>
    <row r="502" spans="1:15" x14ac:dyDescent="0.3">
      <c r="A502" t="s">
        <v>2034</v>
      </c>
      <c r="B502" t="s">
        <v>2035</v>
      </c>
      <c r="C502" t="s">
        <v>238</v>
      </c>
      <c r="D502" t="s">
        <v>37</v>
      </c>
      <c r="E502" t="s">
        <v>1983</v>
      </c>
      <c r="F502">
        <v>4</v>
      </c>
      <c r="G502">
        <v>2009</v>
      </c>
      <c r="H502" s="1">
        <v>39142</v>
      </c>
      <c r="I502" s="1">
        <v>41061</v>
      </c>
      <c r="J502">
        <v>5.3333333329999997</v>
      </c>
      <c r="K502" t="s">
        <v>2036</v>
      </c>
      <c r="L502">
        <v>3</v>
      </c>
      <c r="N502" t="s">
        <v>20</v>
      </c>
      <c r="O502" t="s">
        <v>2037</v>
      </c>
    </row>
    <row r="503" spans="1:15" x14ac:dyDescent="0.3">
      <c r="A503" t="s">
        <v>2038</v>
      </c>
      <c r="B503" t="s">
        <v>2039</v>
      </c>
      <c r="C503" t="s">
        <v>17</v>
      </c>
      <c r="D503" t="s">
        <v>17</v>
      </c>
      <c r="E503" t="s">
        <v>2040</v>
      </c>
      <c r="F503">
        <v>2</v>
      </c>
      <c r="G503">
        <v>1995</v>
      </c>
      <c r="H503" s="1">
        <v>40725</v>
      </c>
      <c r="I503" s="1">
        <v>42005</v>
      </c>
      <c r="J503">
        <v>3.5833333330000001</v>
      </c>
      <c r="K503" t="s">
        <v>2041</v>
      </c>
      <c r="L503">
        <v>20</v>
      </c>
      <c r="N503" t="s">
        <v>20</v>
      </c>
      <c r="O503" t="s">
        <v>2042</v>
      </c>
    </row>
    <row r="504" spans="1:15" x14ac:dyDescent="0.3">
      <c r="A504" t="s">
        <v>2043</v>
      </c>
      <c r="B504" t="s">
        <v>2044</v>
      </c>
      <c r="C504" t="s">
        <v>1332</v>
      </c>
      <c r="D504" t="s">
        <v>25</v>
      </c>
      <c r="E504" t="s">
        <v>138</v>
      </c>
      <c r="F504">
        <v>4</v>
      </c>
      <c r="G504">
        <v>2007</v>
      </c>
      <c r="H504" s="1">
        <v>40118</v>
      </c>
      <c r="I504" s="1">
        <v>42156</v>
      </c>
      <c r="J504">
        <v>5.6666666670000003</v>
      </c>
      <c r="K504" t="s">
        <v>2045</v>
      </c>
      <c r="L504">
        <v>8</v>
      </c>
      <c r="N504" t="s">
        <v>20</v>
      </c>
      <c r="O504" t="s">
        <v>929</v>
      </c>
    </row>
    <row r="505" spans="1:15" x14ac:dyDescent="0.3">
      <c r="A505" t="s">
        <v>2046</v>
      </c>
      <c r="B505" t="s">
        <v>2047</v>
      </c>
      <c r="C505" t="s">
        <v>37</v>
      </c>
      <c r="D505" t="s">
        <v>37</v>
      </c>
      <c r="E505" t="s">
        <v>482</v>
      </c>
      <c r="F505">
        <v>4</v>
      </c>
      <c r="G505">
        <v>2011</v>
      </c>
      <c r="H505" s="1">
        <v>37803</v>
      </c>
      <c r="I505" s="1">
        <v>38838</v>
      </c>
      <c r="J505">
        <v>2.9166666669999999</v>
      </c>
      <c r="K505" t="s">
        <v>2048</v>
      </c>
      <c r="L505">
        <v>-5</v>
      </c>
      <c r="N505" t="s">
        <v>121</v>
      </c>
      <c r="O505" t="s">
        <v>2049</v>
      </c>
    </row>
    <row r="506" spans="1:15" x14ac:dyDescent="0.3">
      <c r="A506" t="s">
        <v>2050</v>
      </c>
      <c r="B506" t="s">
        <v>2051</v>
      </c>
      <c r="C506" t="s">
        <v>238</v>
      </c>
      <c r="D506" t="s">
        <v>37</v>
      </c>
      <c r="E506" t="s">
        <v>455</v>
      </c>
      <c r="F506">
        <v>2</v>
      </c>
      <c r="G506">
        <v>2013</v>
      </c>
      <c r="J506">
        <v>0</v>
      </c>
    </row>
    <row r="507" spans="1:15" x14ac:dyDescent="0.3">
      <c r="A507" t="s">
        <v>2052</v>
      </c>
      <c r="B507" t="s">
        <v>2053</v>
      </c>
      <c r="C507" t="s">
        <v>37</v>
      </c>
      <c r="D507" t="s">
        <v>37</v>
      </c>
      <c r="E507" t="s">
        <v>449</v>
      </c>
      <c r="F507">
        <v>4</v>
      </c>
      <c r="G507">
        <v>2010</v>
      </c>
      <c r="H507" s="1">
        <v>41395</v>
      </c>
      <c r="I507" t="s">
        <v>87</v>
      </c>
      <c r="J507">
        <v>5</v>
      </c>
      <c r="K507" t="s">
        <v>2054</v>
      </c>
      <c r="L507">
        <v>8</v>
      </c>
      <c r="N507" t="s">
        <v>20</v>
      </c>
      <c r="O507" t="s">
        <v>69</v>
      </c>
    </row>
    <row r="508" spans="1:15" x14ac:dyDescent="0.3">
      <c r="A508" t="s">
        <v>2055</v>
      </c>
      <c r="B508" t="s">
        <v>2056</v>
      </c>
      <c r="C508" t="s">
        <v>113</v>
      </c>
      <c r="D508" t="s">
        <v>17</v>
      </c>
      <c r="E508" t="s">
        <v>2057</v>
      </c>
      <c r="F508">
        <v>3</v>
      </c>
      <c r="G508">
        <v>2016</v>
      </c>
      <c r="H508" s="1">
        <v>42522</v>
      </c>
      <c r="I508" t="s">
        <v>87</v>
      </c>
      <c r="J508">
        <v>1.9166666670000001</v>
      </c>
      <c r="K508" t="s">
        <v>1043</v>
      </c>
      <c r="L508">
        <v>2</v>
      </c>
      <c r="N508" t="s">
        <v>20</v>
      </c>
      <c r="O508" t="s">
        <v>69</v>
      </c>
    </row>
    <row r="509" spans="1:15" x14ac:dyDescent="0.3">
      <c r="A509" t="s">
        <v>2058</v>
      </c>
      <c r="B509" t="s">
        <v>2059</v>
      </c>
      <c r="C509" t="s">
        <v>216</v>
      </c>
      <c r="D509" t="s">
        <v>25</v>
      </c>
      <c r="E509" t="s">
        <v>67</v>
      </c>
      <c r="F509">
        <v>3</v>
      </c>
      <c r="G509">
        <v>1988</v>
      </c>
      <c r="H509" s="1">
        <v>33573</v>
      </c>
      <c r="I509" s="1">
        <v>38838</v>
      </c>
      <c r="J509">
        <v>14.5</v>
      </c>
      <c r="K509" t="s">
        <v>826</v>
      </c>
      <c r="L509">
        <v>18</v>
      </c>
      <c r="N509" t="s">
        <v>20</v>
      </c>
      <c r="O509" t="s">
        <v>1434</v>
      </c>
    </row>
    <row r="510" spans="1:15" x14ac:dyDescent="0.3">
      <c r="A510" t="s">
        <v>2060</v>
      </c>
      <c r="B510" t="s">
        <v>2061</v>
      </c>
      <c r="C510" t="s">
        <v>195</v>
      </c>
      <c r="D510" t="s">
        <v>25</v>
      </c>
      <c r="E510" t="s">
        <v>2062</v>
      </c>
      <c r="F510">
        <v>4</v>
      </c>
      <c r="G510">
        <v>2012</v>
      </c>
      <c r="H510" s="1">
        <v>41122</v>
      </c>
      <c r="I510" s="1">
        <v>41579</v>
      </c>
      <c r="J510">
        <v>1.3333333329999999</v>
      </c>
      <c r="K510" t="s">
        <v>442</v>
      </c>
      <c r="L510">
        <v>1</v>
      </c>
      <c r="N510" t="s">
        <v>121</v>
      </c>
      <c r="O510" t="s">
        <v>2063</v>
      </c>
    </row>
    <row r="511" spans="1:15" x14ac:dyDescent="0.3">
      <c r="A511" t="s">
        <v>2064</v>
      </c>
      <c r="B511" t="s">
        <v>2065</v>
      </c>
      <c r="C511" t="s">
        <v>2066</v>
      </c>
      <c r="D511" t="s">
        <v>107</v>
      </c>
      <c r="E511" t="s">
        <v>2067</v>
      </c>
      <c r="F511">
        <v>4</v>
      </c>
      <c r="G511">
        <v>1990</v>
      </c>
      <c r="H511" s="1">
        <v>40422</v>
      </c>
      <c r="I511" t="s">
        <v>87</v>
      </c>
      <c r="J511">
        <v>7.6666666670000003</v>
      </c>
      <c r="K511" t="s">
        <v>2068</v>
      </c>
      <c r="L511">
        <v>28</v>
      </c>
      <c r="N511" t="s">
        <v>20</v>
      </c>
      <c r="O511" t="s">
        <v>69</v>
      </c>
    </row>
    <row r="512" spans="1:15" x14ac:dyDescent="0.3">
      <c r="A512" t="s">
        <v>2069</v>
      </c>
      <c r="B512" t="s">
        <v>2070</v>
      </c>
      <c r="C512" t="s">
        <v>195</v>
      </c>
      <c r="D512" t="s">
        <v>25</v>
      </c>
      <c r="E512" t="s">
        <v>2071</v>
      </c>
      <c r="F512">
        <v>4</v>
      </c>
      <c r="G512">
        <v>2011</v>
      </c>
      <c r="H512" s="1">
        <v>40878</v>
      </c>
      <c r="I512" s="1">
        <v>41974</v>
      </c>
      <c r="J512">
        <v>3.0833333330000001</v>
      </c>
      <c r="K512" t="s">
        <v>2072</v>
      </c>
      <c r="L512">
        <v>3</v>
      </c>
      <c r="N512" t="s">
        <v>20</v>
      </c>
      <c r="O512" t="s">
        <v>1101</v>
      </c>
    </row>
    <row r="513" spans="1:15" x14ac:dyDescent="0.3">
      <c r="A513" t="s">
        <v>2073</v>
      </c>
      <c r="B513" t="s">
        <v>2074</v>
      </c>
      <c r="C513" t="s">
        <v>37</v>
      </c>
      <c r="D513" t="s">
        <v>37</v>
      </c>
      <c r="E513" t="s">
        <v>2075</v>
      </c>
      <c r="F513">
        <v>4</v>
      </c>
      <c r="G513">
        <v>2005</v>
      </c>
      <c r="H513" s="1">
        <v>40179</v>
      </c>
      <c r="I513" s="1">
        <v>40878</v>
      </c>
      <c r="J513">
        <v>2</v>
      </c>
      <c r="K513" t="s">
        <v>2076</v>
      </c>
      <c r="L513">
        <v>6</v>
      </c>
      <c r="N513" t="s">
        <v>20</v>
      </c>
      <c r="O513" t="s">
        <v>1167</v>
      </c>
    </row>
    <row r="514" spans="1:15" x14ac:dyDescent="0.3">
      <c r="A514" t="s">
        <v>2077</v>
      </c>
      <c r="B514" t="s">
        <v>2078</v>
      </c>
      <c r="C514" t="s">
        <v>113</v>
      </c>
      <c r="D514" t="s">
        <v>17</v>
      </c>
      <c r="E514" t="s">
        <v>18</v>
      </c>
      <c r="F514">
        <v>3</v>
      </c>
      <c r="G514">
        <v>2011</v>
      </c>
      <c r="H514">
        <v>2011</v>
      </c>
      <c r="I514">
        <v>2011</v>
      </c>
      <c r="J514">
        <v>0</v>
      </c>
      <c r="K514" t="s">
        <v>2079</v>
      </c>
      <c r="L514">
        <v>0</v>
      </c>
      <c r="N514" t="s">
        <v>121</v>
      </c>
      <c r="O514" t="s">
        <v>2080</v>
      </c>
    </row>
    <row r="515" spans="1:15" x14ac:dyDescent="0.3">
      <c r="A515" t="s">
        <v>2081</v>
      </c>
      <c r="B515" t="s">
        <v>2082</v>
      </c>
      <c r="C515" t="s">
        <v>119</v>
      </c>
      <c r="D515" t="s">
        <v>37</v>
      </c>
      <c r="E515" t="s">
        <v>2083</v>
      </c>
      <c r="F515">
        <v>4</v>
      </c>
      <c r="G515">
        <v>2010</v>
      </c>
      <c r="H515" s="1">
        <v>40422</v>
      </c>
      <c r="I515" s="1">
        <v>40909</v>
      </c>
      <c r="J515">
        <v>1.4166666670000001</v>
      </c>
      <c r="K515" t="s">
        <v>1275</v>
      </c>
      <c r="L515">
        <v>2</v>
      </c>
      <c r="N515" t="s">
        <v>20</v>
      </c>
      <c r="O515" t="s">
        <v>2084</v>
      </c>
    </row>
    <row r="516" spans="1:15" x14ac:dyDescent="0.3">
      <c r="A516" t="s">
        <v>2085</v>
      </c>
      <c r="B516" t="s">
        <v>2086</v>
      </c>
      <c r="C516" t="s">
        <v>1035</v>
      </c>
      <c r="D516" t="s">
        <v>37</v>
      </c>
      <c r="E516" t="s">
        <v>2087</v>
      </c>
      <c r="F516">
        <v>4</v>
      </c>
      <c r="G516">
        <v>2007</v>
      </c>
      <c r="H516" s="1">
        <v>42036</v>
      </c>
      <c r="I516" s="1">
        <v>42278</v>
      </c>
      <c r="J516">
        <v>0.75</v>
      </c>
      <c r="K516" t="s">
        <v>2088</v>
      </c>
      <c r="L516">
        <v>8</v>
      </c>
      <c r="N516" t="s">
        <v>20</v>
      </c>
      <c r="O516" t="s">
        <v>2089</v>
      </c>
    </row>
    <row r="517" spans="1:15" x14ac:dyDescent="0.3">
      <c r="A517" t="s">
        <v>2090</v>
      </c>
      <c r="B517" t="s">
        <v>2091</v>
      </c>
      <c r="C517" t="s">
        <v>800</v>
      </c>
      <c r="D517" t="s">
        <v>25</v>
      </c>
      <c r="E517" t="s">
        <v>282</v>
      </c>
      <c r="F517">
        <v>2</v>
      </c>
      <c r="G517">
        <v>2009</v>
      </c>
      <c r="H517" s="1">
        <v>35278</v>
      </c>
      <c r="I517" s="1">
        <v>38596</v>
      </c>
      <c r="J517">
        <v>9.1666666669999994</v>
      </c>
      <c r="K517" t="s">
        <v>2092</v>
      </c>
      <c r="L517">
        <v>-4</v>
      </c>
      <c r="N517" t="s">
        <v>121</v>
      </c>
      <c r="O517" t="s">
        <v>1173</v>
      </c>
    </row>
    <row r="518" spans="1:15" x14ac:dyDescent="0.3">
      <c r="A518" t="s">
        <v>2093</v>
      </c>
      <c r="B518" t="s">
        <v>2094</v>
      </c>
      <c r="C518" t="s">
        <v>238</v>
      </c>
      <c r="D518" t="s">
        <v>37</v>
      </c>
      <c r="E518" t="s">
        <v>304</v>
      </c>
      <c r="F518">
        <v>3</v>
      </c>
      <c r="G518">
        <v>2013</v>
      </c>
      <c r="H518" s="1">
        <v>39692</v>
      </c>
      <c r="I518" s="1">
        <v>40664</v>
      </c>
      <c r="J518">
        <v>2.75</v>
      </c>
      <c r="K518" t="s">
        <v>207</v>
      </c>
      <c r="L518">
        <v>-2</v>
      </c>
      <c r="N518" t="s">
        <v>121</v>
      </c>
      <c r="O518" t="s">
        <v>1167</v>
      </c>
    </row>
    <row r="519" spans="1:15" x14ac:dyDescent="0.3">
      <c r="A519" t="s">
        <v>2095</v>
      </c>
      <c r="B519" t="s">
        <v>2096</v>
      </c>
      <c r="C519" t="s">
        <v>1699</v>
      </c>
      <c r="D519" t="s">
        <v>25</v>
      </c>
      <c r="E519" t="s">
        <v>655</v>
      </c>
      <c r="F519">
        <v>3</v>
      </c>
      <c r="G519">
        <v>2011</v>
      </c>
      <c r="J519">
        <v>0</v>
      </c>
    </row>
    <row r="520" spans="1:15" x14ac:dyDescent="0.3">
      <c r="A520" t="s">
        <v>2097</v>
      </c>
      <c r="B520" t="s">
        <v>2098</v>
      </c>
      <c r="C520" t="s">
        <v>37</v>
      </c>
      <c r="D520" t="s">
        <v>37</v>
      </c>
      <c r="E520" t="s">
        <v>1389</v>
      </c>
      <c r="F520">
        <v>2</v>
      </c>
      <c r="G520">
        <v>2017</v>
      </c>
      <c r="J520">
        <v>0</v>
      </c>
    </row>
    <row r="521" spans="1:15" x14ac:dyDescent="0.3">
      <c r="A521" t="s">
        <v>2099</v>
      </c>
      <c r="B521" t="s">
        <v>2100</v>
      </c>
      <c r="C521" t="s">
        <v>37</v>
      </c>
      <c r="D521" t="s">
        <v>37</v>
      </c>
      <c r="E521" t="s">
        <v>2101</v>
      </c>
      <c r="F521">
        <v>1</v>
      </c>
      <c r="G521">
        <v>2009</v>
      </c>
      <c r="H521" s="1">
        <v>41061</v>
      </c>
      <c r="I521" s="1">
        <v>41730</v>
      </c>
      <c r="J521">
        <v>1.9166666670000001</v>
      </c>
      <c r="K521" t="s">
        <v>319</v>
      </c>
      <c r="L521">
        <v>5</v>
      </c>
      <c r="N521" t="s">
        <v>20</v>
      </c>
      <c r="O521" t="s">
        <v>381</v>
      </c>
    </row>
    <row r="522" spans="1:15" x14ac:dyDescent="0.3">
      <c r="A522" t="s">
        <v>2102</v>
      </c>
      <c r="B522" t="s">
        <v>2103</v>
      </c>
      <c r="C522" t="s">
        <v>308</v>
      </c>
      <c r="D522" t="s">
        <v>107</v>
      </c>
      <c r="E522" t="s">
        <v>2104</v>
      </c>
      <c r="F522">
        <v>4</v>
      </c>
      <c r="G522">
        <v>1994</v>
      </c>
      <c r="H522" s="1">
        <v>39539</v>
      </c>
      <c r="I522" s="1">
        <v>40148</v>
      </c>
      <c r="J522">
        <v>1.75</v>
      </c>
      <c r="K522" t="s">
        <v>2105</v>
      </c>
      <c r="L522">
        <v>15</v>
      </c>
      <c r="N522" t="s">
        <v>20</v>
      </c>
      <c r="O522" t="s">
        <v>1227</v>
      </c>
    </row>
    <row r="523" spans="1:15" x14ac:dyDescent="0.3">
      <c r="A523" t="s">
        <v>2106</v>
      </c>
      <c r="B523" t="s">
        <v>2107</v>
      </c>
      <c r="C523" t="s">
        <v>238</v>
      </c>
      <c r="D523" t="s">
        <v>37</v>
      </c>
      <c r="E523" t="s">
        <v>1023</v>
      </c>
      <c r="F523">
        <v>4</v>
      </c>
      <c r="G523">
        <v>2015</v>
      </c>
      <c r="H523" s="1">
        <v>40391</v>
      </c>
      <c r="I523" s="1">
        <v>41395</v>
      </c>
      <c r="J523">
        <v>2.8333333330000001</v>
      </c>
      <c r="K523" t="s">
        <v>207</v>
      </c>
      <c r="L523">
        <v>-2</v>
      </c>
      <c r="N523" t="s">
        <v>121</v>
      </c>
      <c r="O523" t="s">
        <v>2108</v>
      </c>
    </row>
    <row r="524" spans="1:15" x14ac:dyDescent="0.3">
      <c r="A524" t="s">
        <v>2109</v>
      </c>
      <c r="B524" t="s">
        <v>2110</v>
      </c>
      <c r="C524" t="s">
        <v>353</v>
      </c>
      <c r="D524" t="s">
        <v>25</v>
      </c>
      <c r="E524" t="s">
        <v>2111</v>
      </c>
      <c r="F524">
        <v>3</v>
      </c>
      <c r="G524">
        <v>2017</v>
      </c>
      <c r="H524" s="1">
        <v>41456</v>
      </c>
      <c r="I524" s="1">
        <v>42186</v>
      </c>
      <c r="J524">
        <v>2.0833333330000001</v>
      </c>
      <c r="K524" t="s">
        <v>43</v>
      </c>
      <c r="L524">
        <v>-2</v>
      </c>
      <c r="N524" t="s">
        <v>121</v>
      </c>
      <c r="O524" t="s">
        <v>2112</v>
      </c>
    </row>
    <row r="525" spans="1:15" x14ac:dyDescent="0.3">
      <c r="A525" t="s">
        <v>2113</v>
      </c>
      <c r="B525" t="s">
        <v>2114</v>
      </c>
      <c r="C525" t="s">
        <v>353</v>
      </c>
      <c r="D525" t="s">
        <v>25</v>
      </c>
      <c r="E525" t="s">
        <v>2115</v>
      </c>
      <c r="F525">
        <v>4</v>
      </c>
      <c r="G525">
        <v>2015</v>
      </c>
      <c r="H525" s="1">
        <v>42826</v>
      </c>
      <c r="I525" t="s">
        <v>87</v>
      </c>
      <c r="J525">
        <v>1.0833333329999999</v>
      </c>
      <c r="K525" t="s">
        <v>2116</v>
      </c>
      <c r="L525">
        <v>3</v>
      </c>
      <c r="N525" t="s">
        <v>20</v>
      </c>
      <c r="O525" t="s">
        <v>69</v>
      </c>
    </row>
    <row r="526" spans="1:15" x14ac:dyDescent="0.3">
      <c r="A526" t="s">
        <v>2117</v>
      </c>
      <c r="B526" t="s">
        <v>2118</v>
      </c>
      <c r="C526" t="s">
        <v>2119</v>
      </c>
      <c r="D526" t="s">
        <v>25</v>
      </c>
      <c r="E526" t="s">
        <v>2120</v>
      </c>
      <c r="F526">
        <v>4</v>
      </c>
      <c r="G526">
        <v>2012</v>
      </c>
      <c r="H526" s="1">
        <v>42217</v>
      </c>
      <c r="I526" s="1">
        <v>43070</v>
      </c>
      <c r="J526">
        <v>2.4166666669999999</v>
      </c>
      <c r="K526" t="s">
        <v>2121</v>
      </c>
      <c r="L526">
        <v>5</v>
      </c>
      <c r="N526" t="s">
        <v>20</v>
      </c>
      <c r="O526" t="s">
        <v>2122</v>
      </c>
    </row>
    <row r="527" spans="1:15" x14ac:dyDescent="0.3">
      <c r="A527" t="s">
        <v>2123</v>
      </c>
      <c r="B527" t="s">
        <v>2124</v>
      </c>
      <c r="C527" t="s">
        <v>250</v>
      </c>
      <c r="D527" t="s">
        <v>107</v>
      </c>
      <c r="E527" t="s">
        <v>535</v>
      </c>
      <c r="F527">
        <v>3</v>
      </c>
      <c r="G527">
        <v>2010</v>
      </c>
      <c r="H527" s="1">
        <v>40391</v>
      </c>
      <c r="I527" s="1">
        <v>41183</v>
      </c>
      <c r="J527">
        <v>2.25</v>
      </c>
      <c r="K527" t="s">
        <v>915</v>
      </c>
      <c r="L527">
        <v>2</v>
      </c>
      <c r="N527" t="s">
        <v>20</v>
      </c>
      <c r="O527" t="s">
        <v>2125</v>
      </c>
    </row>
    <row r="528" spans="1:15" x14ac:dyDescent="0.3">
      <c r="A528" t="s">
        <v>2126</v>
      </c>
      <c r="B528" t="s">
        <v>2127</v>
      </c>
      <c r="C528" t="s">
        <v>37</v>
      </c>
      <c r="D528" t="s">
        <v>37</v>
      </c>
      <c r="E528" t="s">
        <v>2128</v>
      </c>
      <c r="F528">
        <v>4</v>
      </c>
      <c r="G528">
        <v>2011</v>
      </c>
      <c r="H528" s="1">
        <v>41609</v>
      </c>
      <c r="I528" s="1">
        <v>42309</v>
      </c>
      <c r="J528">
        <v>2</v>
      </c>
      <c r="K528" t="s">
        <v>2129</v>
      </c>
      <c r="L528">
        <v>4</v>
      </c>
      <c r="N528" t="s">
        <v>20</v>
      </c>
      <c r="O528" t="s">
        <v>2130</v>
      </c>
    </row>
    <row r="529" spans="1:15" x14ac:dyDescent="0.3">
      <c r="A529" t="s">
        <v>2131</v>
      </c>
      <c r="B529" t="s">
        <v>2132</v>
      </c>
      <c r="C529" t="s">
        <v>119</v>
      </c>
      <c r="D529" t="s">
        <v>37</v>
      </c>
      <c r="E529" t="s">
        <v>1023</v>
      </c>
      <c r="F529">
        <v>4</v>
      </c>
      <c r="G529">
        <v>2016</v>
      </c>
      <c r="H529" s="1">
        <v>40787</v>
      </c>
      <c r="I529" s="1">
        <v>41699</v>
      </c>
      <c r="J529">
        <v>2.5833333330000001</v>
      </c>
      <c r="K529" t="s">
        <v>2133</v>
      </c>
      <c r="L529">
        <v>-2</v>
      </c>
      <c r="N529" t="s">
        <v>121</v>
      </c>
      <c r="O529" t="s">
        <v>2134</v>
      </c>
    </row>
    <row r="530" spans="1:15" x14ac:dyDescent="0.3">
      <c r="A530" t="s">
        <v>2135</v>
      </c>
      <c r="B530" t="s">
        <v>2136</v>
      </c>
      <c r="C530" t="s">
        <v>119</v>
      </c>
      <c r="D530" t="s">
        <v>37</v>
      </c>
      <c r="E530" t="s">
        <v>2137</v>
      </c>
      <c r="F530">
        <v>4</v>
      </c>
      <c r="G530">
        <v>2018</v>
      </c>
      <c r="H530" s="1">
        <v>42156</v>
      </c>
      <c r="I530" s="1">
        <v>42491</v>
      </c>
      <c r="J530">
        <v>1</v>
      </c>
      <c r="K530" t="s">
        <v>2138</v>
      </c>
      <c r="L530">
        <v>-2</v>
      </c>
      <c r="N530" t="s">
        <v>121</v>
      </c>
      <c r="O530" t="s">
        <v>2139</v>
      </c>
    </row>
    <row r="531" spans="1:15" x14ac:dyDescent="0.3">
      <c r="A531" t="s">
        <v>2140</v>
      </c>
      <c r="B531" t="s">
        <v>2141</v>
      </c>
      <c r="C531" t="s">
        <v>119</v>
      </c>
      <c r="D531" t="s">
        <v>37</v>
      </c>
      <c r="E531" t="s">
        <v>2142</v>
      </c>
      <c r="F531">
        <v>4</v>
      </c>
      <c r="G531">
        <v>2016</v>
      </c>
      <c r="H531" s="1">
        <v>40878</v>
      </c>
      <c r="I531" s="1">
        <v>41730</v>
      </c>
      <c r="J531">
        <v>2.4166666669999999</v>
      </c>
      <c r="K531" t="s">
        <v>207</v>
      </c>
      <c r="L531">
        <v>-2</v>
      </c>
      <c r="N531" t="s">
        <v>121</v>
      </c>
      <c r="O531" t="s">
        <v>630</v>
      </c>
    </row>
    <row r="532" spans="1:15" x14ac:dyDescent="0.3">
      <c r="A532" t="s">
        <v>2143</v>
      </c>
      <c r="B532" t="s">
        <v>2144</v>
      </c>
      <c r="C532" t="s">
        <v>2145</v>
      </c>
      <c r="D532" t="s">
        <v>25</v>
      </c>
      <c r="E532" t="s">
        <v>1368</v>
      </c>
      <c r="F532">
        <v>2</v>
      </c>
      <c r="G532">
        <v>2013</v>
      </c>
      <c r="H532" s="1">
        <v>36434</v>
      </c>
      <c r="I532" s="1">
        <v>40969</v>
      </c>
      <c r="J532">
        <v>12.5</v>
      </c>
      <c r="K532" t="s">
        <v>2146</v>
      </c>
      <c r="L532">
        <v>-1</v>
      </c>
      <c r="N532" t="s">
        <v>121</v>
      </c>
      <c r="O532" t="s">
        <v>2147</v>
      </c>
    </row>
    <row r="533" spans="1:15" x14ac:dyDescent="0.3">
      <c r="A533" t="s">
        <v>2148</v>
      </c>
      <c r="B533" t="s">
        <v>2149</v>
      </c>
      <c r="C533" t="s">
        <v>250</v>
      </c>
      <c r="D533" t="s">
        <v>107</v>
      </c>
      <c r="E533" t="s">
        <v>2150</v>
      </c>
      <c r="F533">
        <v>4</v>
      </c>
      <c r="G533">
        <v>2008</v>
      </c>
      <c r="H533" s="1">
        <v>39873</v>
      </c>
      <c r="I533" s="1">
        <v>41183</v>
      </c>
      <c r="J533">
        <v>3.6666666669999999</v>
      </c>
      <c r="K533" t="s">
        <v>207</v>
      </c>
      <c r="L533">
        <v>4</v>
      </c>
      <c r="N533" t="s">
        <v>20</v>
      </c>
      <c r="O533" t="s">
        <v>697</v>
      </c>
    </row>
    <row r="534" spans="1:15" x14ac:dyDescent="0.3">
      <c r="A534" t="s">
        <v>2151</v>
      </c>
      <c r="B534" t="s">
        <v>2152</v>
      </c>
      <c r="C534" t="s">
        <v>2153</v>
      </c>
      <c r="D534" t="s">
        <v>25</v>
      </c>
      <c r="E534" t="s">
        <v>2154</v>
      </c>
      <c r="F534">
        <v>4</v>
      </c>
      <c r="G534">
        <v>2018</v>
      </c>
      <c r="H534" s="1">
        <v>40575</v>
      </c>
      <c r="I534" s="1">
        <v>40940</v>
      </c>
      <c r="J534">
        <v>1.0833333329999999</v>
      </c>
      <c r="K534" t="s">
        <v>2155</v>
      </c>
      <c r="L534">
        <v>-6</v>
      </c>
      <c r="N534" t="s">
        <v>121</v>
      </c>
      <c r="O534" t="s">
        <v>69</v>
      </c>
    </row>
    <row r="535" spans="1:15" x14ac:dyDescent="0.3">
      <c r="A535" t="s">
        <v>2156</v>
      </c>
      <c r="B535" t="s">
        <v>2157</v>
      </c>
      <c r="C535" t="s">
        <v>2158</v>
      </c>
      <c r="D535" t="s">
        <v>25</v>
      </c>
      <c r="E535" t="s">
        <v>1469</v>
      </c>
      <c r="F535">
        <v>4</v>
      </c>
      <c r="G535">
        <v>2004</v>
      </c>
      <c r="H535" s="1">
        <v>38443</v>
      </c>
      <c r="I535" s="1">
        <v>39934</v>
      </c>
      <c r="J535">
        <v>4.1666666670000003</v>
      </c>
      <c r="K535" t="s">
        <v>2159</v>
      </c>
      <c r="L535">
        <v>5</v>
      </c>
      <c r="N535" t="s">
        <v>20</v>
      </c>
      <c r="O535" t="s">
        <v>2160</v>
      </c>
    </row>
    <row r="536" spans="1:15" x14ac:dyDescent="0.3">
      <c r="A536" t="s">
        <v>2161</v>
      </c>
      <c r="B536" t="s">
        <v>2162</v>
      </c>
      <c r="C536" t="s">
        <v>2163</v>
      </c>
      <c r="D536" t="s">
        <v>25</v>
      </c>
      <c r="E536" t="s">
        <v>2164</v>
      </c>
      <c r="F536">
        <v>4</v>
      </c>
      <c r="G536">
        <v>2017</v>
      </c>
      <c r="H536">
        <v>2011</v>
      </c>
      <c r="I536">
        <v>2014</v>
      </c>
      <c r="J536">
        <v>3</v>
      </c>
      <c r="K536" t="s">
        <v>2165</v>
      </c>
      <c r="L536">
        <v>-3</v>
      </c>
      <c r="N536" t="s">
        <v>121</v>
      </c>
      <c r="O536" t="s">
        <v>213</v>
      </c>
    </row>
    <row r="537" spans="1:15" x14ac:dyDescent="0.3">
      <c r="A537" t="s">
        <v>2166</v>
      </c>
      <c r="B537" t="s">
        <v>2167</v>
      </c>
      <c r="C537" t="s">
        <v>51</v>
      </c>
      <c r="D537" t="s">
        <v>25</v>
      </c>
      <c r="E537" t="s">
        <v>605</v>
      </c>
      <c r="F537">
        <v>4</v>
      </c>
      <c r="G537">
        <v>2007</v>
      </c>
      <c r="J537">
        <v>0</v>
      </c>
    </row>
    <row r="538" spans="1:15" x14ac:dyDescent="0.3">
      <c r="A538" t="s">
        <v>2168</v>
      </c>
      <c r="B538" t="s">
        <v>2169</v>
      </c>
      <c r="C538" t="s">
        <v>133</v>
      </c>
      <c r="D538" t="s">
        <v>107</v>
      </c>
      <c r="E538" t="s">
        <v>2170</v>
      </c>
      <c r="F538">
        <v>4</v>
      </c>
      <c r="G538">
        <v>2011</v>
      </c>
      <c r="H538" s="1">
        <v>40878</v>
      </c>
      <c r="I538" s="1">
        <v>42186</v>
      </c>
      <c r="J538">
        <v>3.6666666669999999</v>
      </c>
      <c r="K538" t="s">
        <v>2171</v>
      </c>
      <c r="L538">
        <v>4</v>
      </c>
      <c r="N538" t="s">
        <v>20</v>
      </c>
      <c r="O538" t="s">
        <v>2172</v>
      </c>
    </row>
    <row r="539" spans="1:15" x14ac:dyDescent="0.3">
      <c r="A539" t="s">
        <v>2173</v>
      </c>
      <c r="B539" t="s">
        <v>2174</v>
      </c>
      <c r="C539" t="s">
        <v>353</v>
      </c>
      <c r="D539" t="s">
        <v>25</v>
      </c>
      <c r="E539" t="s">
        <v>282</v>
      </c>
      <c r="F539">
        <v>2</v>
      </c>
      <c r="G539">
        <v>2006</v>
      </c>
      <c r="J539">
        <v>0</v>
      </c>
    </row>
    <row r="540" spans="1:15" x14ac:dyDescent="0.3">
      <c r="A540" t="s">
        <v>2175</v>
      </c>
      <c r="B540" t="s">
        <v>2176</v>
      </c>
      <c r="C540" t="s">
        <v>2024</v>
      </c>
      <c r="D540" t="s">
        <v>25</v>
      </c>
      <c r="E540" t="s">
        <v>73</v>
      </c>
      <c r="F540">
        <v>2</v>
      </c>
      <c r="G540">
        <v>2004</v>
      </c>
      <c r="J540">
        <v>0</v>
      </c>
    </row>
    <row r="541" spans="1:15" x14ac:dyDescent="0.3">
      <c r="A541" t="s">
        <v>2177</v>
      </c>
      <c r="B541" t="s">
        <v>2178</v>
      </c>
      <c r="C541" t="s">
        <v>1699</v>
      </c>
      <c r="D541" t="s">
        <v>25</v>
      </c>
      <c r="E541" t="s">
        <v>655</v>
      </c>
      <c r="F541">
        <v>3</v>
      </c>
      <c r="G541">
        <v>2008</v>
      </c>
      <c r="J541">
        <v>0</v>
      </c>
    </row>
    <row r="542" spans="1:15" x14ac:dyDescent="0.3">
      <c r="A542" t="s">
        <v>2179</v>
      </c>
      <c r="B542" t="s">
        <v>2180</v>
      </c>
      <c r="C542" t="s">
        <v>2181</v>
      </c>
      <c r="D542" t="s">
        <v>25</v>
      </c>
      <c r="E542" t="s">
        <v>919</v>
      </c>
      <c r="F542">
        <v>4</v>
      </c>
      <c r="G542">
        <v>2000</v>
      </c>
      <c r="H542" s="1">
        <v>39873</v>
      </c>
      <c r="I542" s="1">
        <v>40603</v>
      </c>
      <c r="J542">
        <v>2.0833333330000001</v>
      </c>
      <c r="K542" t="s">
        <v>2182</v>
      </c>
      <c r="L542">
        <v>11</v>
      </c>
      <c r="N542" t="s">
        <v>20</v>
      </c>
      <c r="O542" t="s">
        <v>921</v>
      </c>
    </row>
    <row r="543" spans="1:15" x14ac:dyDescent="0.3">
      <c r="A543" t="s">
        <v>2183</v>
      </c>
      <c r="B543" t="s">
        <v>2184</v>
      </c>
      <c r="C543" t="s">
        <v>238</v>
      </c>
      <c r="D543" t="s">
        <v>37</v>
      </c>
      <c r="E543" t="s">
        <v>304</v>
      </c>
      <c r="F543">
        <v>3</v>
      </c>
      <c r="G543">
        <v>2017</v>
      </c>
      <c r="H543" s="1">
        <v>41244</v>
      </c>
      <c r="I543" s="1">
        <v>41821</v>
      </c>
      <c r="J543">
        <v>1.6666666670000001</v>
      </c>
      <c r="K543" t="s">
        <v>109</v>
      </c>
      <c r="L543">
        <v>-3</v>
      </c>
      <c r="N543" t="s">
        <v>121</v>
      </c>
      <c r="O543" t="s">
        <v>2185</v>
      </c>
    </row>
    <row r="544" spans="1:15" x14ac:dyDescent="0.3">
      <c r="A544" t="s">
        <v>2186</v>
      </c>
      <c r="B544" t="s">
        <v>2187</v>
      </c>
      <c r="C544" t="s">
        <v>2181</v>
      </c>
      <c r="D544" t="s">
        <v>25</v>
      </c>
      <c r="E544" t="s">
        <v>178</v>
      </c>
      <c r="F544">
        <v>4</v>
      </c>
      <c r="G544">
        <v>2011</v>
      </c>
      <c r="H544" s="1">
        <v>40969</v>
      </c>
      <c r="I544" s="1">
        <v>42005</v>
      </c>
      <c r="J544">
        <v>2.9166666669999999</v>
      </c>
      <c r="K544" t="s">
        <v>2188</v>
      </c>
      <c r="L544">
        <v>4</v>
      </c>
      <c r="N544" t="s">
        <v>20</v>
      </c>
      <c r="O544" t="s">
        <v>1991</v>
      </c>
    </row>
    <row r="545" spans="1:15" x14ac:dyDescent="0.3">
      <c r="A545" t="s">
        <v>2189</v>
      </c>
      <c r="B545" t="s">
        <v>2190</v>
      </c>
      <c r="C545" t="s">
        <v>2024</v>
      </c>
      <c r="D545" t="s">
        <v>25</v>
      </c>
      <c r="E545" t="s">
        <v>52</v>
      </c>
      <c r="F545">
        <v>2</v>
      </c>
      <c r="G545">
        <v>2000</v>
      </c>
      <c r="J545">
        <v>0</v>
      </c>
    </row>
    <row r="546" spans="1:15" x14ac:dyDescent="0.3">
      <c r="A546" t="s">
        <v>2191</v>
      </c>
      <c r="B546" t="s">
        <v>2192</v>
      </c>
      <c r="C546" t="s">
        <v>2193</v>
      </c>
      <c r="D546" t="s">
        <v>107</v>
      </c>
      <c r="E546" t="s">
        <v>605</v>
      </c>
      <c r="F546">
        <v>4</v>
      </c>
      <c r="G546">
        <v>2013</v>
      </c>
      <c r="H546" s="1">
        <v>42064</v>
      </c>
      <c r="I546" s="1">
        <v>42767</v>
      </c>
      <c r="J546">
        <v>2</v>
      </c>
      <c r="K546" t="s">
        <v>2194</v>
      </c>
      <c r="L546">
        <v>4</v>
      </c>
      <c r="N546" t="s">
        <v>20</v>
      </c>
      <c r="O546" t="s">
        <v>69</v>
      </c>
    </row>
    <row r="547" spans="1:15" x14ac:dyDescent="0.3">
      <c r="A547" t="s">
        <v>2195</v>
      </c>
      <c r="B547" t="s">
        <v>2196</v>
      </c>
      <c r="C547" t="s">
        <v>1699</v>
      </c>
      <c r="D547" t="s">
        <v>25</v>
      </c>
      <c r="E547" t="s">
        <v>655</v>
      </c>
      <c r="F547">
        <v>3</v>
      </c>
      <c r="G547">
        <v>2019</v>
      </c>
      <c r="J547">
        <v>0</v>
      </c>
    </row>
    <row r="548" spans="1:15" x14ac:dyDescent="0.3">
      <c r="A548" t="s">
        <v>2197</v>
      </c>
      <c r="B548" t="s">
        <v>2198</v>
      </c>
      <c r="C548" t="s">
        <v>2199</v>
      </c>
      <c r="D548" t="s">
        <v>25</v>
      </c>
      <c r="E548" t="s">
        <v>501</v>
      </c>
      <c r="F548">
        <v>3</v>
      </c>
      <c r="G548">
        <v>1996</v>
      </c>
      <c r="J548">
        <v>0</v>
      </c>
    </row>
    <row r="549" spans="1:15" x14ac:dyDescent="0.3">
      <c r="A549" t="s">
        <v>2200</v>
      </c>
      <c r="B549" t="s">
        <v>2201</v>
      </c>
      <c r="C549" t="s">
        <v>1170</v>
      </c>
      <c r="D549" t="s">
        <v>25</v>
      </c>
      <c r="E549" t="s">
        <v>2202</v>
      </c>
      <c r="F549">
        <v>4</v>
      </c>
      <c r="G549">
        <v>1999</v>
      </c>
      <c r="H549" s="1">
        <v>40299</v>
      </c>
      <c r="I549" s="1">
        <v>40817</v>
      </c>
      <c r="J549">
        <v>1.5</v>
      </c>
      <c r="K549" t="s">
        <v>1816</v>
      </c>
      <c r="L549">
        <v>12</v>
      </c>
      <c r="N549" t="s">
        <v>20</v>
      </c>
      <c r="O549" t="s">
        <v>2203</v>
      </c>
    </row>
    <row r="550" spans="1:15" x14ac:dyDescent="0.3">
      <c r="A550" t="s">
        <v>2204</v>
      </c>
      <c r="B550" t="s">
        <v>2205</v>
      </c>
      <c r="C550" t="s">
        <v>2206</v>
      </c>
      <c r="D550" t="s">
        <v>25</v>
      </c>
      <c r="E550" t="s">
        <v>2207</v>
      </c>
      <c r="F550">
        <v>4</v>
      </c>
      <c r="G550">
        <v>1988</v>
      </c>
      <c r="J550">
        <v>0</v>
      </c>
    </row>
    <row r="551" spans="1:15" x14ac:dyDescent="0.3">
      <c r="A551" t="s">
        <v>2208</v>
      </c>
      <c r="B551" t="s">
        <v>2209</v>
      </c>
      <c r="C551" t="s">
        <v>543</v>
      </c>
      <c r="D551" t="s">
        <v>25</v>
      </c>
      <c r="E551" t="s">
        <v>2210</v>
      </c>
      <c r="F551">
        <v>4</v>
      </c>
      <c r="G551">
        <v>2004</v>
      </c>
      <c r="H551" s="1">
        <v>41426</v>
      </c>
      <c r="I551" s="1">
        <v>41760</v>
      </c>
      <c r="J551">
        <v>1</v>
      </c>
      <c r="K551" t="s">
        <v>2211</v>
      </c>
      <c r="L551">
        <v>10</v>
      </c>
      <c r="N551" t="s">
        <v>20</v>
      </c>
      <c r="O551" t="s">
        <v>69</v>
      </c>
    </row>
    <row r="552" spans="1:15" x14ac:dyDescent="0.3">
      <c r="A552" t="s">
        <v>2212</v>
      </c>
      <c r="B552" t="s">
        <v>2213</v>
      </c>
      <c r="C552" t="s">
        <v>2214</v>
      </c>
      <c r="D552" t="s">
        <v>25</v>
      </c>
      <c r="E552" t="s">
        <v>2215</v>
      </c>
      <c r="F552">
        <v>3</v>
      </c>
      <c r="G552">
        <v>2007</v>
      </c>
      <c r="H552" s="1">
        <v>39203</v>
      </c>
      <c r="I552" s="1">
        <v>40544</v>
      </c>
      <c r="J552">
        <v>3.75</v>
      </c>
      <c r="K552" t="s">
        <v>399</v>
      </c>
      <c r="L552">
        <v>4</v>
      </c>
      <c r="N552" t="s">
        <v>20</v>
      </c>
      <c r="O552" t="s">
        <v>381</v>
      </c>
    </row>
    <row r="553" spans="1:15" x14ac:dyDescent="0.3">
      <c r="A553" t="s">
        <v>2216</v>
      </c>
      <c r="B553" t="s">
        <v>2217</v>
      </c>
      <c r="C553" t="s">
        <v>2218</v>
      </c>
      <c r="D553" t="s">
        <v>107</v>
      </c>
      <c r="E553" t="s">
        <v>771</v>
      </c>
      <c r="F553">
        <v>4</v>
      </c>
      <c r="G553">
        <v>2012</v>
      </c>
      <c r="H553" s="1">
        <v>41306</v>
      </c>
      <c r="I553" s="1">
        <v>41760</v>
      </c>
      <c r="J553">
        <v>1.3333333329999999</v>
      </c>
      <c r="K553" t="s">
        <v>399</v>
      </c>
      <c r="L553">
        <v>2</v>
      </c>
      <c r="N553" t="s">
        <v>20</v>
      </c>
      <c r="O553" t="s">
        <v>1610</v>
      </c>
    </row>
    <row r="554" spans="1:15" x14ac:dyDescent="0.3">
      <c r="A554" t="s">
        <v>2219</v>
      </c>
      <c r="B554" t="s">
        <v>2220</v>
      </c>
      <c r="C554" t="s">
        <v>238</v>
      </c>
      <c r="D554" t="s">
        <v>37</v>
      </c>
      <c r="E554" t="s">
        <v>2221</v>
      </c>
      <c r="F554">
        <v>3</v>
      </c>
      <c r="G554">
        <v>2012</v>
      </c>
      <c r="H554" s="1">
        <v>41426</v>
      </c>
      <c r="I554" s="1">
        <v>42125</v>
      </c>
      <c r="J554">
        <v>2</v>
      </c>
      <c r="K554" t="s">
        <v>2222</v>
      </c>
      <c r="L554">
        <v>3</v>
      </c>
      <c r="N554" t="s">
        <v>20</v>
      </c>
      <c r="O554" t="s">
        <v>929</v>
      </c>
    </row>
    <row r="555" spans="1:15" x14ac:dyDescent="0.3">
      <c r="A555" t="s">
        <v>2223</v>
      </c>
      <c r="B555" t="s">
        <v>2224</v>
      </c>
      <c r="C555" t="s">
        <v>2225</v>
      </c>
      <c r="D555" t="s">
        <v>25</v>
      </c>
      <c r="E555" t="s">
        <v>101</v>
      </c>
      <c r="F555">
        <v>4</v>
      </c>
      <c r="G555">
        <v>1998</v>
      </c>
      <c r="H555" s="1">
        <v>40513</v>
      </c>
      <c r="I555" t="s">
        <v>87</v>
      </c>
      <c r="J555">
        <v>7.4166666670000003</v>
      </c>
      <c r="K555" t="s">
        <v>2226</v>
      </c>
      <c r="L555">
        <v>20</v>
      </c>
      <c r="N555" t="s">
        <v>20</v>
      </c>
      <c r="O555" t="s">
        <v>69</v>
      </c>
    </row>
    <row r="556" spans="1:15" x14ac:dyDescent="0.3">
      <c r="A556" t="s">
        <v>2227</v>
      </c>
      <c r="B556" t="s">
        <v>2228</v>
      </c>
      <c r="C556" t="s">
        <v>113</v>
      </c>
      <c r="D556" t="s">
        <v>17</v>
      </c>
      <c r="E556" t="s">
        <v>535</v>
      </c>
      <c r="F556">
        <v>3</v>
      </c>
      <c r="G556">
        <v>2015</v>
      </c>
      <c r="H556" s="1">
        <v>41183</v>
      </c>
      <c r="I556" s="1">
        <v>41456</v>
      </c>
      <c r="J556">
        <v>0.83333333300000001</v>
      </c>
      <c r="K556" t="s">
        <v>472</v>
      </c>
      <c r="L556">
        <v>-2</v>
      </c>
      <c r="N556" t="s">
        <v>121</v>
      </c>
      <c r="O556" t="s">
        <v>537</v>
      </c>
    </row>
    <row r="557" spans="1:15" x14ac:dyDescent="0.3">
      <c r="A557" t="s">
        <v>2229</v>
      </c>
      <c r="B557" t="s">
        <v>2230</v>
      </c>
      <c r="C557" t="s">
        <v>2231</v>
      </c>
      <c r="D557" t="s">
        <v>25</v>
      </c>
      <c r="E557" t="s">
        <v>2232</v>
      </c>
      <c r="F557">
        <v>1</v>
      </c>
      <c r="G557">
        <v>2017</v>
      </c>
      <c r="J557">
        <v>0</v>
      </c>
    </row>
    <row r="558" spans="1:15" x14ac:dyDescent="0.3">
      <c r="A558" t="s">
        <v>2233</v>
      </c>
      <c r="B558" t="s">
        <v>2234</v>
      </c>
      <c r="C558" t="s">
        <v>107</v>
      </c>
      <c r="D558" t="s">
        <v>107</v>
      </c>
      <c r="E558" t="s">
        <v>1374</v>
      </c>
      <c r="F558">
        <v>2</v>
      </c>
      <c r="G558">
        <v>2010</v>
      </c>
      <c r="H558" s="1">
        <v>40299</v>
      </c>
      <c r="I558" s="1">
        <v>41061</v>
      </c>
      <c r="J558">
        <v>2.1666666669999999</v>
      </c>
      <c r="K558" t="s">
        <v>2235</v>
      </c>
      <c r="L558">
        <v>2</v>
      </c>
      <c r="N558" t="s">
        <v>20</v>
      </c>
      <c r="O558" t="s">
        <v>2236</v>
      </c>
    </row>
    <row r="559" spans="1:15" x14ac:dyDescent="0.3">
      <c r="A559" t="s">
        <v>2237</v>
      </c>
      <c r="B559" t="s">
        <v>2238</v>
      </c>
      <c r="C559" t="s">
        <v>2239</v>
      </c>
      <c r="D559" t="s">
        <v>25</v>
      </c>
      <c r="E559" t="s">
        <v>52</v>
      </c>
      <c r="F559">
        <v>2</v>
      </c>
      <c r="G559">
        <v>2009</v>
      </c>
      <c r="H559" s="1">
        <v>40787</v>
      </c>
      <c r="I559" s="1">
        <v>41518</v>
      </c>
      <c r="J559">
        <v>2.0833333330000001</v>
      </c>
      <c r="K559" t="s">
        <v>2240</v>
      </c>
      <c r="L559">
        <v>4</v>
      </c>
      <c r="N559" t="s">
        <v>20</v>
      </c>
      <c r="O559" t="s">
        <v>697</v>
      </c>
    </row>
    <row r="560" spans="1:15" x14ac:dyDescent="0.3">
      <c r="A560" t="s">
        <v>2241</v>
      </c>
      <c r="B560" t="s">
        <v>2242</v>
      </c>
      <c r="C560" t="s">
        <v>353</v>
      </c>
      <c r="D560" t="s">
        <v>25</v>
      </c>
      <c r="E560" t="s">
        <v>2243</v>
      </c>
      <c r="F560">
        <v>4</v>
      </c>
      <c r="G560">
        <v>2014</v>
      </c>
      <c r="H560" s="1">
        <v>42461</v>
      </c>
      <c r="I560" t="s">
        <v>87</v>
      </c>
      <c r="J560">
        <v>2.0833333330000001</v>
      </c>
      <c r="K560" t="s">
        <v>2244</v>
      </c>
      <c r="L560">
        <v>4</v>
      </c>
      <c r="N560" t="s">
        <v>20</v>
      </c>
      <c r="O560" t="s">
        <v>69</v>
      </c>
    </row>
    <row r="561" spans="1:15" x14ac:dyDescent="0.3">
      <c r="A561" t="s">
        <v>2245</v>
      </c>
      <c r="B561" t="s">
        <v>2246</v>
      </c>
      <c r="C561" t="s">
        <v>119</v>
      </c>
      <c r="D561" t="s">
        <v>37</v>
      </c>
      <c r="E561" t="s">
        <v>1023</v>
      </c>
      <c r="F561">
        <v>4</v>
      </c>
      <c r="G561">
        <v>2016</v>
      </c>
      <c r="H561" s="1">
        <v>42522</v>
      </c>
      <c r="I561" t="s">
        <v>87</v>
      </c>
      <c r="J561">
        <v>1.9166666670000001</v>
      </c>
      <c r="K561" t="s">
        <v>920</v>
      </c>
      <c r="L561">
        <v>2</v>
      </c>
      <c r="N561" t="s">
        <v>20</v>
      </c>
      <c r="O561" t="s">
        <v>69</v>
      </c>
    </row>
    <row r="562" spans="1:15" x14ac:dyDescent="0.3">
      <c r="A562" t="s">
        <v>2247</v>
      </c>
      <c r="B562" t="s">
        <v>2248</v>
      </c>
      <c r="C562" t="s">
        <v>107</v>
      </c>
      <c r="D562" t="s">
        <v>107</v>
      </c>
      <c r="E562" t="s">
        <v>687</v>
      </c>
      <c r="F562">
        <v>2</v>
      </c>
      <c r="G562">
        <v>1985</v>
      </c>
      <c r="J562">
        <v>0</v>
      </c>
    </row>
    <row r="563" spans="1:15" x14ac:dyDescent="0.3">
      <c r="A563" t="s">
        <v>2249</v>
      </c>
      <c r="B563" t="s">
        <v>2250</v>
      </c>
      <c r="C563" t="s">
        <v>1419</v>
      </c>
      <c r="D563" t="s">
        <v>25</v>
      </c>
      <c r="E563" t="s">
        <v>2251</v>
      </c>
      <c r="F563">
        <v>4</v>
      </c>
      <c r="G563">
        <v>2017</v>
      </c>
      <c r="H563" s="1">
        <v>41791</v>
      </c>
      <c r="I563" s="1">
        <v>42795</v>
      </c>
      <c r="J563">
        <v>2.8333333330000001</v>
      </c>
      <c r="K563" t="s">
        <v>2252</v>
      </c>
      <c r="L563">
        <v>0</v>
      </c>
      <c r="N563" t="s">
        <v>121</v>
      </c>
      <c r="O563" t="s">
        <v>2253</v>
      </c>
    </row>
    <row r="564" spans="1:15" x14ac:dyDescent="0.3">
      <c r="A564" t="s">
        <v>2254</v>
      </c>
      <c r="B564" t="s">
        <v>2255</v>
      </c>
      <c r="C564" t="s">
        <v>2256</v>
      </c>
      <c r="D564" t="s">
        <v>107</v>
      </c>
      <c r="E564" t="s">
        <v>271</v>
      </c>
      <c r="F564">
        <v>3</v>
      </c>
      <c r="G564">
        <v>2009</v>
      </c>
      <c r="H564" s="1">
        <v>41275</v>
      </c>
      <c r="I564" s="1">
        <v>42430</v>
      </c>
      <c r="J564">
        <v>3.25</v>
      </c>
      <c r="K564" t="s">
        <v>2257</v>
      </c>
      <c r="L564">
        <v>7</v>
      </c>
      <c r="N564" t="s">
        <v>20</v>
      </c>
      <c r="O564" t="s">
        <v>69</v>
      </c>
    </row>
    <row r="565" spans="1:15" x14ac:dyDescent="0.3">
      <c r="A565" t="s">
        <v>2258</v>
      </c>
      <c r="B565" t="s">
        <v>2259</v>
      </c>
      <c r="C565" t="s">
        <v>119</v>
      </c>
      <c r="D565" t="s">
        <v>37</v>
      </c>
      <c r="E565" t="s">
        <v>487</v>
      </c>
      <c r="F565">
        <v>4</v>
      </c>
      <c r="G565">
        <v>2017</v>
      </c>
      <c r="J565">
        <v>0</v>
      </c>
    </row>
    <row r="566" spans="1:15" x14ac:dyDescent="0.3">
      <c r="A566" t="s">
        <v>2260</v>
      </c>
      <c r="B566" t="s">
        <v>2261</v>
      </c>
      <c r="C566" t="s">
        <v>2262</v>
      </c>
      <c r="D566" t="s">
        <v>25</v>
      </c>
      <c r="E566" t="s">
        <v>2263</v>
      </c>
      <c r="F566">
        <v>4</v>
      </c>
      <c r="G566">
        <v>1998</v>
      </c>
      <c r="J566">
        <v>0</v>
      </c>
    </row>
    <row r="567" spans="1:15" x14ac:dyDescent="0.3">
      <c r="A567" t="s">
        <v>2264</v>
      </c>
      <c r="B567" t="s">
        <v>2265</v>
      </c>
      <c r="C567" t="s">
        <v>384</v>
      </c>
      <c r="D567" t="s">
        <v>25</v>
      </c>
      <c r="E567" t="s">
        <v>2266</v>
      </c>
      <c r="F567">
        <v>4</v>
      </c>
      <c r="G567">
        <v>2011</v>
      </c>
      <c r="H567" s="1">
        <v>40969</v>
      </c>
      <c r="I567" s="1">
        <v>42156</v>
      </c>
      <c r="J567">
        <v>3.3333333330000001</v>
      </c>
      <c r="K567" t="s">
        <v>2267</v>
      </c>
      <c r="L567">
        <v>4</v>
      </c>
      <c r="N567" t="s">
        <v>20</v>
      </c>
      <c r="O567" t="s">
        <v>851</v>
      </c>
    </row>
    <row r="568" spans="1:15" x14ac:dyDescent="0.3">
      <c r="A568" t="s">
        <v>2268</v>
      </c>
      <c r="B568" t="s">
        <v>2269</v>
      </c>
      <c r="C568" t="s">
        <v>291</v>
      </c>
      <c r="D568" t="s">
        <v>107</v>
      </c>
      <c r="E568" t="s">
        <v>615</v>
      </c>
      <c r="F568">
        <v>4</v>
      </c>
      <c r="G568">
        <v>2016</v>
      </c>
      <c r="H568" s="1">
        <v>42644</v>
      </c>
      <c r="I568" s="1">
        <v>42917</v>
      </c>
      <c r="J568">
        <v>0.83333333300000001</v>
      </c>
      <c r="K568" t="s">
        <v>2270</v>
      </c>
      <c r="L568">
        <v>1</v>
      </c>
      <c r="N568" t="s">
        <v>121</v>
      </c>
      <c r="O568" t="s">
        <v>537</v>
      </c>
    </row>
    <row r="569" spans="1:15" x14ac:dyDescent="0.3">
      <c r="A569" t="s">
        <v>2271</v>
      </c>
      <c r="B569" t="s">
        <v>2272</v>
      </c>
      <c r="C569" t="s">
        <v>173</v>
      </c>
      <c r="D569" t="s">
        <v>25</v>
      </c>
      <c r="E569" t="s">
        <v>2273</v>
      </c>
      <c r="F569">
        <v>4</v>
      </c>
      <c r="G569">
        <v>2012</v>
      </c>
      <c r="H569" s="1">
        <v>41244</v>
      </c>
      <c r="I569" s="1">
        <v>41699</v>
      </c>
      <c r="J569">
        <v>1.3333333329999999</v>
      </c>
      <c r="K569" t="s">
        <v>330</v>
      </c>
      <c r="L569">
        <v>2</v>
      </c>
      <c r="N569" t="s">
        <v>20</v>
      </c>
      <c r="O569" t="s">
        <v>1667</v>
      </c>
    </row>
    <row r="570" spans="1:15" x14ac:dyDescent="0.3">
      <c r="A570" t="s">
        <v>2274</v>
      </c>
      <c r="B570" t="s">
        <v>2275</v>
      </c>
      <c r="C570" t="s">
        <v>119</v>
      </c>
      <c r="D570" t="s">
        <v>37</v>
      </c>
      <c r="E570" t="s">
        <v>1023</v>
      </c>
      <c r="F570">
        <v>4</v>
      </c>
      <c r="G570">
        <v>2017</v>
      </c>
      <c r="H570" s="1">
        <v>42826</v>
      </c>
      <c r="I570" t="s">
        <v>87</v>
      </c>
      <c r="J570">
        <v>1.0833333329999999</v>
      </c>
      <c r="K570" t="s">
        <v>2276</v>
      </c>
      <c r="L570">
        <v>1</v>
      </c>
      <c r="N570" t="s">
        <v>121</v>
      </c>
      <c r="O570" t="s">
        <v>69</v>
      </c>
    </row>
    <row r="571" spans="1:15" x14ac:dyDescent="0.3">
      <c r="A571" t="s">
        <v>2277</v>
      </c>
      <c r="B571" t="s">
        <v>2278</v>
      </c>
      <c r="C571" t="s">
        <v>1933</v>
      </c>
      <c r="D571" t="s">
        <v>25</v>
      </c>
      <c r="E571" t="s">
        <v>1744</v>
      </c>
      <c r="F571">
        <v>4</v>
      </c>
      <c r="G571">
        <v>2008</v>
      </c>
      <c r="H571" s="1">
        <v>41730</v>
      </c>
      <c r="I571" s="1">
        <v>42095</v>
      </c>
      <c r="J571">
        <v>1.0833333329999999</v>
      </c>
      <c r="K571" t="s">
        <v>2279</v>
      </c>
      <c r="L571">
        <v>7</v>
      </c>
      <c r="N571" t="s">
        <v>20</v>
      </c>
      <c r="O571" t="s">
        <v>110</v>
      </c>
    </row>
    <row r="572" spans="1:15" x14ac:dyDescent="0.3">
      <c r="A572" t="s">
        <v>2280</v>
      </c>
      <c r="B572" t="s">
        <v>2281</v>
      </c>
      <c r="C572" t="s">
        <v>250</v>
      </c>
      <c r="D572" t="s">
        <v>107</v>
      </c>
      <c r="E572" t="s">
        <v>914</v>
      </c>
      <c r="F572">
        <v>3</v>
      </c>
      <c r="G572">
        <v>1985</v>
      </c>
      <c r="J572">
        <v>0</v>
      </c>
    </row>
    <row r="573" spans="1:15" x14ac:dyDescent="0.3">
      <c r="A573" t="s">
        <v>2282</v>
      </c>
      <c r="B573" t="s">
        <v>2283</v>
      </c>
      <c r="C573" t="s">
        <v>238</v>
      </c>
      <c r="D573" t="s">
        <v>37</v>
      </c>
      <c r="E573" t="s">
        <v>1023</v>
      </c>
      <c r="F573">
        <v>4</v>
      </c>
      <c r="G573">
        <v>2016</v>
      </c>
      <c r="H573" s="1">
        <v>41061</v>
      </c>
      <c r="I573" s="1">
        <v>41791</v>
      </c>
      <c r="J573">
        <v>2.0833333330000001</v>
      </c>
      <c r="K573" t="s">
        <v>207</v>
      </c>
      <c r="L573">
        <v>-2</v>
      </c>
      <c r="N573" t="s">
        <v>121</v>
      </c>
      <c r="O573" t="s">
        <v>2284</v>
      </c>
    </row>
    <row r="574" spans="1:15" x14ac:dyDescent="0.3">
      <c r="A574" t="s">
        <v>2285</v>
      </c>
      <c r="B574" t="s">
        <v>2286</v>
      </c>
      <c r="C574" t="s">
        <v>37</v>
      </c>
      <c r="D574" t="s">
        <v>37</v>
      </c>
      <c r="E574" t="s">
        <v>611</v>
      </c>
      <c r="F574">
        <v>2</v>
      </c>
      <c r="G574">
        <v>2004</v>
      </c>
      <c r="J574">
        <v>0</v>
      </c>
    </row>
    <row r="575" spans="1:15" x14ac:dyDescent="0.3">
      <c r="A575" t="s">
        <v>2287</v>
      </c>
      <c r="B575" t="s">
        <v>2288</v>
      </c>
      <c r="C575" t="s">
        <v>41</v>
      </c>
      <c r="D575" t="s">
        <v>25</v>
      </c>
      <c r="E575" t="s">
        <v>2289</v>
      </c>
      <c r="F575">
        <v>4</v>
      </c>
      <c r="G575">
        <v>2004</v>
      </c>
      <c r="H575" s="1">
        <v>42370</v>
      </c>
      <c r="I575" s="1">
        <v>42644</v>
      </c>
      <c r="J575">
        <v>0.83333333300000001</v>
      </c>
      <c r="K575" t="s">
        <v>2290</v>
      </c>
      <c r="L575">
        <v>12</v>
      </c>
      <c r="N575" t="s">
        <v>20</v>
      </c>
      <c r="O575" t="s">
        <v>110</v>
      </c>
    </row>
    <row r="576" spans="1:15" x14ac:dyDescent="0.3">
      <c r="A576" t="s">
        <v>2291</v>
      </c>
      <c r="B576" t="s">
        <v>2292</v>
      </c>
      <c r="C576" t="s">
        <v>51</v>
      </c>
      <c r="D576" t="s">
        <v>25</v>
      </c>
      <c r="E576" t="s">
        <v>2293</v>
      </c>
      <c r="F576">
        <v>4</v>
      </c>
      <c r="G576">
        <v>2003</v>
      </c>
      <c r="J576">
        <v>0</v>
      </c>
    </row>
    <row r="577" spans="1:15" x14ac:dyDescent="0.3">
      <c r="A577" t="s">
        <v>2294</v>
      </c>
      <c r="B577" t="s">
        <v>2295</v>
      </c>
      <c r="C577" t="s">
        <v>250</v>
      </c>
      <c r="D577" t="s">
        <v>107</v>
      </c>
      <c r="E577" t="s">
        <v>2296</v>
      </c>
      <c r="F577">
        <v>4</v>
      </c>
      <c r="G577">
        <v>2012</v>
      </c>
      <c r="H577" s="1">
        <v>41275</v>
      </c>
      <c r="I577" s="1">
        <v>42156</v>
      </c>
      <c r="J577">
        <v>2.5</v>
      </c>
      <c r="K577" t="s">
        <v>2297</v>
      </c>
      <c r="L577">
        <v>3</v>
      </c>
      <c r="N577" t="s">
        <v>20</v>
      </c>
      <c r="O577" t="s">
        <v>2298</v>
      </c>
    </row>
    <row r="578" spans="1:15" x14ac:dyDescent="0.3">
      <c r="A578" t="s">
        <v>2299</v>
      </c>
      <c r="B578" t="s">
        <v>2300</v>
      </c>
      <c r="C578" t="s">
        <v>250</v>
      </c>
      <c r="D578" t="s">
        <v>107</v>
      </c>
      <c r="E578" t="s">
        <v>605</v>
      </c>
      <c r="F578">
        <v>4</v>
      </c>
      <c r="G578">
        <v>2005</v>
      </c>
      <c r="H578" s="1">
        <v>38534</v>
      </c>
      <c r="I578" s="1">
        <v>39661</v>
      </c>
      <c r="J578">
        <v>3.1666666669999999</v>
      </c>
      <c r="K578" t="s">
        <v>552</v>
      </c>
      <c r="L578">
        <v>3</v>
      </c>
      <c r="N578" t="s">
        <v>20</v>
      </c>
      <c r="O578" t="s">
        <v>2301</v>
      </c>
    </row>
    <row r="579" spans="1:15" x14ac:dyDescent="0.3">
      <c r="A579" t="s">
        <v>2302</v>
      </c>
      <c r="B579" t="s">
        <v>2303</v>
      </c>
      <c r="C579" t="s">
        <v>195</v>
      </c>
      <c r="D579" t="s">
        <v>25</v>
      </c>
      <c r="E579" t="s">
        <v>1184</v>
      </c>
      <c r="F579">
        <v>4</v>
      </c>
      <c r="G579">
        <v>2008</v>
      </c>
      <c r="H579" s="1">
        <v>39661</v>
      </c>
      <c r="I579" s="1">
        <v>40391</v>
      </c>
      <c r="J579">
        <v>2.0833333330000001</v>
      </c>
      <c r="K579" t="s">
        <v>43</v>
      </c>
      <c r="L579">
        <v>2</v>
      </c>
      <c r="N579" t="s">
        <v>20</v>
      </c>
      <c r="O579" t="s">
        <v>381</v>
      </c>
    </row>
    <row r="580" spans="1:15" x14ac:dyDescent="0.3">
      <c r="A580" t="s">
        <v>2304</v>
      </c>
      <c r="B580" t="s">
        <v>2305</v>
      </c>
      <c r="C580" t="s">
        <v>250</v>
      </c>
      <c r="D580" t="s">
        <v>107</v>
      </c>
      <c r="E580" t="s">
        <v>2306</v>
      </c>
      <c r="F580">
        <v>4</v>
      </c>
      <c r="G580">
        <v>2011</v>
      </c>
      <c r="H580" s="1">
        <v>42095</v>
      </c>
      <c r="I580" s="1">
        <v>42217</v>
      </c>
      <c r="J580">
        <v>0.41666666699999999</v>
      </c>
      <c r="K580" t="s">
        <v>1154</v>
      </c>
      <c r="L580">
        <v>4</v>
      </c>
      <c r="N580" t="s">
        <v>20</v>
      </c>
      <c r="O580" t="s">
        <v>110</v>
      </c>
    </row>
    <row r="581" spans="1:15" x14ac:dyDescent="0.3">
      <c r="A581" t="s">
        <v>2307</v>
      </c>
      <c r="B581" t="s">
        <v>2308</v>
      </c>
      <c r="C581" t="s">
        <v>119</v>
      </c>
      <c r="D581" t="s">
        <v>37</v>
      </c>
      <c r="E581" t="s">
        <v>304</v>
      </c>
      <c r="F581">
        <v>3</v>
      </c>
      <c r="G581">
        <v>2017</v>
      </c>
      <c r="H581" s="1">
        <v>41456</v>
      </c>
      <c r="I581" s="1">
        <v>42125</v>
      </c>
      <c r="J581">
        <v>1.9166666670000001</v>
      </c>
      <c r="K581" t="s">
        <v>552</v>
      </c>
      <c r="L581">
        <v>-2</v>
      </c>
      <c r="N581" t="s">
        <v>121</v>
      </c>
      <c r="O581" t="s">
        <v>2309</v>
      </c>
    </row>
    <row r="582" spans="1:15" x14ac:dyDescent="0.3">
      <c r="A582" t="s">
        <v>2310</v>
      </c>
      <c r="B582" t="s">
        <v>2311</v>
      </c>
      <c r="C582" t="s">
        <v>106</v>
      </c>
      <c r="D582" t="s">
        <v>107</v>
      </c>
      <c r="E582" t="s">
        <v>2312</v>
      </c>
      <c r="F582">
        <v>2</v>
      </c>
      <c r="G582">
        <v>2014</v>
      </c>
      <c r="H582" s="1">
        <v>42278</v>
      </c>
      <c r="I582" s="1">
        <v>42522</v>
      </c>
      <c r="J582">
        <v>0.75</v>
      </c>
      <c r="K582" t="s">
        <v>207</v>
      </c>
      <c r="L582">
        <v>2</v>
      </c>
      <c r="N582" t="s">
        <v>20</v>
      </c>
      <c r="O582" t="s">
        <v>2313</v>
      </c>
    </row>
    <row r="583" spans="1:15" x14ac:dyDescent="0.3">
      <c r="A583" t="s">
        <v>2314</v>
      </c>
      <c r="B583" t="s">
        <v>2315</v>
      </c>
      <c r="C583" t="s">
        <v>51</v>
      </c>
      <c r="D583" t="s">
        <v>25</v>
      </c>
      <c r="E583" t="s">
        <v>128</v>
      </c>
      <c r="F583">
        <v>3</v>
      </c>
      <c r="G583">
        <v>1996</v>
      </c>
      <c r="H583" s="1">
        <v>35247</v>
      </c>
      <c r="I583" s="1">
        <v>36557</v>
      </c>
      <c r="J583">
        <v>3.6666666669999999</v>
      </c>
      <c r="K583" t="s">
        <v>1627</v>
      </c>
      <c r="L583">
        <v>4</v>
      </c>
      <c r="N583" t="s">
        <v>20</v>
      </c>
      <c r="O583" t="s">
        <v>2316</v>
      </c>
    </row>
    <row r="584" spans="1:15" x14ac:dyDescent="0.3">
      <c r="A584" t="s">
        <v>2317</v>
      </c>
      <c r="B584" t="s">
        <v>2318</v>
      </c>
      <c r="C584" t="s">
        <v>133</v>
      </c>
      <c r="D584" t="s">
        <v>107</v>
      </c>
      <c r="E584" t="s">
        <v>2319</v>
      </c>
      <c r="F584">
        <v>4</v>
      </c>
      <c r="G584">
        <v>2015</v>
      </c>
      <c r="H584" s="1">
        <v>42795</v>
      </c>
      <c r="I584" t="s">
        <v>87</v>
      </c>
      <c r="J584">
        <v>1.1666666670000001</v>
      </c>
      <c r="K584" t="s">
        <v>552</v>
      </c>
      <c r="L584">
        <v>3</v>
      </c>
      <c r="N584" t="s">
        <v>20</v>
      </c>
      <c r="O584" t="s">
        <v>69</v>
      </c>
    </row>
    <row r="585" spans="1:15" x14ac:dyDescent="0.3">
      <c r="A585" t="s">
        <v>2320</v>
      </c>
      <c r="B585" t="s">
        <v>2321</v>
      </c>
      <c r="C585" t="s">
        <v>106</v>
      </c>
      <c r="D585" t="s">
        <v>107</v>
      </c>
      <c r="E585" t="s">
        <v>664</v>
      </c>
      <c r="F585">
        <v>4</v>
      </c>
      <c r="G585">
        <v>2012</v>
      </c>
      <c r="H585" s="1">
        <v>41153</v>
      </c>
      <c r="I585" s="1">
        <v>41944</v>
      </c>
      <c r="J585">
        <v>2.25</v>
      </c>
      <c r="K585" t="s">
        <v>2322</v>
      </c>
      <c r="L585">
        <v>2</v>
      </c>
      <c r="N585" t="s">
        <v>20</v>
      </c>
      <c r="O585" t="s">
        <v>2323</v>
      </c>
    </row>
    <row r="586" spans="1:15" x14ac:dyDescent="0.3">
      <c r="A586" t="s">
        <v>2324</v>
      </c>
      <c r="B586" t="s">
        <v>2325</v>
      </c>
      <c r="C586" t="s">
        <v>2326</v>
      </c>
      <c r="D586" t="s">
        <v>107</v>
      </c>
      <c r="E586" t="s">
        <v>2327</v>
      </c>
      <c r="F586">
        <v>4</v>
      </c>
      <c r="G586">
        <v>2011</v>
      </c>
      <c r="H586" s="1">
        <v>41699</v>
      </c>
      <c r="I586" s="1">
        <v>42036</v>
      </c>
      <c r="J586">
        <v>1</v>
      </c>
      <c r="K586" t="s">
        <v>207</v>
      </c>
      <c r="L586">
        <v>4</v>
      </c>
      <c r="N586" t="s">
        <v>20</v>
      </c>
      <c r="O586" t="s">
        <v>110</v>
      </c>
    </row>
    <row r="587" spans="1:15" x14ac:dyDescent="0.3">
      <c r="A587" t="s">
        <v>2328</v>
      </c>
      <c r="B587" t="s">
        <v>2329</v>
      </c>
      <c r="C587" t="s">
        <v>238</v>
      </c>
      <c r="D587" t="s">
        <v>37</v>
      </c>
      <c r="E587" t="s">
        <v>146</v>
      </c>
      <c r="F587">
        <v>2</v>
      </c>
      <c r="G587">
        <v>2017</v>
      </c>
      <c r="H587" s="1">
        <v>40817</v>
      </c>
      <c r="I587" s="1">
        <v>41091</v>
      </c>
      <c r="J587">
        <v>0.83333333300000001</v>
      </c>
      <c r="K587" t="s">
        <v>27</v>
      </c>
      <c r="L587">
        <v>-5</v>
      </c>
      <c r="N587" t="s">
        <v>121</v>
      </c>
      <c r="O587" t="s">
        <v>2330</v>
      </c>
    </row>
    <row r="588" spans="1:15" x14ac:dyDescent="0.3">
      <c r="A588" t="s">
        <v>2331</v>
      </c>
      <c r="B588" t="s">
        <v>2332</v>
      </c>
      <c r="C588" t="s">
        <v>250</v>
      </c>
      <c r="D588" t="s">
        <v>107</v>
      </c>
      <c r="E588" t="s">
        <v>2333</v>
      </c>
      <c r="F588">
        <v>4</v>
      </c>
      <c r="G588">
        <v>2014</v>
      </c>
      <c r="H588" s="1">
        <v>41883</v>
      </c>
      <c r="I588" s="1">
        <v>42278</v>
      </c>
      <c r="J588">
        <v>1.1666666670000001</v>
      </c>
      <c r="K588" t="s">
        <v>552</v>
      </c>
      <c r="L588">
        <v>1</v>
      </c>
      <c r="N588" t="s">
        <v>121</v>
      </c>
      <c r="O588" t="s">
        <v>2334</v>
      </c>
    </row>
    <row r="589" spans="1:15" x14ac:dyDescent="0.3">
      <c r="A589" t="s">
        <v>2335</v>
      </c>
      <c r="B589" t="s">
        <v>2336</v>
      </c>
      <c r="C589" t="s">
        <v>106</v>
      </c>
      <c r="D589" t="s">
        <v>107</v>
      </c>
      <c r="E589" t="s">
        <v>2337</v>
      </c>
      <c r="F589">
        <v>4</v>
      </c>
      <c r="G589">
        <v>2015</v>
      </c>
      <c r="H589" s="1">
        <v>41791</v>
      </c>
      <c r="I589" s="1">
        <v>41821</v>
      </c>
      <c r="J589">
        <v>0.16666666699999999</v>
      </c>
      <c r="K589" t="s">
        <v>1674</v>
      </c>
      <c r="L589">
        <v>-1</v>
      </c>
      <c r="N589" t="s">
        <v>121</v>
      </c>
      <c r="O589" t="s">
        <v>2338</v>
      </c>
    </row>
    <row r="590" spans="1:15" x14ac:dyDescent="0.3">
      <c r="A590" t="s">
        <v>2339</v>
      </c>
      <c r="B590" t="s">
        <v>2340</v>
      </c>
      <c r="C590" t="s">
        <v>2341</v>
      </c>
      <c r="D590" t="s">
        <v>107</v>
      </c>
      <c r="E590" t="s">
        <v>2342</v>
      </c>
      <c r="F590">
        <v>4</v>
      </c>
      <c r="G590">
        <v>2010</v>
      </c>
      <c r="J590">
        <v>0</v>
      </c>
    </row>
    <row r="591" spans="1:15" x14ac:dyDescent="0.3">
      <c r="A591" t="s">
        <v>2343</v>
      </c>
      <c r="B591" t="s">
        <v>2344</v>
      </c>
      <c r="C591" t="s">
        <v>2345</v>
      </c>
      <c r="D591" t="s">
        <v>25</v>
      </c>
      <c r="E591" t="s">
        <v>2346</v>
      </c>
      <c r="F591">
        <v>4</v>
      </c>
      <c r="G591">
        <v>2011</v>
      </c>
      <c r="H591" s="1">
        <v>40148</v>
      </c>
      <c r="I591" s="1">
        <v>40878</v>
      </c>
      <c r="J591">
        <v>2.0833333330000001</v>
      </c>
      <c r="K591" t="s">
        <v>2347</v>
      </c>
      <c r="L591">
        <v>0</v>
      </c>
      <c r="N591" t="s">
        <v>121</v>
      </c>
      <c r="O591" t="s">
        <v>2348</v>
      </c>
    </row>
    <row r="592" spans="1:15" x14ac:dyDescent="0.3">
      <c r="A592" t="s">
        <v>2349</v>
      </c>
      <c r="B592" t="s">
        <v>2350</v>
      </c>
      <c r="C592" t="s">
        <v>37</v>
      </c>
      <c r="D592" t="s">
        <v>37</v>
      </c>
      <c r="E592" t="s">
        <v>2351</v>
      </c>
      <c r="F592">
        <v>1</v>
      </c>
      <c r="G592">
        <v>2005</v>
      </c>
      <c r="J592">
        <v>0</v>
      </c>
    </row>
    <row r="593" spans="1:15" x14ac:dyDescent="0.3">
      <c r="A593" t="s">
        <v>2352</v>
      </c>
      <c r="B593" t="s">
        <v>2353</v>
      </c>
      <c r="C593" t="s">
        <v>2354</v>
      </c>
      <c r="D593" t="s">
        <v>107</v>
      </c>
      <c r="E593" t="s">
        <v>2355</v>
      </c>
      <c r="F593">
        <v>4</v>
      </c>
      <c r="G593">
        <v>2007</v>
      </c>
      <c r="H593" s="1">
        <v>39387</v>
      </c>
      <c r="I593" s="1">
        <v>40422</v>
      </c>
      <c r="J593">
        <v>2.9166666669999999</v>
      </c>
      <c r="K593" t="s">
        <v>552</v>
      </c>
      <c r="L593">
        <v>3</v>
      </c>
      <c r="N593" t="s">
        <v>20</v>
      </c>
      <c r="O593" t="s">
        <v>2356</v>
      </c>
    </row>
    <row r="594" spans="1:15" x14ac:dyDescent="0.3">
      <c r="A594" t="s">
        <v>2357</v>
      </c>
      <c r="B594" t="s">
        <v>2358</v>
      </c>
      <c r="C594" t="s">
        <v>250</v>
      </c>
      <c r="D594" t="s">
        <v>107</v>
      </c>
      <c r="E594" t="s">
        <v>1571</v>
      </c>
      <c r="F594">
        <v>4</v>
      </c>
      <c r="G594">
        <v>2013</v>
      </c>
      <c r="H594" s="1">
        <v>41456</v>
      </c>
      <c r="I594" s="1">
        <v>41883</v>
      </c>
      <c r="J594">
        <v>1.25</v>
      </c>
      <c r="K594" t="s">
        <v>552</v>
      </c>
      <c r="L594">
        <v>1</v>
      </c>
      <c r="N594" t="s">
        <v>121</v>
      </c>
      <c r="O594" t="s">
        <v>2359</v>
      </c>
    </row>
    <row r="595" spans="1:15" x14ac:dyDescent="0.3">
      <c r="A595" t="s">
        <v>2360</v>
      </c>
      <c r="B595" t="s">
        <v>2361</v>
      </c>
      <c r="C595" t="s">
        <v>181</v>
      </c>
      <c r="D595" t="s">
        <v>25</v>
      </c>
      <c r="E595" t="s">
        <v>48</v>
      </c>
      <c r="F595">
        <v>3</v>
      </c>
      <c r="G595">
        <v>2016</v>
      </c>
      <c r="H595" s="1">
        <v>41275</v>
      </c>
      <c r="I595" s="1">
        <v>41730</v>
      </c>
      <c r="J595">
        <v>1.3333333329999999</v>
      </c>
      <c r="K595" t="s">
        <v>552</v>
      </c>
      <c r="L595">
        <v>-2</v>
      </c>
      <c r="N595" t="s">
        <v>121</v>
      </c>
      <c r="O595" t="s">
        <v>2362</v>
      </c>
    </row>
    <row r="596" spans="1:15" x14ac:dyDescent="0.3">
      <c r="A596" t="s">
        <v>2363</v>
      </c>
      <c r="B596" t="s">
        <v>2364</v>
      </c>
      <c r="C596" t="s">
        <v>51</v>
      </c>
      <c r="D596" t="s">
        <v>25</v>
      </c>
      <c r="E596" t="s">
        <v>840</v>
      </c>
      <c r="F596">
        <v>2</v>
      </c>
      <c r="G596">
        <v>1999</v>
      </c>
      <c r="H596">
        <v>1999</v>
      </c>
      <c r="I596">
        <v>2000</v>
      </c>
      <c r="J596">
        <v>1</v>
      </c>
      <c r="K596" t="s">
        <v>915</v>
      </c>
      <c r="L596">
        <v>1</v>
      </c>
      <c r="N596" t="s">
        <v>121</v>
      </c>
      <c r="O596" t="s">
        <v>2365</v>
      </c>
    </row>
    <row r="597" spans="1:15" x14ac:dyDescent="0.3">
      <c r="A597" t="s">
        <v>2366</v>
      </c>
      <c r="B597" t="s">
        <v>2367</v>
      </c>
      <c r="C597" t="s">
        <v>423</v>
      </c>
      <c r="D597" t="s">
        <v>25</v>
      </c>
      <c r="E597" t="s">
        <v>76</v>
      </c>
      <c r="F597">
        <v>2</v>
      </c>
      <c r="G597">
        <v>2002</v>
      </c>
      <c r="J597">
        <v>0</v>
      </c>
    </row>
    <row r="598" spans="1:15" x14ac:dyDescent="0.3">
      <c r="A598" t="s">
        <v>2368</v>
      </c>
      <c r="B598" t="s">
        <v>2369</v>
      </c>
      <c r="C598" t="s">
        <v>250</v>
      </c>
      <c r="D598" t="s">
        <v>107</v>
      </c>
      <c r="E598" t="s">
        <v>2370</v>
      </c>
      <c r="F598">
        <v>4</v>
      </c>
      <c r="G598">
        <v>2011</v>
      </c>
      <c r="H598" s="1">
        <v>40940</v>
      </c>
      <c r="I598" s="1">
        <v>42064</v>
      </c>
      <c r="J598">
        <v>3.1666666669999999</v>
      </c>
      <c r="K598" t="s">
        <v>207</v>
      </c>
      <c r="L598">
        <v>4</v>
      </c>
      <c r="N598" t="s">
        <v>20</v>
      </c>
      <c r="O598" t="s">
        <v>2371</v>
      </c>
    </row>
    <row r="599" spans="1:15" x14ac:dyDescent="0.3">
      <c r="A599" t="s">
        <v>2372</v>
      </c>
      <c r="B599" t="s">
        <v>2373</v>
      </c>
      <c r="C599" t="s">
        <v>328</v>
      </c>
      <c r="D599" t="s">
        <v>25</v>
      </c>
      <c r="E599" t="s">
        <v>2374</v>
      </c>
      <c r="F599">
        <v>3</v>
      </c>
      <c r="G599">
        <v>2017</v>
      </c>
      <c r="J599">
        <v>0</v>
      </c>
    </row>
    <row r="600" spans="1:15" x14ac:dyDescent="0.3">
      <c r="A600" t="s">
        <v>2375</v>
      </c>
      <c r="B600" t="s">
        <v>2376</v>
      </c>
      <c r="C600" t="s">
        <v>37</v>
      </c>
      <c r="D600" t="s">
        <v>37</v>
      </c>
      <c r="E600" t="s">
        <v>455</v>
      </c>
      <c r="F600">
        <v>2</v>
      </c>
      <c r="G600">
        <v>2003</v>
      </c>
      <c r="J600">
        <v>0</v>
      </c>
    </row>
    <row r="601" spans="1:15" x14ac:dyDescent="0.3">
      <c r="A601" t="s">
        <v>2377</v>
      </c>
      <c r="B601" t="s">
        <v>2378</v>
      </c>
      <c r="C601" t="s">
        <v>107</v>
      </c>
      <c r="D601" t="s">
        <v>107</v>
      </c>
      <c r="E601" t="s">
        <v>124</v>
      </c>
      <c r="F601">
        <v>2</v>
      </c>
      <c r="G601">
        <v>2003</v>
      </c>
      <c r="J601">
        <v>0</v>
      </c>
    </row>
    <row r="602" spans="1:15" x14ac:dyDescent="0.3">
      <c r="A602" t="s">
        <v>2379</v>
      </c>
      <c r="B602" t="s">
        <v>2380</v>
      </c>
      <c r="C602" t="s">
        <v>2381</v>
      </c>
      <c r="D602" t="s">
        <v>25</v>
      </c>
      <c r="E602" t="s">
        <v>124</v>
      </c>
      <c r="F602">
        <v>2</v>
      </c>
      <c r="G602">
        <v>2015</v>
      </c>
      <c r="H602" s="1">
        <v>42156</v>
      </c>
      <c r="I602" s="1">
        <v>42552</v>
      </c>
      <c r="J602">
        <v>1.1666666670000001</v>
      </c>
      <c r="K602" t="s">
        <v>2382</v>
      </c>
      <c r="L602">
        <v>1</v>
      </c>
      <c r="N602" t="s">
        <v>121</v>
      </c>
      <c r="O602" t="s">
        <v>2383</v>
      </c>
    </row>
    <row r="603" spans="1:15" x14ac:dyDescent="0.3">
      <c r="A603" t="s">
        <v>2384</v>
      </c>
      <c r="B603" t="s">
        <v>2385</v>
      </c>
      <c r="C603" t="s">
        <v>238</v>
      </c>
      <c r="D603" t="s">
        <v>37</v>
      </c>
      <c r="E603" t="s">
        <v>341</v>
      </c>
      <c r="F603">
        <v>1</v>
      </c>
      <c r="G603">
        <v>2013</v>
      </c>
      <c r="J603">
        <v>0</v>
      </c>
    </row>
    <row r="604" spans="1:15" x14ac:dyDescent="0.3">
      <c r="A604" t="s">
        <v>2386</v>
      </c>
      <c r="B604" t="s">
        <v>2387</v>
      </c>
      <c r="C604" t="s">
        <v>2388</v>
      </c>
      <c r="D604" t="s">
        <v>25</v>
      </c>
      <c r="E604" t="s">
        <v>245</v>
      </c>
      <c r="F604">
        <v>4</v>
      </c>
      <c r="G604">
        <v>2018</v>
      </c>
      <c r="H604" s="1">
        <v>41214</v>
      </c>
      <c r="I604" s="1">
        <v>42552</v>
      </c>
      <c r="J604">
        <v>3.75</v>
      </c>
      <c r="K604" t="s">
        <v>2389</v>
      </c>
      <c r="L604">
        <v>-2</v>
      </c>
      <c r="N604" t="s">
        <v>121</v>
      </c>
      <c r="O604" t="s">
        <v>2390</v>
      </c>
    </row>
    <row r="605" spans="1:15" x14ac:dyDescent="0.3">
      <c r="A605" t="s">
        <v>2391</v>
      </c>
      <c r="B605" t="s">
        <v>2392</v>
      </c>
      <c r="C605" t="s">
        <v>250</v>
      </c>
      <c r="D605" t="s">
        <v>107</v>
      </c>
      <c r="E605" t="s">
        <v>2393</v>
      </c>
      <c r="F605">
        <v>4</v>
      </c>
      <c r="G605">
        <v>2012</v>
      </c>
      <c r="H605" s="1">
        <v>41091</v>
      </c>
      <c r="I605" s="1">
        <v>41699</v>
      </c>
      <c r="J605">
        <v>1.75</v>
      </c>
      <c r="K605" t="s">
        <v>552</v>
      </c>
      <c r="L605">
        <v>2</v>
      </c>
      <c r="N605" t="s">
        <v>20</v>
      </c>
      <c r="O605" t="s">
        <v>2394</v>
      </c>
    </row>
    <row r="606" spans="1:15" x14ac:dyDescent="0.3">
      <c r="A606" t="s">
        <v>2395</v>
      </c>
      <c r="B606" t="s">
        <v>2396</v>
      </c>
      <c r="C606" t="s">
        <v>2397</v>
      </c>
      <c r="D606" t="s">
        <v>107</v>
      </c>
      <c r="E606" t="s">
        <v>2398</v>
      </c>
      <c r="F606">
        <v>4</v>
      </c>
      <c r="G606">
        <v>2014</v>
      </c>
      <c r="H606" s="1">
        <v>41883</v>
      </c>
      <c r="I606" s="1">
        <v>42095</v>
      </c>
      <c r="J606">
        <v>0.66666666699999999</v>
      </c>
      <c r="K606" t="s">
        <v>2138</v>
      </c>
      <c r="L606">
        <v>1</v>
      </c>
      <c r="N606" t="s">
        <v>121</v>
      </c>
      <c r="O606" t="s">
        <v>2298</v>
      </c>
    </row>
    <row r="607" spans="1:15" x14ac:dyDescent="0.3">
      <c r="A607" t="s">
        <v>2399</v>
      </c>
      <c r="B607" t="s">
        <v>2400</v>
      </c>
      <c r="C607" t="s">
        <v>41</v>
      </c>
      <c r="D607" t="s">
        <v>25</v>
      </c>
      <c r="E607" t="s">
        <v>535</v>
      </c>
      <c r="F607">
        <v>3</v>
      </c>
      <c r="G607">
        <v>2016</v>
      </c>
      <c r="H607" s="1">
        <v>42156</v>
      </c>
      <c r="I607" s="1">
        <v>42186</v>
      </c>
      <c r="J607">
        <v>0.16666666699999999</v>
      </c>
      <c r="K607" t="s">
        <v>2401</v>
      </c>
      <c r="L607">
        <v>-1</v>
      </c>
      <c r="N607" t="s">
        <v>121</v>
      </c>
      <c r="O607" t="s">
        <v>2402</v>
      </c>
    </row>
    <row r="608" spans="1:15" x14ac:dyDescent="0.3">
      <c r="A608" t="s">
        <v>2403</v>
      </c>
      <c r="B608" t="s">
        <v>2404</v>
      </c>
      <c r="C608" t="s">
        <v>250</v>
      </c>
      <c r="D608" t="s">
        <v>107</v>
      </c>
      <c r="E608" t="s">
        <v>1571</v>
      </c>
      <c r="F608">
        <v>4</v>
      </c>
      <c r="G608">
        <v>2014</v>
      </c>
      <c r="H608" s="1">
        <v>42583</v>
      </c>
      <c r="I608" s="1">
        <v>43101</v>
      </c>
      <c r="J608">
        <v>1.5</v>
      </c>
      <c r="K608" t="s">
        <v>43</v>
      </c>
      <c r="L608">
        <v>4</v>
      </c>
      <c r="N608" t="s">
        <v>20</v>
      </c>
      <c r="O608" t="s">
        <v>563</v>
      </c>
    </row>
    <row r="609" spans="1:15" x14ac:dyDescent="0.3">
      <c r="A609" t="s">
        <v>2405</v>
      </c>
      <c r="B609" t="s">
        <v>2406</v>
      </c>
      <c r="C609" t="s">
        <v>291</v>
      </c>
      <c r="D609" t="s">
        <v>107</v>
      </c>
      <c r="E609" t="s">
        <v>1547</v>
      </c>
      <c r="F609">
        <v>4</v>
      </c>
      <c r="G609">
        <v>2011</v>
      </c>
      <c r="H609" s="1">
        <v>40695</v>
      </c>
      <c r="I609" s="1">
        <v>41821</v>
      </c>
      <c r="J609">
        <v>3.1666666669999999</v>
      </c>
      <c r="K609" t="s">
        <v>2407</v>
      </c>
      <c r="L609">
        <v>3</v>
      </c>
      <c r="N609" t="s">
        <v>20</v>
      </c>
      <c r="O609" t="s">
        <v>69</v>
      </c>
    </row>
    <row r="610" spans="1:15" x14ac:dyDescent="0.3">
      <c r="A610" t="s">
        <v>2408</v>
      </c>
      <c r="B610" t="s">
        <v>2409</v>
      </c>
      <c r="C610" t="s">
        <v>107</v>
      </c>
      <c r="D610" t="s">
        <v>107</v>
      </c>
      <c r="E610" t="s">
        <v>2410</v>
      </c>
      <c r="F610">
        <v>4</v>
      </c>
      <c r="G610">
        <v>2013</v>
      </c>
      <c r="J610">
        <v>0</v>
      </c>
    </row>
    <row r="611" spans="1:15" x14ac:dyDescent="0.3">
      <c r="A611" t="s">
        <v>2411</v>
      </c>
      <c r="B611" t="s">
        <v>2412</v>
      </c>
      <c r="C611" t="s">
        <v>413</v>
      </c>
      <c r="D611" t="s">
        <v>25</v>
      </c>
      <c r="E611" t="s">
        <v>1583</v>
      </c>
      <c r="F611">
        <v>4</v>
      </c>
      <c r="G611">
        <v>2007</v>
      </c>
      <c r="H611" s="1">
        <v>39295</v>
      </c>
      <c r="I611" s="1">
        <v>39479</v>
      </c>
      <c r="J611">
        <v>0.58333333300000001</v>
      </c>
      <c r="K611" t="s">
        <v>1075</v>
      </c>
      <c r="L611">
        <v>1</v>
      </c>
      <c r="N611" t="s">
        <v>121</v>
      </c>
      <c r="O611" t="s">
        <v>2413</v>
      </c>
    </row>
    <row r="612" spans="1:15" x14ac:dyDescent="0.3">
      <c r="A612" t="s">
        <v>2414</v>
      </c>
      <c r="B612" t="s">
        <v>2415</v>
      </c>
      <c r="C612" t="s">
        <v>133</v>
      </c>
      <c r="D612" t="s">
        <v>107</v>
      </c>
      <c r="E612" t="s">
        <v>2416</v>
      </c>
      <c r="F612">
        <v>4</v>
      </c>
      <c r="G612">
        <v>2010</v>
      </c>
      <c r="H612">
        <v>2010</v>
      </c>
      <c r="I612">
        <v>2011</v>
      </c>
      <c r="J612">
        <v>1</v>
      </c>
      <c r="K612" t="s">
        <v>915</v>
      </c>
      <c r="L612">
        <v>1</v>
      </c>
      <c r="N612" t="s">
        <v>121</v>
      </c>
      <c r="O612" t="s">
        <v>2417</v>
      </c>
    </row>
    <row r="613" spans="1:15" x14ac:dyDescent="0.3">
      <c r="A613" t="s">
        <v>2418</v>
      </c>
      <c r="B613" t="s">
        <v>2419</v>
      </c>
      <c r="C613" t="s">
        <v>173</v>
      </c>
      <c r="D613" t="s">
        <v>25</v>
      </c>
      <c r="E613" t="s">
        <v>18</v>
      </c>
      <c r="F613">
        <v>3</v>
      </c>
      <c r="G613">
        <v>2008</v>
      </c>
      <c r="H613" s="1">
        <v>40391</v>
      </c>
      <c r="I613" s="1">
        <v>40940</v>
      </c>
      <c r="J613">
        <v>1.5833333329999999</v>
      </c>
      <c r="K613" t="s">
        <v>2420</v>
      </c>
      <c r="L613">
        <v>4</v>
      </c>
      <c r="N613" t="s">
        <v>20</v>
      </c>
      <c r="O613" t="s">
        <v>2421</v>
      </c>
    </row>
    <row r="614" spans="1:15" x14ac:dyDescent="0.3">
      <c r="A614" t="s">
        <v>2422</v>
      </c>
      <c r="B614" t="s">
        <v>2423</v>
      </c>
      <c r="C614" t="s">
        <v>133</v>
      </c>
      <c r="D614" t="s">
        <v>107</v>
      </c>
      <c r="E614" t="s">
        <v>557</v>
      </c>
      <c r="F614">
        <v>4</v>
      </c>
      <c r="G614">
        <v>2014</v>
      </c>
      <c r="H614" s="1">
        <v>41275</v>
      </c>
      <c r="I614" s="1">
        <v>41306</v>
      </c>
      <c r="J614">
        <v>0.16666666699999999</v>
      </c>
      <c r="K614" t="s">
        <v>163</v>
      </c>
      <c r="L614">
        <v>-1</v>
      </c>
      <c r="N614" t="s">
        <v>121</v>
      </c>
      <c r="O614" t="s">
        <v>2424</v>
      </c>
    </row>
    <row r="615" spans="1:15" x14ac:dyDescent="0.3">
      <c r="A615" t="s">
        <v>2425</v>
      </c>
      <c r="B615" t="s">
        <v>2426</v>
      </c>
      <c r="C615" t="s">
        <v>2427</v>
      </c>
      <c r="D615" t="s">
        <v>25</v>
      </c>
      <c r="E615" t="s">
        <v>2428</v>
      </c>
      <c r="F615">
        <v>1</v>
      </c>
      <c r="G615">
        <v>2016</v>
      </c>
      <c r="H615" s="1">
        <v>41821</v>
      </c>
      <c r="I615" s="1">
        <v>42248</v>
      </c>
      <c r="J615">
        <v>1.25</v>
      </c>
      <c r="K615" t="s">
        <v>2429</v>
      </c>
      <c r="L615">
        <v>-1</v>
      </c>
      <c r="N615" t="s">
        <v>121</v>
      </c>
      <c r="O615" t="s">
        <v>2430</v>
      </c>
    </row>
    <row r="616" spans="1:15" x14ac:dyDescent="0.3">
      <c r="A616" t="s">
        <v>2431</v>
      </c>
      <c r="B616" t="s">
        <v>2432</v>
      </c>
      <c r="C616" t="s">
        <v>496</v>
      </c>
      <c r="D616" t="s">
        <v>107</v>
      </c>
      <c r="E616" t="s">
        <v>2433</v>
      </c>
      <c r="F616">
        <v>4</v>
      </c>
      <c r="G616">
        <v>2011</v>
      </c>
      <c r="H616" s="1">
        <v>40725</v>
      </c>
      <c r="I616" s="1">
        <v>42005</v>
      </c>
      <c r="J616">
        <v>3.5833333330000001</v>
      </c>
      <c r="K616" t="s">
        <v>207</v>
      </c>
      <c r="L616">
        <v>4</v>
      </c>
      <c r="N616" t="s">
        <v>20</v>
      </c>
      <c r="O616" t="s">
        <v>2434</v>
      </c>
    </row>
    <row r="617" spans="1:15" x14ac:dyDescent="0.3">
      <c r="A617" t="s">
        <v>2435</v>
      </c>
      <c r="B617" t="s">
        <v>2436</v>
      </c>
      <c r="C617" t="s">
        <v>2437</v>
      </c>
      <c r="D617" t="s">
        <v>25</v>
      </c>
      <c r="E617" t="s">
        <v>2438</v>
      </c>
      <c r="F617">
        <v>4</v>
      </c>
      <c r="G617">
        <v>2014</v>
      </c>
      <c r="H617" s="1">
        <v>41791</v>
      </c>
      <c r="I617" s="1">
        <v>41821</v>
      </c>
      <c r="J617">
        <v>0.16666666699999999</v>
      </c>
      <c r="K617" t="s">
        <v>2439</v>
      </c>
      <c r="L617">
        <v>0</v>
      </c>
      <c r="N617" t="s">
        <v>121</v>
      </c>
      <c r="O617" t="s">
        <v>2440</v>
      </c>
    </row>
    <row r="618" spans="1:15" x14ac:dyDescent="0.3">
      <c r="A618" t="s">
        <v>260</v>
      </c>
      <c r="B618" t="s">
        <v>2441</v>
      </c>
      <c r="C618" t="s">
        <v>238</v>
      </c>
      <c r="D618" t="s">
        <v>37</v>
      </c>
      <c r="E618" t="s">
        <v>2442</v>
      </c>
      <c r="F618">
        <v>4</v>
      </c>
      <c r="G618">
        <v>1999</v>
      </c>
      <c r="H618" s="1">
        <v>40695</v>
      </c>
      <c r="I618" s="1">
        <v>41760</v>
      </c>
      <c r="J618">
        <v>3</v>
      </c>
      <c r="K618" t="s">
        <v>2443</v>
      </c>
      <c r="L618">
        <v>15</v>
      </c>
      <c r="N618" t="s">
        <v>20</v>
      </c>
      <c r="O618" t="s">
        <v>264</v>
      </c>
    </row>
    <row r="619" spans="1:15" x14ac:dyDescent="0.3">
      <c r="A619" t="s">
        <v>2444</v>
      </c>
      <c r="B619" t="s">
        <v>2445</v>
      </c>
      <c r="C619" t="s">
        <v>328</v>
      </c>
      <c r="D619" t="s">
        <v>25</v>
      </c>
      <c r="E619" t="s">
        <v>96</v>
      </c>
      <c r="F619">
        <v>2</v>
      </c>
      <c r="G619">
        <v>2017</v>
      </c>
      <c r="H619" s="1">
        <v>40483</v>
      </c>
      <c r="I619" s="1">
        <v>41183</v>
      </c>
      <c r="J619">
        <v>2</v>
      </c>
      <c r="K619" t="s">
        <v>207</v>
      </c>
      <c r="L619">
        <v>-5</v>
      </c>
      <c r="N619" t="s">
        <v>121</v>
      </c>
      <c r="O619" t="s">
        <v>2446</v>
      </c>
    </row>
    <row r="620" spans="1:15" x14ac:dyDescent="0.3">
      <c r="A620" t="s">
        <v>2447</v>
      </c>
      <c r="B620" t="s">
        <v>2448</v>
      </c>
      <c r="C620" t="s">
        <v>2449</v>
      </c>
      <c r="D620" t="s">
        <v>25</v>
      </c>
      <c r="E620" t="s">
        <v>2450</v>
      </c>
      <c r="F620">
        <v>1</v>
      </c>
      <c r="G620">
        <v>2017</v>
      </c>
      <c r="J620">
        <v>0</v>
      </c>
    </row>
    <row r="621" spans="1:15" x14ac:dyDescent="0.3">
      <c r="A621" t="s">
        <v>2451</v>
      </c>
      <c r="B621" t="s">
        <v>2452</v>
      </c>
      <c r="C621" t="s">
        <v>2453</v>
      </c>
      <c r="D621" t="s">
        <v>25</v>
      </c>
      <c r="E621" t="s">
        <v>2454</v>
      </c>
      <c r="F621">
        <v>1</v>
      </c>
      <c r="G621">
        <v>2009</v>
      </c>
      <c r="H621" s="1">
        <v>40634</v>
      </c>
      <c r="I621" s="1">
        <v>40787</v>
      </c>
      <c r="J621">
        <v>0.5</v>
      </c>
      <c r="K621" t="s">
        <v>1244</v>
      </c>
      <c r="L621">
        <v>2</v>
      </c>
      <c r="N621" t="s">
        <v>20</v>
      </c>
      <c r="O621" t="s">
        <v>2455</v>
      </c>
    </row>
    <row r="622" spans="1:15" x14ac:dyDescent="0.3">
      <c r="A622" t="s">
        <v>2456</v>
      </c>
      <c r="B622" t="s">
        <v>2457</v>
      </c>
      <c r="C622" t="s">
        <v>2458</v>
      </c>
      <c r="D622" t="s">
        <v>25</v>
      </c>
      <c r="E622" t="s">
        <v>2459</v>
      </c>
      <c r="F622">
        <v>4</v>
      </c>
      <c r="G622">
        <v>2014</v>
      </c>
      <c r="H622" s="1">
        <v>39845</v>
      </c>
      <c r="I622" s="1">
        <v>40118</v>
      </c>
      <c r="J622">
        <v>0.83333333300000001</v>
      </c>
      <c r="K622" t="s">
        <v>2460</v>
      </c>
      <c r="L622">
        <v>-5</v>
      </c>
      <c r="N622" t="s">
        <v>121</v>
      </c>
      <c r="O622" t="s">
        <v>381</v>
      </c>
    </row>
    <row r="623" spans="1:15" x14ac:dyDescent="0.3">
      <c r="A623" t="s">
        <v>2461</v>
      </c>
      <c r="B623" t="s">
        <v>2462</v>
      </c>
      <c r="C623" t="s">
        <v>2463</v>
      </c>
      <c r="D623" t="s">
        <v>25</v>
      </c>
      <c r="E623" t="s">
        <v>2464</v>
      </c>
      <c r="F623">
        <v>4</v>
      </c>
      <c r="G623">
        <v>2008</v>
      </c>
      <c r="H623" s="1">
        <v>38838</v>
      </c>
      <c r="I623" s="1">
        <v>41030</v>
      </c>
      <c r="J623">
        <v>6.0833333329999997</v>
      </c>
      <c r="K623" t="s">
        <v>2465</v>
      </c>
      <c r="L623">
        <v>4</v>
      </c>
      <c r="N623" t="s">
        <v>20</v>
      </c>
      <c r="O623" t="s">
        <v>461</v>
      </c>
    </row>
    <row r="624" spans="1:15" x14ac:dyDescent="0.3">
      <c r="A624" t="s">
        <v>2466</v>
      </c>
      <c r="B624" t="s">
        <v>2467</v>
      </c>
      <c r="C624" t="s">
        <v>2468</v>
      </c>
      <c r="D624" t="s">
        <v>25</v>
      </c>
      <c r="E624" t="s">
        <v>455</v>
      </c>
      <c r="F624">
        <v>2</v>
      </c>
      <c r="G624">
        <v>2006</v>
      </c>
      <c r="J624">
        <v>0</v>
      </c>
    </row>
    <row r="625" spans="1:15" x14ac:dyDescent="0.3">
      <c r="A625" t="s">
        <v>2469</v>
      </c>
      <c r="B625" t="s">
        <v>2470</v>
      </c>
      <c r="C625" t="s">
        <v>250</v>
      </c>
      <c r="D625" t="s">
        <v>107</v>
      </c>
      <c r="E625" t="s">
        <v>178</v>
      </c>
      <c r="F625">
        <v>4</v>
      </c>
      <c r="G625">
        <v>2000</v>
      </c>
      <c r="H625" s="1">
        <v>36951</v>
      </c>
      <c r="I625" s="1">
        <v>39934</v>
      </c>
      <c r="J625">
        <v>8.25</v>
      </c>
      <c r="K625" t="s">
        <v>410</v>
      </c>
      <c r="L625">
        <v>9</v>
      </c>
      <c r="N625" t="s">
        <v>20</v>
      </c>
      <c r="O625" t="s">
        <v>2471</v>
      </c>
    </row>
    <row r="626" spans="1:15" x14ac:dyDescent="0.3">
      <c r="A626" t="s">
        <v>2472</v>
      </c>
      <c r="B626" t="s">
        <v>2473</v>
      </c>
      <c r="C626" t="s">
        <v>2474</v>
      </c>
      <c r="D626" t="s">
        <v>25</v>
      </c>
      <c r="E626" t="s">
        <v>2475</v>
      </c>
      <c r="F626">
        <v>4</v>
      </c>
      <c r="G626">
        <v>2018</v>
      </c>
      <c r="J626">
        <v>0</v>
      </c>
    </row>
    <row r="627" spans="1:15" x14ac:dyDescent="0.3">
      <c r="A627" t="s">
        <v>2476</v>
      </c>
      <c r="B627" t="s">
        <v>2477</v>
      </c>
      <c r="C627" t="s">
        <v>747</v>
      </c>
      <c r="D627" t="s">
        <v>25</v>
      </c>
      <c r="E627" t="s">
        <v>1538</v>
      </c>
      <c r="F627">
        <v>3</v>
      </c>
      <c r="G627">
        <v>2002</v>
      </c>
      <c r="J627">
        <v>0</v>
      </c>
    </row>
    <row r="628" spans="1:15" x14ac:dyDescent="0.3">
      <c r="A628" t="s">
        <v>2478</v>
      </c>
      <c r="B628" t="s">
        <v>2479</v>
      </c>
      <c r="C628" t="s">
        <v>1856</v>
      </c>
      <c r="D628" t="s">
        <v>17</v>
      </c>
      <c r="E628" t="s">
        <v>124</v>
      </c>
      <c r="F628">
        <v>2</v>
      </c>
      <c r="G628">
        <v>1998</v>
      </c>
      <c r="J628">
        <v>0</v>
      </c>
    </row>
    <row r="629" spans="1:15" x14ac:dyDescent="0.3">
      <c r="A629" t="s">
        <v>2480</v>
      </c>
      <c r="B629" t="s">
        <v>2481</v>
      </c>
      <c r="C629" t="s">
        <v>95</v>
      </c>
      <c r="D629" t="s">
        <v>25</v>
      </c>
      <c r="E629" t="s">
        <v>501</v>
      </c>
      <c r="F629">
        <v>3</v>
      </c>
      <c r="G629">
        <v>2016</v>
      </c>
      <c r="H629" s="1">
        <v>41000</v>
      </c>
      <c r="I629" s="1">
        <v>41091</v>
      </c>
      <c r="J629">
        <v>0.33333333300000001</v>
      </c>
      <c r="K629" t="s">
        <v>424</v>
      </c>
      <c r="L629">
        <v>-4</v>
      </c>
      <c r="N629" t="s">
        <v>121</v>
      </c>
      <c r="O629" t="s">
        <v>630</v>
      </c>
    </row>
    <row r="630" spans="1:15" x14ac:dyDescent="0.3">
      <c r="A630" t="s">
        <v>2482</v>
      </c>
      <c r="B630" t="s">
        <v>2483</v>
      </c>
      <c r="C630" t="s">
        <v>2193</v>
      </c>
      <c r="D630" t="s">
        <v>107</v>
      </c>
      <c r="E630" t="s">
        <v>2484</v>
      </c>
      <c r="F630">
        <v>4</v>
      </c>
      <c r="G630">
        <v>2005</v>
      </c>
      <c r="H630" s="1">
        <v>38718</v>
      </c>
      <c r="I630" s="1">
        <v>40544</v>
      </c>
      <c r="J630">
        <v>5.0833333329999997</v>
      </c>
      <c r="K630" t="s">
        <v>2485</v>
      </c>
      <c r="L630">
        <v>6</v>
      </c>
      <c r="N630" t="s">
        <v>20</v>
      </c>
      <c r="O630" t="s">
        <v>2486</v>
      </c>
    </row>
    <row r="631" spans="1:15" x14ac:dyDescent="0.3">
      <c r="A631" t="s">
        <v>2487</v>
      </c>
      <c r="B631" t="s">
        <v>2488</v>
      </c>
      <c r="C631" t="s">
        <v>113</v>
      </c>
      <c r="D631" t="s">
        <v>17</v>
      </c>
      <c r="E631" t="s">
        <v>251</v>
      </c>
      <c r="F631">
        <v>3</v>
      </c>
      <c r="G631">
        <v>2017</v>
      </c>
      <c r="H631" s="1">
        <v>41913</v>
      </c>
      <c r="I631" s="1">
        <v>42156</v>
      </c>
      <c r="J631">
        <v>0.75</v>
      </c>
      <c r="K631" t="s">
        <v>207</v>
      </c>
      <c r="L631">
        <v>-2</v>
      </c>
      <c r="N631" t="s">
        <v>121</v>
      </c>
      <c r="O631" t="s">
        <v>2489</v>
      </c>
    </row>
    <row r="632" spans="1:15" x14ac:dyDescent="0.3">
      <c r="A632" t="s">
        <v>2490</v>
      </c>
      <c r="B632" t="s">
        <v>2491</v>
      </c>
      <c r="C632" t="s">
        <v>2492</v>
      </c>
      <c r="D632" t="s">
        <v>25</v>
      </c>
      <c r="E632" t="s">
        <v>2493</v>
      </c>
      <c r="F632">
        <v>4</v>
      </c>
      <c r="G632">
        <v>2017</v>
      </c>
      <c r="H632" s="1">
        <v>40452</v>
      </c>
      <c r="I632" s="1">
        <v>40756</v>
      </c>
      <c r="J632">
        <v>0.91666666699999999</v>
      </c>
      <c r="K632" t="s">
        <v>2494</v>
      </c>
      <c r="L632">
        <v>-6</v>
      </c>
      <c r="N632" t="s">
        <v>121</v>
      </c>
      <c r="O632" t="s">
        <v>2495</v>
      </c>
    </row>
    <row r="633" spans="1:15" x14ac:dyDescent="0.3">
      <c r="A633" t="s">
        <v>2496</v>
      </c>
      <c r="B633" t="s">
        <v>2497</v>
      </c>
      <c r="C633" t="s">
        <v>800</v>
      </c>
      <c r="D633" t="s">
        <v>25</v>
      </c>
      <c r="E633" t="s">
        <v>73</v>
      </c>
      <c r="F633">
        <v>2</v>
      </c>
      <c r="G633">
        <v>2009</v>
      </c>
      <c r="J633">
        <v>0</v>
      </c>
    </row>
    <row r="634" spans="1:15" x14ac:dyDescent="0.3">
      <c r="A634" t="s">
        <v>2498</v>
      </c>
      <c r="B634" t="s">
        <v>2499</v>
      </c>
      <c r="C634" t="s">
        <v>384</v>
      </c>
      <c r="D634" t="s">
        <v>25</v>
      </c>
      <c r="E634" t="s">
        <v>2273</v>
      </c>
      <c r="F634">
        <v>4</v>
      </c>
      <c r="G634">
        <v>2005</v>
      </c>
      <c r="H634" s="1">
        <v>41030</v>
      </c>
      <c r="I634" s="1">
        <v>42064</v>
      </c>
      <c r="J634">
        <v>2.9166666669999999</v>
      </c>
      <c r="K634" t="s">
        <v>2500</v>
      </c>
      <c r="L634">
        <v>10</v>
      </c>
      <c r="N634" t="s">
        <v>20</v>
      </c>
      <c r="O634" t="s">
        <v>2501</v>
      </c>
    </row>
    <row r="635" spans="1:15" x14ac:dyDescent="0.3">
      <c r="A635" t="s">
        <v>2502</v>
      </c>
      <c r="B635" t="s">
        <v>2503</v>
      </c>
      <c r="C635" t="s">
        <v>2504</v>
      </c>
      <c r="D635" t="s">
        <v>25</v>
      </c>
      <c r="E635" t="s">
        <v>638</v>
      </c>
      <c r="F635">
        <v>4</v>
      </c>
      <c r="G635">
        <v>2018</v>
      </c>
      <c r="H635" s="1">
        <v>37895</v>
      </c>
      <c r="I635" s="1">
        <v>39203</v>
      </c>
      <c r="J635">
        <v>3.6666666669999999</v>
      </c>
      <c r="K635" t="s">
        <v>2322</v>
      </c>
      <c r="L635">
        <v>-11</v>
      </c>
      <c r="N635" t="s">
        <v>121</v>
      </c>
      <c r="O635" t="s">
        <v>929</v>
      </c>
    </row>
    <row r="636" spans="1:15" x14ac:dyDescent="0.3">
      <c r="A636" t="s">
        <v>2505</v>
      </c>
      <c r="B636" t="s">
        <v>2506</v>
      </c>
      <c r="C636" t="s">
        <v>1955</v>
      </c>
      <c r="D636" t="s">
        <v>25</v>
      </c>
      <c r="E636" t="s">
        <v>73</v>
      </c>
      <c r="F636">
        <v>2</v>
      </c>
      <c r="G636">
        <v>2009</v>
      </c>
      <c r="J636">
        <v>0</v>
      </c>
    </row>
    <row r="637" spans="1:15" x14ac:dyDescent="0.3">
      <c r="A637" t="s">
        <v>2507</v>
      </c>
      <c r="B637" t="s">
        <v>2508</v>
      </c>
      <c r="C637" t="s">
        <v>41</v>
      </c>
      <c r="D637" t="s">
        <v>25</v>
      </c>
      <c r="E637" t="s">
        <v>2509</v>
      </c>
      <c r="F637">
        <v>4</v>
      </c>
      <c r="G637">
        <v>2004</v>
      </c>
      <c r="H637" s="1">
        <v>40422</v>
      </c>
      <c r="I637" s="1">
        <v>40634</v>
      </c>
      <c r="J637">
        <v>0.66666666699999999</v>
      </c>
      <c r="K637" t="s">
        <v>2155</v>
      </c>
      <c r="L637">
        <v>7</v>
      </c>
      <c r="N637" t="s">
        <v>20</v>
      </c>
      <c r="O637" t="s">
        <v>2298</v>
      </c>
    </row>
    <row r="638" spans="1:15" x14ac:dyDescent="0.3">
      <c r="A638" t="s">
        <v>2510</v>
      </c>
      <c r="B638" t="s">
        <v>2511</v>
      </c>
      <c r="C638" t="s">
        <v>2512</v>
      </c>
      <c r="D638" t="s">
        <v>25</v>
      </c>
      <c r="E638" t="s">
        <v>2513</v>
      </c>
      <c r="F638">
        <v>4</v>
      </c>
      <c r="G638">
        <v>2019</v>
      </c>
      <c r="H638" s="1">
        <v>39630</v>
      </c>
      <c r="I638" s="1">
        <v>40330</v>
      </c>
      <c r="J638">
        <v>2</v>
      </c>
      <c r="K638" t="s">
        <v>1688</v>
      </c>
      <c r="L638">
        <v>-9</v>
      </c>
      <c r="N638" t="s">
        <v>121</v>
      </c>
      <c r="O638" t="s">
        <v>1829</v>
      </c>
    </row>
    <row r="639" spans="1:15" x14ac:dyDescent="0.3">
      <c r="A639" t="s">
        <v>2514</v>
      </c>
      <c r="B639" t="s">
        <v>2515</v>
      </c>
      <c r="C639" t="s">
        <v>106</v>
      </c>
      <c r="D639" t="s">
        <v>107</v>
      </c>
      <c r="E639" t="s">
        <v>2516</v>
      </c>
      <c r="F639">
        <v>4</v>
      </c>
      <c r="G639">
        <v>2015</v>
      </c>
      <c r="H639" s="1">
        <v>42248</v>
      </c>
      <c r="I639" s="1">
        <v>42948</v>
      </c>
      <c r="J639">
        <v>2</v>
      </c>
      <c r="K639" t="s">
        <v>2517</v>
      </c>
      <c r="L639">
        <v>2</v>
      </c>
      <c r="N639" t="s">
        <v>20</v>
      </c>
      <c r="O639" t="s">
        <v>563</v>
      </c>
    </row>
    <row r="640" spans="1:15" x14ac:dyDescent="0.3">
      <c r="A640" t="s">
        <v>2518</v>
      </c>
      <c r="B640" t="s">
        <v>2519</v>
      </c>
      <c r="C640" t="s">
        <v>41</v>
      </c>
      <c r="D640" t="s">
        <v>25</v>
      </c>
      <c r="E640" t="s">
        <v>2520</v>
      </c>
      <c r="F640">
        <v>4</v>
      </c>
      <c r="G640">
        <v>2013</v>
      </c>
      <c r="H640" s="1">
        <v>41640</v>
      </c>
      <c r="I640" s="1">
        <v>42552</v>
      </c>
      <c r="J640">
        <v>2.5833333330000001</v>
      </c>
      <c r="K640" t="s">
        <v>2521</v>
      </c>
      <c r="L640">
        <v>3</v>
      </c>
      <c r="N640" t="s">
        <v>20</v>
      </c>
      <c r="O640" t="s">
        <v>2489</v>
      </c>
    </row>
    <row r="641" spans="1:15" x14ac:dyDescent="0.3">
      <c r="A641" t="s">
        <v>2522</v>
      </c>
      <c r="B641" t="s">
        <v>2523</v>
      </c>
      <c r="C641" t="s">
        <v>238</v>
      </c>
      <c r="D641" t="s">
        <v>37</v>
      </c>
      <c r="E641" t="s">
        <v>1368</v>
      </c>
      <c r="F641">
        <v>2</v>
      </c>
      <c r="G641">
        <v>2007</v>
      </c>
      <c r="H641">
        <v>1999</v>
      </c>
      <c r="I641">
        <v>2006</v>
      </c>
      <c r="J641">
        <v>7</v>
      </c>
      <c r="K641" t="s">
        <v>2524</v>
      </c>
      <c r="L641">
        <v>-1</v>
      </c>
      <c r="N641" t="s">
        <v>121</v>
      </c>
      <c r="O641" t="s">
        <v>2525</v>
      </c>
    </row>
    <row r="642" spans="1:15" x14ac:dyDescent="0.3">
      <c r="A642" t="s">
        <v>2526</v>
      </c>
      <c r="B642" t="s">
        <v>2527</v>
      </c>
      <c r="C642" t="s">
        <v>113</v>
      </c>
      <c r="D642" t="s">
        <v>17</v>
      </c>
      <c r="E642" t="s">
        <v>840</v>
      </c>
      <c r="F642">
        <v>2</v>
      </c>
      <c r="G642">
        <v>2017</v>
      </c>
      <c r="H642" s="1">
        <v>41883</v>
      </c>
      <c r="I642" s="1">
        <v>42186</v>
      </c>
      <c r="J642">
        <v>0.91666666699999999</v>
      </c>
      <c r="K642" t="s">
        <v>552</v>
      </c>
      <c r="L642">
        <v>-2</v>
      </c>
      <c r="N642" t="s">
        <v>121</v>
      </c>
      <c r="O642" t="s">
        <v>929</v>
      </c>
    </row>
    <row r="643" spans="1:15" x14ac:dyDescent="0.3">
      <c r="A643" t="s">
        <v>2528</v>
      </c>
      <c r="B643" t="s">
        <v>2529</v>
      </c>
      <c r="C643" t="s">
        <v>107</v>
      </c>
      <c r="D643" t="s">
        <v>107</v>
      </c>
      <c r="E643" t="s">
        <v>2530</v>
      </c>
      <c r="F643">
        <v>4</v>
      </c>
      <c r="G643">
        <v>2011</v>
      </c>
      <c r="H643" s="1">
        <v>40848</v>
      </c>
      <c r="I643" s="1">
        <v>41609</v>
      </c>
      <c r="J643">
        <v>2.1666666669999999</v>
      </c>
      <c r="K643" t="s">
        <v>2531</v>
      </c>
      <c r="L643">
        <v>2</v>
      </c>
      <c r="N643" t="s">
        <v>20</v>
      </c>
      <c r="O643" t="s">
        <v>1173</v>
      </c>
    </row>
    <row r="644" spans="1:15" x14ac:dyDescent="0.3">
      <c r="A644" t="s">
        <v>2532</v>
      </c>
      <c r="B644" t="s">
        <v>2533</v>
      </c>
      <c r="C644" t="s">
        <v>238</v>
      </c>
      <c r="D644" t="s">
        <v>37</v>
      </c>
      <c r="E644" t="s">
        <v>2534</v>
      </c>
      <c r="F644">
        <v>4</v>
      </c>
      <c r="G644">
        <v>2016</v>
      </c>
      <c r="H644" s="1">
        <v>41061</v>
      </c>
      <c r="I644" s="1">
        <v>41821</v>
      </c>
      <c r="J644">
        <v>2.1666666669999999</v>
      </c>
      <c r="K644" t="s">
        <v>43</v>
      </c>
      <c r="L644">
        <v>-2</v>
      </c>
      <c r="N644" t="s">
        <v>121</v>
      </c>
      <c r="O644" t="s">
        <v>2535</v>
      </c>
    </row>
    <row r="645" spans="1:15" x14ac:dyDescent="0.3">
      <c r="A645" t="s">
        <v>2536</v>
      </c>
      <c r="B645" t="s">
        <v>2537</v>
      </c>
      <c r="C645" t="s">
        <v>17</v>
      </c>
      <c r="D645" t="s">
        <v>17</v>
      </c>
      <c r="E645" t="s">
        <v>76</v>
      </c>
      <c r="F645">
        <v>2</v>
      </c>
      <c r="G645">
        <v>2011</v>
      </c>
      <c r="J645">
        <v>0</v>
      </c>
    </row>
    <row r="646" spans="1:15" x14ac:dyDescent="0.3">
      <c r="A646" t="s">
        <v>2538</v>
      </c>
      <c r="B646" t="s">
        <v>2539</v>
      </c>
      <c r="C646" t="s">
        <v>238</v>
      </c>
      <c r="D646" t="s">
        <v>37</v>
      </c>
      <c r="E646" t="s">
        <v>619</v>
      </c>
      <c r="F646">
        <v>3</v>
      </c>
      <c r="G646">
        <v>2006</v>
      </c>
      <c r="J646">
        <v>0</v>
      </c>
    </row>
    <row r="647" spans="1:15" x14ac:dyDescent="0.3">
      <c r="A647" t="s">
        <v>2540</v>
      </c>
      <c r="B647" t="s">
        <v>2541</v>
      </c>
      <c r="C647" t="s">
        <v>700</v>
      </c>
      <c r="D647" t="s">
        <v>25</v>
      </c>
      <c r="E647" t="s">
        <v>96</v>
      </c>
      <c r="F647">
        <v>2</v>
      </c>
      <c r="G647">
        <v>1989</v>
      </c>
      <c r="J647">
        <v>0</v>
      </c>
    </row>
    <row r="648" spans="1:15" x14ac:dyDescent="0.3">
      <c r="A648" t="s">
        <v>2542</v>
      </c>
      <c r="B648" t="s">
        <v>2543</v>
      </c>
      <c r="C648" t="s">
        <v>2544</v>
      </c>
      <c r="D648" t="s">
        <v>25</v>
      </c>
      <c r="E648" t="s">
        <v>611</v>
      </c>
      <c r="F648">
        <v>2</v>
      </c>
      <c r="G648">
        <v>2015</v>
      </c>
      <c r="J648">
        <v>0</v>
      </c>
    </row>
    <row r="649" spans="1:15" x14ac:dyDescent="0.3">
      <c r="A649" t="s">
        <v>2545</v>
      </c>
      <c r="B649" t="s">
        <v>2546</v>
      </c>
      <c r="C649" t="s">
        <v>413</v>
      </c>
      <c r="D649" t="s">
        <v>25</v>
      </c>
      <c r="E649" t="s">
        <v>2547</v>
      </c>
      <c r="F649">
        <v>4</v>
      </c>
      <c r="G649">
        <v>2015</v>
      </c>
      <c r="H649" s="1">
        <v>42278</v>
      </c>
      <c r="I649" s="1">
        <v>42887</v>
      </c>
      <c r="J649">
        <v>1.75</v>
      </c>
      <c r="K649" t="s">
        <v>399</v>
      </c>
      <c r="L649">
        <v>2</v>
      </c>
      <c r="N649" t="s">
        <v>20</v>
      </c>
      <c r="O649" t="s">
        <v>69</v>
      </c>
    </row>
    <row r="650" spans="1:15" x14ac:dyDescent="0.3">
      <c r="A650" t="s">
        <v>2548</v>
      </c>
      <c r="B650" t="s">
        <v>2549</v>
      </c>
      <c r="C650" t="s">
        <v>405</v>
      </c>
      <c r="D650" t="s">
        <v>107</v>
      </c>
      <c r="E650" t="s">
        <v>787</v>
      </c>
      <c r="F650">
        <v>4</v>
      </c>
      <c r="G650">
        <v>2000</v>
      </c>
      <c r="H650">
        <v>2000</v>
      </c>
      <c r="I650">
        <v>2008</v>
      </c>
      <c r="J650">
        <v>8</v>
      </c>
      <c r="K650" t="s">
        <v>19</v>
      </c>
      <c r="L650">
        <v>8</v>
      </c>
      <c r="N650" t="s">
        <v>20</v>
      </c>
      <c r="O650" t="s">
        <v>2550</v>
      </c>
    </row>
    <row r="651" spans="1:15" x14ac:dyDescent="0.3">
      <c r="A651" t="s">
        <v>2551</v>
      </c>
      <c r="B651" t="s">
        <v>2552</v>
      </c>
      <c r="C651" t="s">
        <v>156</v>
      </c>
      <c r="D651" t="s">
        <v>17</v>
      </c>
      <c r="E651" t="s">
        <v>501</v>
      </c>
      <c r="F651">
        <v>3</v>
      </c>
      <c r="G651">
        <v>2017</v>
      </c>
      <c r="H651" s="1">
        <v>42005</v>
      </c>
      <c r="I651" s="1">
        <v>42186</v>
      </c>
      <c r="J651">
        <v>0.58333333300000001</v>
      </c>
      <c r="K651" t="s">
        <v>392</v>
      </c>
      <c r="L651">
        <v>-2</v>
      </c>
      <c r="N651" t="s">
        <v>121</v>
      </c>
      <c r="O651" t="s">
        <v>2553</v>
      </c>
    </row>
    <row r="652" spans="1:15" x14ac:dyDescent="0.3">
      <c r="A652" t="s">
        <v>2554</v>
      </c>
      <c r="B652" t="s">
        <v>2555</v>
      </c>
      <c r="C652" t="s">
        <v>250</v>
      </c>
      <c r="D652" t="s">
        <v>107</v>
      </c>
      <c r="E652" t="s">
        <v>1571</v>
      </c>
      <c r="F652">
        <v>4</v>
      </c>
      <c r="G652">
        <v>2015</v>
      </c>
      <c r="H652" s="1">
        <v>42217</v>
      </c>
      <c r="I652" s="1">
        <v>42917</v>
      </c>
      <c r="J652">
        <v>2</v>
      </c>
      <c r="K652" t="s">
        <v>2556</v>
      </c>
      <c r="L652">
        <v>2</v>
      </c>
      <c r="N652" t="s">
        <v>20</v>
      </c>
      <c r="O652" t="s">
        <v>2557</v>
      </c>
    </row>
    <row r="653" spans="1:15" x14ac:dyDescent="0.3">
      <c r="A653" t="s">
        <v>2558</v>
      </c>
      <c r="B653" t="s">
        <v>2559</v>
      </c>
      <c r="C653" t="s">
        <v>2560</v>
      </c>
      <c r="D653" t="s">
        <v>25</v>
      </c>
      <c r="E653" t="s">
        <v>2475</v>
      </c>
      <c r="F653">
        <v>4</v>
      </c>
      <c r="G653">
        <v>2017</v>
      </c>
      <c r="H653" s="1">
        <v>42278</v>
      </c>
      <c r="I653" s="1">
        <v>42370</v>
      </c>
      <c r="J653">
        <v>0.33333333300000001</v>
      </c>
      <c r="K653" t="s">
        <v>733</v>
      </c>
      <c r="L653">
        <v>-1</v>
      </c>
      <c r="N653" t="s">
        <v>121</v>
      </c>
      <c r="O653" t="s">
        <v>2561</v>
      </c>
    </row>
    <row r="654" spans="1:15" x14ac:dyDescent="0.3">
      <c r="A654" t="s">
        <v>2562</v>
      </c>
      <c r="B654" t="s">
        <v>2563</v>
      </c>
      <c r="C654" t="s">
        <v>2564</v>
      </c>
      <c r="D654" t="s">
        <v>25</v>
      </c>
      <c r="E654" t="s">
        <v>124</v>
      </c>
      <c r="F654">
        <v>2</v>
      </c>
      <c r="G654">
        <v>1986</v>
      </c>
      <c r="H654" s="1">
        <v>31444</v>
      </c>
      <c r="I654" s="1">
        <v>34851</v>
      </c>
      <c r="J654">
        <v>9.4166666669999994</v>
      </c>
      <c r="K654" t="s">
        <v>424</v>
      </c>
      <c r="L654">
        <v>9</v>
      </c>
      <c r="N654" t="s">
        <v>20</v>
      </c>
      <c r="O654" t="s">
        <v>2565</v>
      </c>
    </row>
    <row r="655" spans="1:15" x14ac:dyDescent="0.3">
      <c r="A655" t="s">
        <v>2566</v>
      </c>
      <c r="B655" t="s">
        <v>2567</v>
      </c>
      <c r="C655" t="s">
        <v>2568</v>
      </c>
      <c r="D655" t="s">
        <v>107</v>
      </c>
      <c r="E655" t="s">
        <v>86</v>
      </c>
      <c r="F655">
        <v>2</v>
      </c>
      <c r="G655">
        <v>2017</v>
      </c>
      <c r="H655" s="1">
        <v>42491</v>
      </c>
      <c r="I655" s="1">
        <v>42552</v>
      </c>
      <c r="J655">
        <v>0.25</v>
      </c>
      <c r="K655" t="s">
        <v>2569</v>
      </c>
      <c r="L655">
        <v>-1</v>
      </c>
      <c r="N655" t="s">
        <v>121</v>
      </c>
      <c r="O655" t="s">
        <v>537</v>
      </c>
    </row>
    <row r="656" spans="1:15" x14ac:dyDescent="0.3">
      <c r="A656" t="s">
        <v>2570</v>
      </c>
      <c r="B656" t="s">
        <v>2571</v>
      </c>
      <c r="C656" t="s">
        <v>95</v>
      </c>
      <c r="D656" t="s">
        <v>25</v>
      </c>
      <c r="E656" t="s">
        <v>2572</v>
      </c>
      <c r="F656">
        <v>4</v>
      </c>
      <c r="G656">
        <v>2017</v>
      </c>
      <c r="H656" s="1">
        <v>41487</v>
      </c>
      <c r="I656" s="1">
        <v>41821</v>
      </c>
      <c r="J656">
        <v>1</v>
      </c>
      <c r="K656" t="s">
        <v>2573</v>
      </c>
      <c r="L656">
        <v>-3</v>
      </c>
      <c r="N656" t="s">
        <v>121</v>
      </c>
      <c r="O656" t="s">
        <v>69</v>
      </c>
    </row>
    <row r="657" spans="1:15" x14ac:dyDescent="0.3">
      <c r="A657" t="s">
        <v>2574</v>
      </c>
      <c r="B657" t="s">
        <v>2575</v>
      </c>
      <c r="C657" t="s">
        <v>250</v>
      </c>
      <c r="D657" t="s">
        <v>107</v>
      </c>
      <c r="E657" t="s">
        <v>2576</v>
      </c>
      <c r="F657">
        <v>4</v>
      </c>
      <c r="G657">
        <v>2011</v>
      </c>
      <c r="H657" s="1">
        <v>40969</v>
      </c>
      <c r="I657" s="1">
        <v>42036</v>
      </c>
      <c r="J657">
        <v>3</v>
      </c>
      <c r="K657" t="s">
        <v>43</v>
      </c>
      <c r="L657">
        <v>4</v>
      </c>
      <c r="N657" t="s">
        <v>20</v>
      </c>
      <c r="O657" t="s">
        <v>2577</v>
      </c>
    </row>
    <row r="658" spans="1:15" x14ac:dyDescent="0.3">
      <c r="A658" t="s">
        <v>2578</v>
      </c>
      <c r="B658" t="s">
        <v>2579</v>
      </c>
      <c r="C658" t="s">
        <v>800</v>
      </c>
      <c r="D658" t="s">
        <v>25</v>
      </c>
      <c r="E658" t="s">
        <v>73</v>
      </c>
      <c r="F658">
        <v>2</v>
      </c>
      <c r="G658">
        <v>2008</v>
      </c>
      <c r="J658">
        <v>0</v>
      </c>
    </row>
    <row r="659" spans="1:15" x14ac:dyDescent="0.3">
      <c r="A659" t="s">
        <v>2580</v>
      </c>
      <c r="B659" t="s">
        <v>2581</v>
      </c>
      <c r="C659" t="s">
        <v>291</v>
      </c>
      <c r="D659" t="s">
        <v>107</v>
      </c>
      <c r="E659" t="s">
        <v>1394</v>
      </c>
      <c r="F659">
        <v>4</v>
      </c>
      <c r="G659">
        <v>2015</v>
      </c>
      <c r="H659" s="1">
        <v>42248</v>
      </c>
      <c r="I659" s="1">
        <v>43160</v>
      </c>
      <c r="J659">
        <v>2.5833333330000001</v>
      </c>
      <c r="K659" t="s">
        <v>43</v>
      </c>
      <c r="L659">
        <v>3</v>
      </c>
      <c r="N659" t="s">
        <v>20</v>
      </c>
      <c r="O659" t="s">
        <v>461</v>
      </c>
    </row>
    <row r="660" spans="1:15" x14ac:dyDescent="0.3">
      <c r="A660" t="s">
        <v>2582</v>
      </c>
      <c r="B660" t="s">
        <v>2583</v>
      </c>
      <c r="C660" t="s">
        <v>2584</v>
      </c>
      <c r="D660" t="s">
        <v>25</v>
      </c>
      <c r="E660" t="s">
        <v>2585</v>
      </c>
      <c r="F660">
        <v>1</v>
      </c>
      <c r="G660">
        <v>2016</v>
      </c>
      <c r="H660" s="1">
        <v>41334</v>
      </c>
      <c r="I660" s="1">
        <v>41791</v>
      </c>
      <c r="J660">
        <v>1.3333333329999999</v>
      </c>
      <c r="K660" t="s">
        <v>552</v>
      </c>
      <c r="L660">
        <v>-2</v>
      </c>
      <c r="N660" t="s">
        <v>121</v>
      </c>
      <c r="O660" t="s">
        <v>2585</v>
      </c>
    </row>
    <row r="661" spans="1:15" x14ac:dyDescent="0.3">
      <c r="A661" t="s">
        <v>2586</v>
      </c>
      <c r="B661" t="s">
        <v>2587</v>
      </c>
      <c r="C661" t="s">
        <v>2588</v>
      </c>
      <c r="D661" t="s">
        <v>25</v>
      </c>
      <c r="E661" t="s">
        <v>2589</v>
      </c>
      <c r="F661">
        <v>4</v>
      </c>
      <c r="G661">
        <v>2003</v>
      </c>
      <c r="J661">
        <v>0</v>
      </c>
    </row>
    <row r="662" spans="1:15" x14ac:dyDescent="0.3">
      <c r="A662" t="s">
        <v>2590</v>
      </c>
      <c r="B662" t="s">
        <v>2591</v>
      </c>
      <c r="C662" t="s">
        <v>2592</v>
      </c>
      <c r="D662" t="s">
        <v>25</v>
      </c>
      <c r="E662" t="s">
        <v>1159</v>
      </c>
      <c r="F662">
        <v>3</v>
      </c>
      <c r="G662">
        <v>2017</v>
      </c>
      <c r="H662" s="1">
        <v>42826</v>
      </c>
      <c r="I662" s="1">
        <v>43070</v>
      </c>
      <c r="J662">
        <v>0.75</v>
      </c>
      <c r="K662" t="s">
        <v>1166</v>
      </c>
      <c r="L662">
        <v>0</v>
      </c>
      <c r="N662" t="s">
        <v>121</v>
      </c>
      <c r="O662" t="s">
        <v>2593</v>
      </c>
    </row>
    <row r="663" spans="1:15" x14ac:dyDescent="0.3">
      <c r="A663" t="s">
        <v>2594</v>
      </c>
      <c r="B663" t="s">
        <v>2595</v>
      </c>
      <c r="C663" t="s">
        <v>95</v>
      </c>
      <c r="D663" t="s">
        <v>25</v>
      </c>
      <c r="E663" t="s">
        <v>2596</v>
      </c>
      <c r="F663">
        <v>4</v>
      </c>
      <c r="G663">
        <v>2015</v>
      </c>
      <c r="H663" s="1">
        <v>43160</v>
      </c>
      <c r="I663" t="s">
        <v>87</v>
      </c>
      <c r="J663">
        <v>0.16666666699999999</v>
      </c>
      <c r="K663" t="s">
        <v>43</v>
      </c>
      <c r="L663">
        <v>3</v>
      </c>
      <c r="N663" t="s">
        <v>20</v>
      </c>
      <c r="O663" t="s">
        <v>69</v>
      </c>
    </row>
    <row r="664" spans="1:15" x14ac:dyDescent="0.3">
      <c r="A664" t="s">
        <v>2597</v>
      </c>
      <c r="B664" t="s">
        <v>2598</v>
      </c>
      <c r="C664" t="s">
        <v>353</v>
      </c>
      <c r="D664" t="s">
        <v>25</v>
      </c>
      <c r="E664" t="s">
        <v>1600</v>
      </c>
      <c r="F664">
        <v>3</v>
      </c>
      <c r="G664">
        <v>2014</v>
      </c>
      <c r="J664">
        <v>0</v>
      </c>
    </row>
    <row r="665" spans="1:15" x14ac:dyDescent="0.3">
      <c r="A665" t="s">
        <v>2599</v>
      </c>
      <c r="B665" t="s">
        <v>2600</v>
      </c>
      <c r="C665" t="s">
        <v>2601</v>
      </c>
      <c r="D665" t="s">
        <v>25</v>
      </c>
      <c r="E665" t="s">
        <v>2602</v>
      </c>
      <c r="F665">
        <v>4</v>
      </c>
      <c r="G665">
        <v>2006</v>
      </c>
      <c r="H665" s="1">
        <v>41030</v>
      </c>
      <c r="I665" s="1">
        <v>41426</v>
      </c>
      <c r="J665">
        <v>1.1666666670000001</v>
      </c>
      <c r="K665" t="s">
        <v>2603</v>
      </c>
      <c r="L665">
        <v>7</v>
      </c>
      <c r="N665" t="s">
        <v>20</v>
      </c>
      <c r="O665" t="s">
        <v>1173</v>
      </c>
    </row>
    <row r="666" spans="1:15" x14ac:dyDescent="0.3">
      <c r="A666" t="s">
        <v>2604</v>
      </c>
      <c r="B666" t="s">
        <v>2605</v>
      </c>
      <c r="C666" t="s">
        <v>2606</v>
      </c>
      <c r="D666" t="s">
        <v>25</v>
      </c>
      <c r="E666" t="s">
        <v>1061</v>
      </c>
      <c r="F666">
        <v>4</v>
      </c>
      <c r="G666">
        <v>2016</v>
      </c>
      <c r="J666">
        <v>0</v>
      </c>
    </row>
    <row r="667" spans="1:15" x14ac:dyDescent="0.3">
      <c r="A667" t="s">
        <v>2607</v>
      </c>
      <c r="B667" t="s">
        <v>2608</v>
      </c>
      <c r="C667" t="s">
        <v>1035</v>
      </c>
      <c r="D667" t="s">
        <v>37</v>
      </c>
      <c r="E667" t="s">
        <v>2609</v>
      </c>
      <c r="F667">
        <v>1</v>
      </c>
      <c r="G667">
        <v>2016</v>
      </c>
      <c r="H667" s="1">
        <v>41153</v>
      </c>
      <c r="I667" s="1">
        <v>41883</v>
      </c>
      <c r="J667">
        <v>2.0833333330000001</v>
      </c>
      <c r="K667" t="s">
        <v>43</v>
      </c>
      <c r="L667">
        <v>-2</v>
      </c>
      <c r="N667" t="s">
        <v>121</v>
      </c>
      <c r="O667" t="s">
        <v>2610</v>
      </c>
    </row>
    <row r="668" spans="1:15" x14ac:dyDescent="0.3">
      <c r="A668" t="s">
        <v>2611</v>
      </c>
      <c r="B668" t="s">
        <v>2612</v>
      </c>
      <c r="C668" t="s">
        <v>250</v>
      </c>
      <c r="D668" t="s">
        <v>107</v>
      </c>
      <c r="E668" t="s">
        <v>2613</v>
      </c>
      <c r="F668">
        <v>4</v>
      </c>
      <c r="G668">
        <v>2010</v>
      </c>
      <c r="H668" s="1">
        <v>40909</v>
      </c>
      <c r="I668" s="1">
        <v>42125</v>
      </c>
      <c r="J668">
        <v>3.4166666669999999</v>
      </c>
      <c r="K668" t="s">
        <v>2614</v>
      </c>
      <c r="L668">
        <v>5</v>
      </c>
      <c r="N668" t="s">
        <v>20</v>
      </c>
      <c r="O668" t="s">
        <v>259</v>
      </c>
    </row>
    <row r="669" spans="1:15" x14ac:dyDescent="0.3">
      <c r="A669" t="s">
        <v>2615</v>
      </c>
      <c r="B669" t="s">
        <v>2616</v>
      </c>
      <c r="C669" t="s">
        <v>2617</v>
      </c>
      <c r="D669" t="s">
        <v>25</v>
      </c>
      <c r="E669" t="s">
        <v>2618</v>
      </c>
      <c r="F669">
        <v>2</v>
      </c>
      <c r="G669">
        <v>2013</v>
      </c>
      <c r="H669" s="1">
        <v>41852</v>
      </c>
      <c r="I669" s="1">
        <v>42583</v>
      </c>
      <c r="J669">
        <v>2.0833333330000001</v>
      </c>
      <c r="K669" t="s">
        <v>2619</v>
      </c>
      <c r="L669">
        <v>3</v>
      </c>
      <c r="N669" t="s">
        <v>20</v>
      </c>
      <c r="O669" t="s">
        <v>2620</v>
      </c>
    </row>
    <row r="670" spans="1:15" x14ac:dyDescent="0.3">
      <c r="A670" t="s">
        <v>2621</v>
      </c>
      <c r="B670" t="s">
        <v>2622</v>
      </c>
      <c r="C670" t="s">
        <v>133</v>
      </c>
      <c r="D670" t="s">
        <v>107</v>
      </c>
      <c r="E670" t="s">
        <v>2623</v>
      </c>
      <c r="F670">
        <v>4</v>
      </c>
      <c r="G670">
        <v>2012</v>
      </c>
      <c r="H670" s="1">
        <v>41334</v>
      </c>
      <c r="I670" s="1">
        <v>42217</v>
      </c>
      <c r="J670">
        <v>2.5</v>
      </c>
      <c r="K670" t="s">
        <v>43</v>
      </c>
      <c r="L670">
        <v>3</v>
      </c>
      <c r="N670" t="s">
        <v>20</v>
      </c>
      <c r="O670" t="s">
        <v>2624</v>
      </c>
    </row>
    <row r="671" spans="1:15" x14ac:dyDescent="0.3">
      <c r="A671" t="s">
        <v>2625</v>
      </c>
      <c r="B671" t="s">
        <v>2626</v>
      </c>
      <c r="C671" t="s">
        <v>238</v>
      </c>
      <c r="D671" t="s">
        <v>37</v>
      </c>
      <c r="E671" t="s">
        <v>2627</v>
      </c>
      <c r="F671">
        <v>4</v>
      </c>
      <c r="G671">
        <v>2018</v>
      </c>
      <c r="H671" s="1">
        <v>41334</v>
      </c>
      <c r="I671" s="1">
        <v>41456</v>
      </c>
      <c r="J671">
        <v>0.41666666699999999</v>
      </c>
      <c r="K671" t="s">
        <v>2628</v>
      </c>
      <c r="L671">
        <v>-5</v>
      </c>
      <c r="N671" t="s">
        <v>121</v>
      </c>
      <c r="O671" t="s">
        <v>2629</v>
      </c>
    </row>
    <row r="672" spans="1:15" x14ac:dyDescent="0.3">
      <c r="A672" t="s">
        <v>2630</v>
      </c>
      <c r="B672" t="s">
        <v>2631</v>
      </c>
      <c r="C672" t="s">
        <v>238</v>
      </c>
      <c r="D672" t="s">
        <v>37</v>
      </c>
      <c r="E672" t="s">
        <v>245</v>
      </c>
      <c r="F672">
        <v>4</v>
      </c>
      <c r="G672">
        <v>2017</v>
      </c>
      <c r="H672" s="1">
        <v>40817</v>
      </c>
      <c r="I672" s="1">
        <v>42461</v>
      </c>
      <c r="J672">
        <v>4.5833333329999997</v>
      </c>
      <c r="K672" t="s">
        <v>207</v>
      </c>
      <c r="L672">
        <v>-1</v>
      </c>
      <c r="N672" t="s">
        <v>121</v>
      </c>
      <c r="O672" t="s">
        <v>245</v>
      </c>
    </row>
    <row r="673" spans="1:15" x14ac:dyDescent="0.3">
      <c r="A673" t="s">
        <v>2632</v>
      </c>
      <c r="B673" t="s">
        <v>2633</v>
      </c>
      <c r="C673" t="s">
        <v>2634</v>
      </c>
      <c r="D673" t="s">
        <v>25</v>
      </c>
      <c r="E673" t="s">
        <v>2635</v>
      </c>
      <c r="F673">
        <v>4</v>
      </c>
      <c r="G673">
        <v>2010</v>
      </c>
      <c r="H673" s="1">
        <v>40391</v>
      </c>
      <c r="I673" s="1">
        <v>40756</v>
      </c>
      <c r="J673">
        <v>1.0833333329999999</v>
      </c>
      <c r="K673" t="s">
        <v>2636</v>
      </c>
      <c r="L673">
        <v>1</v>
      </c>
      <c r="N673" t="s">
        <v>121</v>
      </c>
      <c r="O673" t="s">
        <v>2637</v>
      </c>
    </row>
    <row r="674" spans="1:15" x14ac:dyDescent="0.3">
      <c r="A674" t="s">
        <v>2638</v>
      </c>
      <c r="B674" t="s">
        <v>2639</v>
      </c>
      <c r="C674" t="s">
        <v>37</v>
      </c>
      <c r="D674" t="s">
        <v>37</v>
      </c>
      <c r="E674" t="s">
        <v>1477</v>
      </c>
      <c r="F674">
        <v>4</v>
      </c>
      <c r="G674">
        <v>1998</v>
      </c>
      <c r="H674" s="1">
        <v>39508</v>
      </c>
      <c r="I674" s="1">
        <v>40695</v>
      </c>
      <c r="J674">
        <v>3.3333333330000001</v>
      </c>
      <c r="K674" t="s">
        <v>1688</v>
      </c>
      <c r="L674">
        <v>13</v>
      </c>
      <c r="N674" t="s">
        <v>20</v>
      </c>
      <c r="O674" t="s">
        <v>2640</v>
      </c>
    </row>
    <row r="675" spans="1:15" x14ac:dyDescent="0.3">
      <c r="A675" t="s">
        <v>2641</v>
      </c>
      <c r="B675" t="s">
        <v>2642</v>
      </c>
      <c r="C675" t="s">
        <v>2643</v>
      </c>
      <c r="D675" t="s">
        <v>107</v>
      </c>
      <c r="E675" t="s">
        <v>2644</v>
      </c>
      <c r="F675">
        <v>4</v>
      </c>
      <c r="G675">
        <v>2008</v>
      </c>
      <c r="H675" s="1">
        <v>42125</v>
      </c>
      <c r="I675" t="s">
        <v>87</v>
      </c>
      <c r="J675">
        <v>3</v>
      </c>
      <c r="K675" t="s">
        <v>2645</v>
      </c>
      <c r="L675">
        <v>10</v>
      </c>
      <c r="N675" t="s">
        <v>20</v>
      </c>
      <c r="O675" t="s">
        <v>69</v>
      </c>
    </row>
    <row r="676" spans="1:15" x14ac:dyDescent="0.3">
      <c r="A676" t="s">
        <v>2646</v>
      </c>
      <c r="B676" t="s">
        <v>2647</v>
      </c>
      <c r="C676" t="s">
        <v>1035</v>
      </c>
      <c r="D676" t="s">
        <v>37</v>
      </c>
      <c r="E676" t="s">
        <v>2648</v>
      </c>
      <c r="F676">
        <v>3</v>
      </c>
      <c r="G676">
        <v>2017</v>
      </c>
      <c r="H676" s="1">
        <v>41791</v>
      </c>
      <c r="I676">
        <v>2015</v>
      </c>
      <c r="J676">
        <v>1</v>
      </c>
      <c r="K676" t="s">
        <v>2649</v>
      </c>
      <c r="L676">
        <v>-2</v>
      </c>
      <c r="N676" t="s">
        <v>121</v>
      </c>
      <c r="O676" t="s">
        <v>2648</v>
      </c>
    </row>
    <row r="677" spans="1:15" x14ac:dyDescent="0.3">
      <c r="A677" t="s">
        <v>2650</v>
      </c>
      <c r="B677" t="s">
        <v>2651</v>
      </c>
      <c r="C677" t="s">
        <v>119</v>
      </c>
      <c r="D677" t="s">
        <v>37</v>
      </c>
      <c r="E677" t="s">
        <v>2652</v>
      </c>
      <c r="F677">
        <v>3</v>
      </c>
      <c r="G677">
        <v>2017</v>
      </c>
      <c r="H677" s="1">
        <v>41153</v>
      </c>
      <c r="I677" s="1">
        <v>41791</v>
      </c>
      <c r="J677">
        <v>1.8333333329999999</v>
      </c>
      <c r="K677" t="s">
        <v>552</v>
      </c>
      <c r="L677">
        <v>-3</v>
      </c>
      <c r="N677" t="s">
        <v>121</v>
      </c>
      <c r="O677" t="s">
        <v>2653</v>
      </c>
    </row>
    <row r="678" spans="1:15" x14ac:dyDescent="0.3">
      <c r="A678" t="s">
        <v>2654</v>
      </c>
      <c r="B678" t="s">
        <v>2655</v>
      </c>
      <c r="C678" t="s">
        <v>2656</v>
      </c>
      <c r="D678" t="s">
        <v>25</v>
      </c>
      <c r="E678" t="s">
        <v>138</v>
      </c>
      <c r="F678">
        <v>4</v>
      </c>
      <c r="G678">
        <v>2013</v>
      </c>
      <c r="H678" s="1">
        <v>39995</v>
      </c>
      <c r="I678" s="1">
        <v>40603</v>
      </c>
      <c r="J678">
        <v>1.75</v>
      </c>
      <c r="K678" t="s">
        <v>2657</v>
      </c>
      <c r="L678">
        <v>-2</v>
      </c>
      <c r="N678" t="s">
        <v>121</v>
      </c>
      <c r="O678" t="s">
        <v>381</v>
      </c>
    </row>
    <row r="679" spans="1:15" x14ac:dyDescent="0.3">
      <c r="A679" t="s">
        <v>2658</v>
      </c>
      <c r="B679" t="s">
        <v>2659</v>
      </c>
      <c r="C679" t="s">
        <v>2660</v>
      </c>
      <c r="D679" t="s">
        <v>25</v>
      </c>
      <c r="E679" t="s">
        <v>1322</v>
      </c>
      <c r="F679">
        <v>4</v>
      </c>
      <c r="G679">
        <v>2015</v>
      </c>
      <c r="J679">
        <v>0</v>
      </c>
    </row>
    <row r="680" spans="1:15" x14ac:dyDescent="0.3">
      <c r="A680" t="s">
        <v>2661</v>
      </c>
      <c r="B680" t="s">
        <v>2662</v>
      </c>
      <c r="C680" t="s">
        <v>413</v>
      </c>
      <c r="D680" t="s">
        <v>25</v>
      </c>
      <c r="E680" t="s">
        <v>2663</v>
      </c>
      <c r="F680">
        <v>4</v>
      </c>
      <c r="G680">
        <v>2001</v>
      </c>
      <c r="H680" s="1">
        <v>38534</v>
      </c>
      <c r="I680" s="1">
        <v>41365</v>
      </c>
      <c r="J680">
        <v>7.8333333329999997</v>
      </c>
      <c r="K680" t="s">
        <v>2664</v>
      </c>
      <c r="L680">
        <v>12</v>
      </c>
      <c r="N680" t="s">
        <v>20</v>
      </c>
      <c r="O680" t="s">
        <v>2665</v>
      </c>
    </row>
    <row r="681" spans="1:15" x14ac:dyDescent="0.3">
      <c r="A681" t="s">
        <v>2666</v>
      </c>
      <c r="B681" t="s">
        <v>2667</v>
      </c>
      <c r="C681" t="s">
        <v>384</v>
      </c>
      <c r="D681" t="s">
        <v>25</v>
      </c>
      <c r="E681" t="s">
        <v>52</v>
      </c>
      <c r="F681">
        <v>2</v>
      </c>
      <c r="G681">
        <v>2015</v>
      </c>
      <c r="H681" s="1">
        <v>42583</v>
      </c>
      <c r="I681" s="1">
        <v>42948</v>
      </c>
      <c r="J681">
        <v>1.0833333329999999</v>
      </c>
      <c r="K681" t="s">
        <v>2668</v>
      </c>
      <c r="L681">
        <v>2</v>
      </c>
      <c r="N681" t="s">
        <v>20</v>
      </c>
      <c r="O681" t="s">
        <v>2669</v>
      </c>
    </row>
    <row r="682" spans="1:15" x14ac:dyDescent="0.3">
      <c r="A682" t="s">
        <v>2670</v>
      </c>
      <c r="B682" t="s">
        <v>2671</v>
      </c>
      <c r="C682" t="s">
        <v>119</v>
      </c>
      <c r="D682" t="s">
        <v>37</v>
      </c>
      <c r="E682" t="s">
        <v>2672</v>
      </c>
      <c r="F682">
        <v>1</v>
      </c>
      <c r="G682">
        <v>2010</v>
      </c>
      <c r="H682" s="1">
        <v>41061</v>
      </c>
      <c r="I682" s="1">
        <v>41730</v>
      </c>
      <c r="J682">
        <v>1.9166666670000001</v>
      </c>
      <c r="K682" t="s">
        <v>2673</v>
      </c>
      <c r="L682">
        <v>4</v>
      </c>
      <c r="N682" t="s">
        <v>20</v>
      </c>
      <c r="O682" t="s">
        <v>1227</v>
      </c>
    </row>
    <row r="683" spans="1:15" x14ac:dyDescent="0.3">
      <c r="A683" t="s">
        <v>2674</v>
      </c>
      <c r="B683" t="s">
        <v>2675</v>
      </c>
      <c r="C683" t="s">
        <v>2676</v>
      </c>
      <c r="D683" t="s">
        <v>37</v>
      </c>
      <c r="E683" t="s">
        <v>2677</v>
      </c>
      <c r="F683">
        <v>1</v>
      </c>
      <c r="G683">
        <v>2012</v>
      </c>
      <c r="J683">
        <v>0</v>
      </c>
    </row>
    <row r="684" spans="1:15" x14ac:dyDescent="0.3">
      <c r="A684" t="s">
        <v>2678</v>
      </c>
      <c r="B684" t="s">
        <v>2679</v>
      </c>
      <c r="C684" t="s">
        <v>2680</v>
      </c>
      <c r="D684" t="s">
        <v>25</v>
      </c>
      <c r="E684" t="s">
        <v>2681</v>
      </c>
      <c r="F684">
        <v>4</v>
      </c>
      <c r="G684">
        <v>2016</v>
      </c>
      <c r="H684" s="1">
        <v>40575</v>
      </c>
      <c r="I684" s="1">
        <v>41852</v>
      </c>
      <c r="J684">
        <v>3.5833333330000001</v>
      </c>
      <c r="K684" t="s">
        <v>319</v>
      </c>
      <c r="L684">
        <v>-2</v>
      </c>
      <c r="N684" t="s">
        <v>121</v>
      </c>
      <c r="O684" t="s">
        <v>1991</v>
      </c>
    </row>
    <row r="685" spans="1:15" x14ac:dyDescent="0.3">
      <c r="A685" t="s">
        <v>2682</v>
      </c>
      <c r="B685" t="s">
        <v>2683</v>
      </c>
      <c r="C685" t="s">
        <v>786</v>
      </c>
      <c r="D685" t="s">
        <v>107</v>
      </c>
      <c r="E685" t="s">
        <v>2684</v>
      </c>
      <c r="F685">
        <v>4</v>
      </c>
      <c r="G685">
        <v>2010</v>
      </c>
      <c r="H685" s="1">
        <v>43009</v>
      </c>
      <c r="I685" t="s">
        <v>87</v>
      </c>
      <c r="J685">
        <v>0.58333333300000001</v>
      </c>
      <c r="K685" t="s">
        <v>2685</v>
      </c>
      <c r="L685">
        <v>8</v>
      </c>
      <c r="N685" t="s">
        <v>20</v>
      </c>
      <c r="O685" t="s">
        <v>69</v>
      </c>
    </row>
    <row r="686" spans="1:15" x14ac:dyDescent="0.3">
      <c r="A686" t="s">
        <v>2686</v>
      </c>
      <c r="B686" t="s">
        <v>2687</v>
      </c>
      <c r="C686" t="s">
        <v>2688</v>
      </c>
      <c r="D686" t="s">
        <v>25</v>
      </c>
      <c r="E686" t="s">
        <v>318</v>
      </c>
      <c r="F686">
        <v>4</v>
      </c>
      <c r="G686">
        <v>2009</v>
      </c>
      <c r="H686" s="1">
        <v>40148</v>
      </c>
      <c r="I686" s="1">
        <v>42522</v>
      </c>
      <c r="J686">
        <v>6.5833333329999997</v>
      </c>
      <c r="K686" t="s">
        <v>27</v>
      </c>
      <c r="L686">
        <v>7</v>
      </c>
      <c r="N686" t="s">
        <v>20</v>
      </c>
      <c r="O686" t="s">
        <v>381</v>
      </c>
    </row>
    <row r="687" spans="1:15" x14ac:dyDescent="0.3">
      <c r="A687" t="s">
        <v>2689</v>
      </c>
      <c r="B687" t="s">
        <v>2690</v>
      </c>
      <c r="C687" t="s">
        <v>2691</v>
      </c>
      <c r="D687" t="s">
        <v>107</v>
      </c>
      <c r="E687" t="s">
        <v>2062</v>
      </c>
      <c r="F687">
        <v>4</v>
      </c>
      <c r="G687">
        <v>2012</v>
      </c>
      <c r="H687" s="1">
        <v>42856</v>
      </c>
      <c r="I687" s="1">
        <v>43160</v>
      </c>
      <c r="J687">
        <v>0.91666666699999999</v>
      </c>
      <c r="K687" t="s">
        <v>2692</v>
      </c>
      <c r="L687">
        <v>6</v>
      </c>
      <c r="N687" t="s">
        <v>20</v>
      </c>
      <c r="O687" t="s">
        <v>69</v>
      </c>
    </row>
    <row r="688" spans="1:15" x14ac:dyDescent="0.3">
      <c r="A688" t="s">
        <v>2693</v>
      </c>
      <c r="B688" t="s">
        <v>2694</v>
      </c>
      <c r="C688" t="s">
        <v>250</v>
      </c>
      <c r="D688" t="s">
        <v>107</v>
      </c>
      <c r="E688" t="s">
        <v>2695</v>
      </c>
      <c r="F688">
        <v>4</v>
      </c>
      <c r="G688">
        <v>2015</v>
      </c>
      <c r="H688" s="1">
        <v>42370</v>
      </c>
      <c r="I688" s="1">
        <v>43070</v>
      </c>
      <c r="J688">
        <v>2</v>
      </c>
      <c r="K688" t="s">
        <v>399</v>
      </c>
      <c r="L688">
        <v>2</v>
      </c>
      <c r="N688" t="s">
        <v>20</v>
      </c>
      <c r="O688" t="s">
        <v>69</v>
      </c>
    </row>
    <row r="689" spans="1:15" x14ac:dyDescent="0.3">
      <c r="A689" t="s">
        <v>2696</v>
      </c>
      <c r="B689" t="s">
        <v>2697</v>
      </c>
      <c r="C689" t="s">
        <v>119</v>
      </c>
      <c r="D689" t="s">
        <v>37</v>
      </c>
      <c r="E689" t="s">
        <v>2698</v>
      </c>
      <c r="F689">
        <v>2</v>
      </c>
      <c r="G689">
        <v>2018</v>
      </c>
      <c r="J689">
        <v>0</v>
      </c>
    </row>
    <row r="690" spans="1:15" x14ac:dyDescent="0.3">
      <c r="A690" t="s">
        <v>2699</v>
      </c>
      <c r="B690" t="s">
        <v>2700</v>
      </c>
      <c r="C690" t="s">
        <v>291</v>
      </c>
      <c r="D690" t="s">
        <v>107</v>
      </c>
      <c r="E690" t="s">
        <v>67</v>
      </c>
      <c r="F690">
        <v>3</v>
      </c>
      <c r="G690">
        <v>2016</v>
      </c>
      <c r="H690" s="1">
        <v>42125</v>
      </c>
      <c r="I690" s="1">
        <v>42186</v>
      </c>
      <c r="J690">
        <v>0.25</v>
      </c>
      <c r="K690" t="s">
        <v>2401</v>
      </c>
      <c r="L690">
        <v>-1</v>
      </c>
      <c r="N690" t="s">
        <v>121</v>
      </c>
      <c r="O690" t="s">
        <v>2701</v>
      </c>
    </row>
    <row r="691" spans="1:15" x14ac:dyDescent="0.3">
      <c r="A691" t="s">
        <v>2702</v>
      </c>
      <c r="B691" t="s">
        <v>2703</v>
      </c>
      <c r="C691" t="s">
        <v>291</v>
      </c>
      <c r="D691" t="s">
        <v>107</v>
      </c>
      <c r="E691" t="s">
        <v>2704</v>
      </c>
      <c r="F691">
        <v>4</v>
      </c>
      <c r="G691">
        <v>2012</v>
      </c>
      <c r="H691" s="1">
        <v>42186</v>
      </c>
      <c r="I691" s="1">
        <v>42522</v>
      </c>
      <c r="J691">
        <v>1</v>
      </c>
      <c r="K691" t="s">
        <v>27</v>
      </c>
      <c r="L691">
        <v>4</v>
      </c>
      <c r="N691" t="s">
        <v>20</v>
      </c>
      <c r="O691" t="s">
        <v>69</v>
      </c>
    </row>
    <row r="692" spans="1:15" x14ac:dyDescent="0.3">
      <c r="A692" t="s">
        <v>2705</v>
      </c>
      <c r="B692" t="s">
        <v>2706</v>
      </c>
      <c r="C692" t="s">
        <v>106</v>
      </c>
      <c r="D692" t="s">
        <v>107</v>
      </c>
      <c r="E692" t="s">
        <v>2707</v>
      </c>
      <c r="F692">
        <v>4</v>
      </c>
      <c r="G692">
        <v>2015</v>
      </c>
      <c r="H692" s="1">
        <v>42005</v>
      </c>
      <c r="I692" s="1">
        <v>42156</v>
      </c>
      <c r="J692">
        <v>0.5</v>
      </c>
      <c r="K692" t="s">
        <v>2708</v>
      </c>
      <c r="L692">
        <v>0</v>
      </c>
      <c r="N692" t="s">
        <v>121</v>
      </c>
      <c r="O692" t="s">
        <v>1044</v>
      </c>
    </row>
    <row r="693" spans="1:15" x14ac:dyDescent="0.3">
      <c r="A693" t="s">
        <v>2709</v>
      </c>
      <c r="B693" t="s">
        <v>2710</v>
      </c>
      <c r="C693" t="s">
        <v>353</v>
      </c>
      <c r="D693" t="s">
        <v>25</v>
      </c>
      <c r="E693" t="s">
        <v>446</v>
      </c>
      <c r="F693">
        <v>4</v>
      </c>
      <c r="G693">
        <v>2010</v>
      </c>
      <c r="J693">
        <v>0</v>
      </c>
    </row>
    <row r="694" spans="1:15" x14ac:dyDescent="0.3">
      <c r="A694" t="s">
        <v>2711</v>
      </c>
      <c r="B694" t="s">
        <v>2712</v>
      </c>
      <c r="C694" t="s">
        <v>238</v>
      </c>
      <c r="D694" t="s">
        <v>37</v>
      </c>
      <c r="E694" t="s">
        <v>282</v>
      </c>
      <c r="F694">
        <v>2</v>
      </c>
      <c r="G694">
        <v>2017</v>
      </c>
      <c r="H694" s="1">
        <v>40513</v>
      </c>
      <c r="I694" s="1">
        <v>42278</v>
      </c>
      <c r="J694">
        <v>4.9166666670000003</v>
      </c>
      <c r="K694" t="s">
        <v>319</v>
      </c>
      <c r="L694">
        <v>-2</v>
      </c>
      <c r="N694" t="s">
        <v>121</v>
      </c>
      <c r="O694" t="s">
        <v>2713</v>
      </c>
    </row>
    <row r="695" spans="1:15" x14ac:dyDescent="0.3">
      <c r="A695" t="s">
        <v>2714</v>
      </c>
      <c r="B695" t="s">
        <v>2715</v>
      </c>
      <c r="C695" t="s">
        <v>291</v>
      </c>
      <c r="D695" t="s">
        <v>107</v>
      </c>
      <c r="E695" t="s">
        <v>2716</v>
      </c>
      <c r="F695">
        <v>4</v>
      </c>
      <c r="G695">
        <v>1998</v>
      </c>
      <c r="H695">
        <v>2006</v>
      </c>
      <c r="I695">
        <v>2013</v>
      </c>
      <c r="J695">
        <v>7</v>
      </c>
      <c r="K695" t="s">
        <v>2717</v>
      </c>
      <c r="L695">
        <v>15</v>
      </c>
      <c r="N695" t="s">
        <v>20</v>
      </c>
      <c r="O695" t="s">
        <v>2718</v>
      </c>
    </row>
    <row r="696" spans="1:15" x14ac:dyDescent="0.3">
      <c r="A696" t="s">
        <v>2719</v>
      </c>
      <c r="B696" t="s">
        <v>2720</v>
      </c>
      <c r="C696" t="s">
        <v>2660</v>
      </c>
      <c r="D696" t="s">
        <v>25</v>
      </c>
      <c r="E696" t="s">
        <v>304</v>
      </c>
      <c r="F696">
        <v>3</v>
      </c>
      <c r="G696">
        <v>2017</v>
      </c>
      <c r="H696" s="1">
        <v>41244</v>
      </c>
      <c r="I696" s="1">
        <v>41821</v>
      </c>
      <c r="J696">
        <v>1.6666666670000001</v>
      </c>
      <c r="K696" t="s">
        <v>552</v>
      </c>
      <c r="L696">
        <v>-3</v>
      </c>
      <c r="N696" t="s">
        <v>121</v>
      </c>
      <c r="O696" t="s">
        <v>2721</v>
      </c>
    </row>
    <row r="697" spans="1:15" x14ac:dyDescent="0.3">
      <c r="A697" t="s">
        <v>2722</v>
      </c>
      <c r="B697" t="s">
        <v>2723</v>
      </c>
      <c r="C697" t="s">
        <v>238</v>
      </c>
      <c r="D697" t="s">
        <v>37</v>
      </c>
      <c r="E697" t="s">
        <v>1322</v>
      </c>
      <c r="F697">
        <v>4</v>
      </c>
      <c r="G697">
        <v>2017</v>
      </c>
      <c r="H697" s="1">
        <v>42064</v>
      </c>
      <c r="I697" s="1">
        <v>42461</v>
      </c>
      <c r="J697">
        <v>1.1666666670000001</v>
      </c>
      <c r="K697" t="s">
        <v>207</v>
      </c>
      <c r="L697">
        <v>-1</v>
      </c>
      <c r="N697" t="s">
        <v>121</v>
      </c>
      <c r="O697" t="s">
        <v>2724</v>
      </c>
    </row>
    <row r="698" spans="1:15" x14ac:dyDescent="0.3">
      <c r="A698" t="s">
        <v>2725</v>
      </c>
      <c r="B698" t="s">
        <v>2726</v>
      </c>
      <c r="C698" t="s">
        <v>238</v>
      </c>
      <c r="D698" t="s">
        <v>37</v>
      </c>
      <c r="E698" t="s">
        <v>2727</v>
      </c>
      <c r="F698">
        <v>4</v>
      </c>
      <c r="G698">
        <v>2012</v>
      </c>
      <c r="H698" s="1">
        <v>42461</v>
      </c>
      <c r="I698" s="1">
        <v>42917</v>
      </c>
      <c r="J698">
        <v>1.3333333329999999</v>
      </c>
      <c r="K698" t="s">
        <v>920</v>
      </c>
      <c r="L698">
        <v>5</v>
      </c>
      <c r="N698" t="s">
        <v>20</v>
      </c>
      <c r="O698" t="s">
        <v>1051</v>
      </c>
    </row>
    <row r="699" spans="1:15" x14ac:dyDescent="0.3">
      <c r="A699" t="s">
        <v>2728</v>
      </c>
      <c r="B699" t="s">
        <v>2729</v>
      </c>
      <c r="C699" t="s">
        <v>37</v>
      </c>
      <c r="D699" t="s">
        <v>37</v>
      </c>
      <c r="E699" t="s">
        <v>2730</v>
      </c>
      <c r="F699">
        <v>4</v>
      </c>
      <c r="G699">
        <v>2009</v>
      </c>
      <c r="H699" s="1">
        <v>40452</v>
      </c>
      <c r="I699" s="1">
        <v>42675</v>
      </c>
      <c r="J699">
        <v>6.1666666670000003</v>
      </c>
      <c r="K699" t="s">
        <v>2731</v>
      </c>
      <c r="L699">
        <v>7</v>
      </c>
      <c r="N699" t="s">
        <v>20</v>
      </c>
      <c r="O699" t="s">
        <v>2732</v>
      </c>
    </row>
    <row r="700" spans="1:15" x14ac:dyDescent="0.3">
      <c r="A700" t="s">
        <v>2733</v>
      </c>
      <c r="B700" t="s">
        <v>2734</v>
      </c>
      <c r="C700" t="s">
        <v>1354</v>
      </c>
      <c r="D700" t="s">
        <v>25</v>
      </c>
      <c r="E700" t="s">
        <v>76</v>
      </c>
      <c r="F700">
        <v>2</v>
      </c>
      <c r="G700">
        <v>2013</v>
      </c>
      <c r="J700">
        <v>0</v>
      </c>
    </row>
    <row r="701" spans="1:15" x14ac:dyDescent="0.3">
      <c r="A701" t="s">
        <v>2735</v>
      </c>
      <c r="B701" t="s">
        <v>2736</v>
      </c>
      <c r="C701" t="s">
        <v>216</v>
      </c>
      <c r="D701" t="s">
        <v>25</v>
      </c>
      <c r="E701" t="s">
        <v>978</v>
      </c>
      <c r="F701">
        <v>4</v>
      </c>
      <c r="G701">
        <v>2011</v>
      </c>
      <c r="H701" s="1">
        <v>40725</v>
      </c>
      <c r="I701" s="1">
        <v>41791</v>
      </c>
      <c r="J701">
        <v>3</v>
      </c>
      <c r="K701" t="s">
        <v>2737</v>
      </c>
      <c r="L701">
        <v>3</v>
      </c>
      <c r="N701" t="s">
        <v>20</v>
      </c>
      <c r="O701" t="s">
        <v>2738</v>
      </c>
    </row>
    <row r="702" spans="1:15" x14ac:dyDescent="0.3">
      <c r="A702" t="s">
        <v>2739</v>
      </c>
      <c r="B702" t="s">
        <v>2740</v>
      </c>
      <c r="C702" t="s">
        <v>250</v>
      </c>
      <c r="D702" t="s">
        <v>107</v>
      </c>
      <c r="E702" t="s">
        <v>178</v>
      </c>
      <c r="F702">
        <v>4</v>
      </c>
      <c r="G702">
        <v>2011</v>
      </c>
      <c r="H702" s="1">
        <v>40756</v>
      </c>
      <c r="I702" s="1">
        <v>41487</v>
      </c>
      <c r="J702">
        <v>2.0833333330000001</v>
      </c>
      <c r="K702" t="s">
        <v>43</v>
      </c>
      <c r="L702">
        <v>2</v>
      </c>
      <c r="N702" t="s">
        <v>20</v>
      </c>
      <c r="O702" t="s">
        <v>2741</v>
      </c>
    </row>
    <row r="703" spans="1:15" x14ac:dyDescent="0.3">
      <c r="A703" t="s">
        <v>2742</v>
      </c>
      <c r="B703" t="s">
        <v>2743</v>
      </c>
      <c r="C703" t="s">
        <v>37</v>
      </c>
      <c r="D703" t="s">
        <v>37</v>
      </c>
      <c r="E703" t="s">
        <v>282</v>
      </c>
      <c r="F703">
        <v>2</v>
      </c>
      <c r="G703">
        <v>2016</v>
      </c>
      <c r="J703">
        <v>0</v>
      </c>
    </row>
    <row r="704" spans="1:15" x14ac:dyDescent="0.3">
      <c r="A704" t="s">
        <v>2744</v>
      </c>
      <c r="B704" t="s">
        <v>2745</v>
      </c>
      <c r="C704" t="s">
        <v>2181</v>
      </c>
      <c r="D704" t="s">
        <v>25</v>
      </c>
      <c r="E704" t="s">
        <v>2746</v>
      </c>
      <c r="F704">
        <v>4</v>
      </c>
      <c r="G704">
        <v>2013</v>
      </c>
      <c r="H704" s="1">
        <v>41579</v>
      </c>
      <c r="I704" s="1">
        <v>42248</v>
      </c>
      <c r="J704">
        <v>1.9166666670000001</v>
      </c>
      <c r="K704" t="s">
        <v>2747</v>
      </c>
      <c r="L704">
        <v>2</v>
      </c>
      <c r="N704" t="s">
        <v>20</v>
      </c>
      <c r="O704" t="s">
        <v>929</v>
      </c>
    </row>
    <row r="705" spans="1:15" x14ac:dyDescent="0.3">
      <c r="A705" t="s">
        <v>2748</v>
      </c>
      <c r="B705" t="s">
        <v>2749</v>
      </c>
      <c r="C705" t="s">
        <v>195</v>
      </c>
      <c r="D705" t="s">
        <v>25</v>
      </c>
      <c r="E705" t="s">
        <v>2750</v>
      </c>
      <c r="F705">
        <v>4</v>
      </c>
      <c r="G705">
        <v>2015</v>
      </c>
      <c r="H705" s="1">
        <v>42522</v>
      </c>
      <c r="I705" s="1">
        <v>42767</v>
      </c>
      <c r="J705">
        <v>0.75</v>
      </c>
      <c r="K705" t="s">
        <v>552</v>
      </c>
      <c r="L705">
        <v>2</v>
      </c>
      <c r="N705" t="s">
        <v>20</v>
      </c>
      <c r="O705" t="s">
        <v>2751</v>
      </c>
    </row>
    <row r="706" spans="1:15" x14ac:dyDescent="0.3">
      <c r="A706" t="s">
        <v>2752</v>
      </c>
      <c r="B706" t="s">
        <v>2753</v>
      </c>
      <c r="C706" t="s">
        <v>250</v>
      </c>
      <c r="D706" t="s">
        <v>107</v>
      </c>
      <c r="E706" t="s">
        <v>2062</v>
      </c>
      <c r="F706">
        <v>4</v>
      </c>
      <c r="G706">
        <v>2013</v>
      </c>
      <c r="H706" s="1">
        <v>41609</v>
      </c>
      <c r="I706" s="1">
        <v>41852</v>
      </c>
      <c r="J706">
        <v>0.75</v>
      </c>
      <c r="K706" t="s">
        <v>2754</v>
      </c>
      <c r="L706">
        <v>1</v>
      </c>
      <c r="N706" t="s">
        <v>121</v>
      </c>
      <c r="O706" t="s">
        <v>2755</v>
      </c>
    </row>
    <row r="707" spans="1:15" x14ac:dyDescent="0.3">
      <c r="A707" t="s">
        <v>2756</v>
      </c>
      <c r="B707" t="s">
        <v>2757</v>
      </c>
      <c r="C707" t="s">
        <v>700</v>
      </c>
      <c r="D707" t="s">
        <v>25</v>
      </c>
      <c r="E707" t="s">
        <v>978</v>
      </c>
      <c r="F707">
        <v>4</v>
      </c>
      <c r="G707">
        <v>1997</v>
      </c>
      <c r="J707">
        <v>0</v>
      </c>
    </row>
    <row r="708" spans="1:15" x14ac:dyDescent="0.3">
      <c r="A708" t="s">
        <v>2758</v>
      </c>
      <c r="B708" t="s">
        <v>2759</v>
      </c>
      <c r="C708" t="s">
        <v>238</v>
      </c>
      <c r="D708" t="s">
        <v>37</v>
      </c>
      <c r="E708" t="s">
        <v>138</v>
      </c>
      <c r="F708">
        <v>4</v>
      </c>
      <c r="G708">
        <v>1992</v>
      </c>
      <c r="J708">
        <v>0</v>
      </c>
    </row>
    <row r="709" spans="1:15" x14ac:dyDescent="0.3">
      <c r="A709" t="s">
        <v>2760</v>
      </c>
      <c r="B709" t="s">
        <v>2761</v>
      </c>
      <c r="C709" t="s">
        <v>413</v>
      </c>
      <c r="D709" t="s">
        <v>25</v>
      </c>
      <c r="E709" t="s">
        <v>2762</v>
      </c>
      <c r="F709">
        <v>4</v>
      </c>
      <c r="G709">
        <v>1993</v>
      </c>
      <c r="H709">
        <v>2010</v>
      </c>
      <c r="I709">
        <v>2014</v>
      </c>
      <c r="J709">
        <v>4</v>
      </c>
      <c r="K709" t="s">
        <v>2763</v>
      </c>
      <c r="L709">
        <v>21</v>
      </c>
      <c r="N709" t="s">
        <v>20</v>
      </c>
      <c r="O709" t="s">
        <v>2764</v>
      </c>
    </row>
    <row r="710" spans="1:15" x14ac:dyDescent="0.3">
      <c r="A710" t="s">
        <v>2765</v>
      </c>
      <c r="B710" t="s">
        <v>2766</v>
      </c>
      <c r="C710" t="s">
        <v>107</v>
      </c>
      <c r="D710" t="s">
        <v>107</v>
      </c>
      <c r="E710" t="s">
        <v>1036</v>
      </c>
      <c r="F710">
        <v>4</v>
      </c>
      <c r="G710">
        <v>2012</v>
      </c>
      <c r="H710" s="1">
        <v>41153</v>
      </c>
      <c r="I710" s="1">
        <v>42339</v>
      </c>
      <c r="J710">
        <v>3.3333333330000001</v>
      </c>
      <c r="K710" t="s">
        <v>43</v>
      </c>
      <c r="L710">
        <v>3</v>
      </c>
      <c r="N710" t="s">
        <v>20</v>
      </c>
      <c r="O710" t="s">
        <v>721</v>
      </c>
    </row>
    <row r="711" spans="1:15" x14ac:dyDescent="0.3">
      <c r="A711" t="s">
        <v>2767</v>
      </c>
      <c r="B711" t="s">
        <v>2768</v>
      </c>
      <c r="C711" t="s">
        <v>119</v>
      </c>
      <c r="D711" t="s">
        <v>37</v>
      </c>
      <c r="E711" t="s">
        <v>2769</v>
      </c>
      <c r="F711">
        <v>4</v>
      </c>
      <c r="G711">
        <v>2016</v>
      </c>
      <c r="H711" s="1">
        <v>40848</v>
      </c>
      <c r="I711" s="1">
        <v>41760</v>
      </c>
      <c r="J711">
        <v>2.5833333330000001</v>
      </c>
      <c r="K711" t="s">
        <v>43</v>
      </c>
      <c r="L711">
        <v>-2</v>
      </c>
      <c r="N711" t="s">
        <v>121</v>
      </c>
      <c r="O711" t="s">
        <v>2770</v>
      </c>
    </row>
    <row r="712" spans="1:15" x14ac:dyDescent="0.3">
      <c r="A712" t="s">
        <v>2771</v>
      </c>
      <c r="B712" t="s">
        <v>2772</v>
      </c>
      <c r="C712" t="s">
        <v>2773</v>
      </c>
      <c r="D712" t="s">
        <v>25</v>
      </c>
      <c r="E712" t="s">
        <v>2493</v>
      </c>
      <c r="F712">
        <v>4</v>
      </c>
      <c r="G712">
        <v>2016</v>
      </c>
      <c r="H712">
        <v>2009</v>
      </c>
      <c r="I712">
        <v>2012</v>
      </c>
      <c r="J712">
        <v>3</v>
      </c>
      <c r="K712" t="s">
        <v>207</v>
      </c>
      <c r="L712">
        <v>-4</v>
      </c>
      <c r="N712" t="s">
        <v>121</v>
      </c>
      <c r="O712" t="s">
        <v>2774</v>
      </c>
    </row>
    <row r="713" spans="1:15" x14ac:dyDescent="0.3">
      <c r="A713" t="s">
        <v>2775</v>
      </c>
      <c r="B713" t="s">
        <v>2776</v>
      </c>
      <c r="C713" t="s">
        <v>250</v>
      </c>
      <c r="D713" t="s">
        <v>107</v>
      </c>
      <c r="E713" t="s">
        <v>2777</v>
      </c>
      <c r="F713">
        <v>4</v>
      </c>
      <c r="G713">
        <v>2016</v>
      </c>
      <c r="H713" s="1">
        <v>42736</v>
      </c>
      <c r="I713" t="s">
        <v>87</v>
      </c>
      <c r="J713">
        <v>1.3333333329999999</v>
      </c>
      <c r="K713" t="s">
        <v>2778</v>
      </c>
      <c r="L713">
        <v>2</v>
      </c>
      <c r="N713" t="s">
        <v>20</v>
      </c>
      <c r="O713" t="s">
        <v>69</v>
      </c>
    </row>
    <row r="714" spans="1:15" x14ac:dyDescent="0.3">
      <c r="A714" t="s">
        <v>2779</v>
      </c>
      <c r="B714" t="s">
        <v>2780</v>
      </c>
      <c r="C714" t="s">
        <v>317</v>
      </c>
      <c r="D714" t="s">
        <v>107</v>
      </c>
      <c r="E714" t="s">
        <v>779</v>
      </c>
      <c r="F714">
        <v>4</v>
      </c>
      <c r="G714">
        <v>2013</v>
      </c>
      <c r="H714" s="1">
        <v>41640</v>
      </c>
      <c r="I714" s="1">
        <v>42887</v>
      </c>
      <c r="J714">
        <v>3.5</v>
      </c>
      <c r="K714" t="s">
        <v>552</v>
      </c>
      <c r="L714">
        <v>4</v>
      </c>
      <c r="N714" t="s">
        <v>20</v>
      </c>
      <c r="O714" t="s">
        <v>2781</v>
      </c>
    </row>
    <row r="715" spans="1:15" x14ac:dyDescent="0.3">
      <c r="A715" t="s">
        <v>2782</v>
      </c>
      <c r="B715" t="s">
        <v>2783</v>
      </c>
      <c r="C715" t="s">
        <v>2784</v>
      </c>
      <c r="D715" t="s">
        <v>25</v>
      </c>
      <c r="E715" t="s">
        <v>2785</v>
      </c>
      <c r="F715">
        <v>4</v>
      </c>
      <c r="G715">
        <v>2016</v>
      </c>
      <c r="H715" s="1">
        <v>41760</v>
      </c>
      <c r="I715" s="1">
        <v>41821</v>
      </c>
      <c r="J715">
        <v>0.25</v>
      </c>
      <c r="K715" t="s">
        <v>2786</v>
      </c>
      <c r="L715">
        <v>-2</v>
      </c>
      <c r="N715" t="s">
        <v>121</v>
      </c>
      <c r="O715" t="s">
        <v>2787</v>
      </c>
    </row>
    <row r="716" spans="1:15" x14ac:dyDescent="0.3">
      <c r="A716" t="s">
        <v>2788</v>
      </c>
      <c r="B716" t="s">
        <v>2789</v>
      </c>
      <c r="C716" t="s">
        <v>291</v>
      </c>
      <c r="D716" t="s">
        <v>107</v>
      </c>
      <c r="E716" t="s">
        <v>2790</v>
      </c>
      <c r="F716">
        <v>4</v>
      </c>
      <c r="G716">
        <v>2015</v>
      </c>
      <c r="H716" s="1">
        <v>42217</v>
      </c>
      <c r="I716" s="1">
        <v>42583</v>
      </c>
      <c r="J716">
        <v>1.0833333329999999</v>
      </c>
      <c r="K716" t="s">
        <v>552</v>
      </c>
      <c r="L716">
        <v>1</v>
      </c>
      <c r="N716" t="s">
        <v>121</v>
      </c>
      <c r="O716" t="s">
        <v>69</v>
      </c>
    </row>
    <row r="717" spans="1:15" x14ac:dyDescent="0.3">
      <c r="A717" t="s">
        <v>2791</v>
      </c>
      <c r="B717" t="s">
        <v>2792</v>
      </c>
      <c r="C717" t="s">
        <v>2793</v>
      </c>
      <c r="D717" t="s">
        <v>25</v>
      </c>
      <c r="E717" t="s">
        <v>787</v>
      </c>
      <c r="F717">
        <v>4</v>
      </c>
      <c r="G717">
        <v>2016</v>
      </c>
      <c r="H717" s="1">
        <v>42767</v>
      </c>
      <c r="I717" t="s">
        <v>87</v>
      </c>
      <c r="J717">
        <v>1.25</v>
      </c>
      <c r="K717" t="s">
        <v>330</v>
      </c>
      <c r="L717">
        <v>2</v>
      </c>
      <c r="N717" t="s">
        <v>20</v>
      </c>
      <c r="O717" t="s">
        <v>69</v>
      </c>
    </row>
    <row r="718" spans="1:15" x14ac:dyDescent="0.3">
      <c r="A718" t="s">
        <v>2794</v>
      </c>
      <c r="B718" t="s">
        <v>2795</v>
      </c>
      <c r="C718" t="s">
        <v>317</v>
      </c>
      <c r="D718" t="s">
        <v>107</v>
      </c>
      <c r="E718" t="s">
        <v>178</v>
      </c>
      <c r="F718">
        <v>4</v>
      </c>
      <c r="G718">
        <v>2014</v>
      </c>
      <c r="H718" s="1">
        <v>42430</v>
      </c>
      <c r="I718" t="s">
        <v>87</v>
      </c>
      <c r="J718">
        <v>2.1666666669999999</v>
      </c>
      <c r="K718" t="s">
        <v>43</v>
      </c>
      <c r="L718">
        <v>4</v>
      </c>
      <c r="N718" t="s">
        <v>20</v>
      </c>
      <c r="O718" t="s">
        <v>69</v>
      </c>
    </row>
    <row r="719" spans="1:15" x14ac:dyDescent="0.3">
      <c r="A719" t="s">
        <v>2796</v>
      </c>
      <c r="B719" t="s">
        <v>2797</v>
      </c>
      <c r="C719" t="s">
        <v>413</v>
      </c>
      <c r="D719" t="s">
        <v>25</v>
      </c>
      <c r="E719" t="s">
        <v>2798</v>
      </c>
      <c r="F719">
        <v>4</v>
      </c>
      <c r="G719">
        <v>2016</v>
      </c>
      <c r="H719" s="1">
        <v>42064</v>
      </c>
      <c r="I719" s="1">
        <v>42125</v>
      </c>
      <c r="J719">
        <v>0.25</v>
      </c>
      <c r="K719" t="s">
        <v>2799</v>
      </c>
      <c r="L719">
        <v>-1</v>
      </c>
      <c r="N719" t="s">
        <v>121</v>
      </c>
      <c r="O719" t="s">
        <v>2800</v>
      </c>
    </row>
    <row r="720" spans="1:15" x14ac:dyDescent="0.3">
      <c r="A720" t="s">
        <v>2801</v>
      </c>
      <c r="B720" t="s">
        <v>2802</v>
      </c>
      <c r="C720" t="s">
        <v>119</v>
      </c>
      <c r="D720" t="s">
        <v>37</v>
      </c>
      <c r="E720" t="s">
        <v>487</v>
      </c>
      <c r="F720">
        <v>4</v>
      </c>
      <c r="G720">
        <v>2017</v>
      </c>
      <c r="H720" s="1">
        <v>42461</v>
      </c>
      <c r="I720" s="1">
        <v>42491</v>
      </c>
      <c r="J720">
        <v>0.16666666699999999</v>
      </c>
      <c r="K720" t="s">
        <v>2803</v>
      </c>
      <c r="L720">
        <v>-1</v>
      </c>
      <c r="N720" t="s">
        <v>121</v>
      </c>
      <c r="O720" t="s">
        <v>487</v>
      </c>
    </row>
    <row r="721" spans="1:15" x14ac:dyDescent="0.3">
      <c r="A721" t="s">
        <v>2804</v>
      </c>
      <c r="B721" t="s">
        <v>2805</v>
      </c>
      <c r="C721" t="s">
        <v>119</v>
      </c>
      <c r="D721" t="s">
        <v>37</v>
      </c>
      <c r="E721" t="s">
        <v>611</v>
      </c>
      <c r="F721">
        <v>2</v>
      </c>
      <c r="G721">
        <v>2016</v>
      </c>
      <c r="H721" s="1">
        <v>41244</v>
      </c>
      <c r="I721" s="1">
        <v>41760</v>
      </c>
      <c r="J721">
        <v>1.5</v>
      </c>
      <c r="K721" t="s">
        <v>552</v>
      </c>
      <c r="L721">
        <v>-2</v>
      </c>
      <c r="N721" t="s">
        <v>121</v>
      </c>
      <c r="O721" t="s">
        <v>2806</v>
      </c>
    </row>
    <row r="722" spans="1:15" x14ac:dyDescent="0.3">
      <c r="A722" t="s">
        <v>2807</v>
      </c>
      <c r="B722" t="s">
        <v>2808</v>
      </c>
      <c r="C722" t="s">
        <v>250</v>
      </c>
      <c r="D722" t="s">
        <v>107</v>
      </c>
      <c r="E722" t="s">
        <v>2809</v>
      </c>
      <c r="F722">
        <v>4</v>
      </c>
      <c r="G722">
        <v>2011</v>
      </c>
      <c r="H722" s="1">
        <v>40878</v>
      </c>
      <c r="I722" s="1">
        <v>42005</v>
      </c>
      <c r="J722">
        <v>3.1666666669999999</v>
      </c>
      <c r="K722" t="s">
        <v>43</v>
      </c>
      <c r="L722">
        <v>4</v>
      </c>
      <c r="N722" t="s">
        <v>20</v>
      </c>
      <c r="O722" t="s">
        <v>2810</v>
      </c>
    </row>
    <row r="723" spans="1:15" x14ac:dyDescent="0.3">
      <c r="A723" t="s">
        <v>2811</v>
      </c>
      <c r="B723" t="s">
        <v>2812</v>
      </c>
      <c r="C723" t="s">
        <v>2813</v>
      </c>
      <c r="D723" t="s">
        <v>25</v>
      </c>
      <c r="E723" t="s">
        <v>251</v>
      </c>
      <c r="F723">
        <v>3</v>
      </c>
      <c r="G723">
        <v>2019</v>
      </c>
      <c r="H723" s="1">
        <v>40878</v>
      </c>
      <c r="I723" s="1">
        <v>41244</v>
      </c>
      <c r="J723">
        <v>1.0833333329999999</v>
      </c>
      <c r="K723" t="s">
        <v>109</v>
      </c>
      <c r="L723">
        <v>-7</v>
      </c>
      <c r="N723" t="s">
        <v>121</v>
      </c>
      <c r="O723" t="s">
        <v>2814</v>
      </c>
    </row>
    <row r="724" spans="1:15" x14ac:dyDescent="0.3">
      <c r="A724" t="s">
        <v>1365</v>
      </c>
      <c r="B724" t="s">
        <v>2815</v>
      </c>
      <c r="C724" t="s">
        <v>291</v>
      </c>
      <c r="D724" t="s">
        <v>107</v>
      </c>
      <c r="E724" t="s">
        <v>2816</v>
      </c>
      <c r="F724">
        <v>4</v>
      </c>
      <c r="G724">
        <v>1992</v>
      </c>
      <c r="H724" s="1">
        <v>36526</v>
      </c>
      <c r="I724" s="1">
        <v>38231</v>
      </c>
      <c r="J724">
        <v>4.75</v>
      </c>
      <c r="K724" t="s">
        <v>920</v>
      </c>
      <c r="L724">
        <v>12</v>
      </c>
      <c r="N724" t="s">
        <v>20</v>
      </c>
      <c r="O724" t="s">
        <v>28</v>
      </c>
    </row>
    <row r="725" spans="1:15" x14ac:dyDescent="0.3">
      <c r="A725" t="s">
        <v>2817</v>
      </c>
      <c r="B725" t="s">
        <v>2818</v>
      </c>
      <c r="C725" t="s">
        <v>238</v>
      </c>
      <c r="D725" t="s">
        <v>37</v>
      </c>
      <c r="E725" t="s">
        <v>1023</v>
      </c>
      <c r="F725">
        <v>4</v>
      </c>
      <c r="G725">
        <v>2016</v>
      </c>
      <c r="H725" s="1">
        <v>41061</v>
      </c>
      <c r="I725" s="1">
        <v>41760</v>
      </c>
      <c r="J725">
        <v>2</v>
      </c>
      <c r="K725" t="s">
        <v>552</v>
      </c>
      <c r="L725">
        <v>-2</v>
      </c>
      <c r="N725" t="s">
        <v>121</v>
      </c>
      <c r="O725" t="s">
        <v>372</v>
      </c>
    </row>
    <row r="726" spans="1:15" x14ac:dyDescent="0.3">
      <c r="A726" t="s">
        <v>2819</v>
      </c>
      <c r="B726" t="s">
        <v>2820</v>
      </c>
      <c r="C726" t="s">
        <v>119</v>
      </c>
      <c r="D726" t="s">
        <v>37</v>
      </c>
      <c r="E726" t="s">
        <v>1762</v>
      </c>
      <c r="F726">
        <v>2</v>
      </c>
      <c r="G726">
        <v>2016</v>
      </c>
      <c r="H726" s="1">
        <v>40940</v>
      </c>
      <c r="I726" s="1">
        <v>41760</v>
      </c>
      <c r="J726">
        <v>2.3333333330000001</v>
      </c>
      <c r="K726" t="s">
        <v>1382</v>
      </c>
      <c r="L726">
        <v>-2</v>
      </c>
      <c r="N726" t="s">
        <v>121</v>
      </c>
      <c r="O726" t="s">
        <v>2821</v>
      </c>
    </row>
    <row r="727" spans="1:15" x14ac:dyDescent="0.3">
      <c r="A727" t="s">
        <v>2822</v>
      </c>
      <c r="B727" t="s">
        <v>2823</v>
      </c>
      <c r="C727" t="s">
        <v>127</v>
      </c>
      <c r="D727" t="s">
        <v>107</v>
      </c>
      <c r="E727" t="s">
        <v>114</v>
      </c>
      <c r="F727">
        <v>3</v>
      </c>
      <c r="G727">
        <v>1990</v>
      </c>
      <c r="H727">
        <v>1991</v>
      </c>
      <c r="I727">
        <v>1998</v>
      </c>
      <c r="J727">
        <v>7</v>
      </c>
      <c r="K727" t="s">
        <v>2824</v>
      </c>
      <c r="L727">
        <v>8</v>
      </c>
      <c r="N727" t="s">
        <v>20</v>
      </c>
      <c r="O727" t="s">
        <v>1173</v>
      </c>
    </row>
    <row r="728" spans="1:15" x14ac:dyDescent="0.3">
      <c r="A728" t="s">
        <v>2825</v>
      </c>
      <c r="B728" t="s">
        <v>2826</v>
      </c>
      <c r="C728" t="s">
        <v>133</v>
      </c>
      <c r="D728" t="s">
        <v>107</v>
      </c>
      <c r="E728" t="s">
        <v>2827</v>
      </c>
      <c r="F728">
        <v>4</v>
      </c>
      <c r="G728">
        <v>2014</v>
      </c>
      <c r="H728" s="1">
        <v>42552</v>
      </c>
      <c r="I728" s="1">
        <v>42887</v>
      </c>
      <c r="J728">
        <v>1</v>
      </c>
      <c r="K728" t="s">
        <v>207</v>
      </c>
      <c r="L728">
        <v>3</v>
      </c>
      <c r="N728" t="s">
        <v>20</v>
      </c>
      <c r="O728" t="s">
        <v>2828</v>
      </c>
    </row>
    <row r="729" spans="1:15" x14ac:dyDescent="0.3">
      <c r="A729" t="s">
        <v>2829</v>
      </c>
      <c r="B729" t="s">
        <v>2830</v>
      </c>
      <c r="C729" t="s">
        <v>413</v>
      </c>
      <c r="D729" t="s">
        <v>25</v>
      </c>
      <c r="E729" t="s">
        <v>2831</v>
      </c>
      <c r="F729">
        <v>4</v>
      </c>
      <c r="G729">
        <v>2013</v>
      </c>
      <c r="H729" s="1">
        <v>41518</v>
      </c>
      <c r="I729" s="1">
        <v>42644</v>
      </c>
      <c r="J729">
        <v>3.1666666669999999</v>
      </c>
      <c r="K729" t="s">
        <v>109</v>
      </c>
      <c r="L729">
        <v>3</v>
      </c>
      <c r="N729" t="s">
        <v>20</v>
      </c>
      <c r="O729" t="s">
        <v>1906</v>
      </c>
    </row>
    <row r="730" spans="1:15" x14ac:dyDescent="0.3">
      <c r="A730" t="s">
        <v>2832</v>
      </c>
      <c r="B730" t="s">
        <v>2833</v>
      </c>
      <c r="C730" t="s">
        <v>119</v>
      </c>
      <c r="D730" t="s">
        <v>37</v>
      </c>
      <c r="E730" t="s">
        <v>2834</v>
      </c>
      <c r="F730">
        <v>4</v>
      </c>
      <c r="G730">
        <v>2016</v>
      </c>
      <c r="H730" s="1">
        <v>43009</v>
      </c>
      <c r="I730" t="s">
        <v>87</v>
      </c>
      <c r="J730">
        <v>0.58333333300000001</v>
      </c>
      <c r="K730" t="s">
        <v>2322</v>
      </c>
      <c r="L730">
        <v>2</v>
      </c>
      <c r="N730" t="s">
        <v>20</v>
      </c>
      <c r="O730" t="s">
        <v>69</v>
      </c>
    </row>
    <row r="731" spans="1:15" x14ac:dyDescent="0.3">
      <c r="A731" t="s">
        <v>2835</v>
      </c>
      <c r="B731" t="s">
        <v>2836</v>
      </c>
      <c r="C731" t="s">
        <v>119</v>
      </c>
      <c r="D731" t="s">
        <v>37</v>
      </c>
      <c r="E731" t="s">
        <v>2837</v>
      </c>
      <c r="F731">
        <v>4</v>
      </c>
      <c r="G731">
        <v>2018</v>
      </c>
      <c r="H731" s="1">
        <v>41306</v>
      </c>
      <c r="I731" s="1">
        <v>42491</v>
      </c>
      <c r="J731">
        <v>3.3333333330000001</v>
      </c>
      <c r="K731" t="s">
        <v>2838</v>
      </c>
      <c r="L731">
        <v>-2</v>
      </c>
      <c r="N731" t="s">
        <v>121</v>
      </c>
      <c r="O731" t="s">
        <v>2839</v>
      </c>
    </row>
    <row r="732" spans="1:15" x14ac:dyDescent="0.3">
      <c r="A732" t="s">
        <v>2840</v>
      </c>
      <c r="B732" t="s">
        <v>2841</v>
      </c>
      <c r="C732" t="s">
        <v>496</v>
      </c>
      <c r="D732" t="s">
        <v>107</v>
      </c>
      <c r="E732" t="s">
        <v>2842</v>
      </c>
      <c r="F732">
        <v>4</v>
      </c>
      <c r="G732">
        <v>2009</v>
      </c>
      <c r="H732" s="1">
        <v>40118</v>
      </c>
      <c r="I732" s="1">
        <v>41730</v>
      </c>
      <c r="J732">
        <v>4.5</v>
      </c>
      <c r="K732" t="s">
        <v>2843</v>
      </c>
      <c r="L732">
        <v>5</v>
      </c>
      <c r="N732" t="s">
        <v>20</v>
      </c>
      <c r="O732" t="s">
        <v>2844</v>
      </c>
    </row>
    <row r="733" spans="1:15" x14ac:dyDescent="0.3">
      <c r="A733" t="s">
        <v>2845</v>
      </c>
      <c r="B733" t="s">
        <v>2846</v>
      </c>
      <c r="C733" t="s">
        <v>2847</v>
      </c>
      <c r="D733" t="s">
        <v>17</v>
      </c>
      <c r="E733" t="s">
        <v>251</v>
      </c>
      <c r="F733">
        <v>3</v>
      </c>
      <c r="G733">
        <v>2016</v>
      </c>
      <c r="H733" s="1">
        <v>41671</v>
      </c>
      <c r="I733" s="1">
        <v>41821</v>
      </c>
      <c r="J733">
        <v>0.5</v>
      </c>
      <c r="K733" t="s">
        <v>552</v>
      </c>
      <c r="L733">
        <v>-2</v>
      </c>
      <c r="N733" t="s">
        <v>121</v>
      </c>
      <c r="O733" t="s">
        <v>2848</v>
      </c>
    </row>
    <row r="734" spans="1:15" x14ac:dyDescent="0.3">
      <c r="A734" t="s">
        <v>2849</v>
      </c>
      <c r="B734" t="s">
        <v>2850</v>
      </c>
      <c r="C734" t="s">
        <v>119</v>
      </c>
      <c r="D734" t="s">
        <v>37</v>
      </c>
      <c r="E734" t="s">
        <v>1023</v>
      </c>
      <c r="F734">
        <v>4</v>
      </c>
      <c r="G734">
        <v>2018</v>
      </c>
      <c r="H734" s="1">
        <v>41671</v>
      </c>
      <c r="I734" s="1">
        <v>42552</v>
      </c>
      <c r="J734">
        <v>2.5</v>
      </c>
      <c r="K734" t="s">
        <v>2851</v>
      </c>
      <c r="L734">
        <v>-2</v>
      </c>
      <c r="N734" t="s">
        <v>121</v>
      </c>
      <c r="O734" t="s">
        <v>2852</v>
      </c>
    </row>
    <row r="735" spans="1:15" x14ac:dyDescent="0.3">
      <c r="A735" t="s">
        <v>2853</v>
      </c>
      <c r="B735" t="s">
        <v>2854</v>
      </c>
      <c r="C735" t="s">
        <v>2855</v>
      </c>
      <c r="D735" t="s">
        <v>25</v>
      </c>
      <c r="E735" t="s">
        <v>2856</v>
      </c>
      <c r="F735">
        <v>3</v>
      </c>
      <c r="G735">
        <v>1993</v>
      </c>
      <c r="H735" s="1">
        <v>41640</v>
      </c>
      <c r="I735" s="1">
        <v>42339</v>
      </c>
      <c r="J735">
        <v>2</v>
      </c>
      <c r="K735" t="s">
        <v>2857</v>
      </c>
      <c r="L735">
        <v>22</v>
      </c>
      <c r="N735" t="s">
        <v>20</v>
      </c>
      <c r="O735" t="s">
        <v>2858</v>
      </c>
    </row>
    <row r="736" spans="1:15" x14ac:dyDescent="0.3">
      <c r="A736" t="s">
        <v>2859</v>
      </c>
      <c r="B736" t="s">
        <v>2860</v>
      </c>
      <c r="C736" t="s">
        <v>291</v>
      </c>
      <c r="D736" t="s">
        <v>107</v>
      </c>
      <c r="E736" t="s">
        <v>2071</v>
      </c>
      <c r="F736">
        <v>4</v>
      </c>
      <c r="G736">
        <v>2013</v>
      </c>
      <c r="H736" s="1">
        <v>41671</v>
      </c>
      <c r="I736" s="1">
        <v>43070</v>
      </c>
      <c r="J736">
        <v>3.9166666669999999</v>
      </c>
      <c r="K736" t="s">
        <v>2861</v>
      </c>
      <c r="L736">
        <v>4</v>
      </c>
      <c r="N736" t="s">
        <v>20</v>
      </c>
      <c r="O736" t="s">
        <v>2862</v>
      </c>
    </row>
    <row r="737" spans="1:15" x14ac:dyDescent="0.3">
      <c r="A737" t="s">
        <v>2863</v>
      </c>
      <c r="B737" t="s">
        <v>2864</v>
      </c>
      <c r="C737" t="s">
        <v>133</v>
      </c>
      <c r="D737" t="s">
        <v>107</v>
      </c>
      <c r="E737" t="s">
        <v>2865</v>
      </c>
      <c r="F737">
        <v>4</v>
      </c>
      <c r="G737">
        <v>2011</v>
      </c>
      <c r="H737" s="1">
        <v>40725</v>
      </c>
      <c r="I737" s="1">
        <v>41487</v>
      </c>
      <c r="J737">
        <v>2.1666666669999999</v>
      </c>
      <c r="K737" t="s">
        <v>2866</v>
      </c>
      <c r="L737">
        <v>2</v>
      </c>
      <c r="N737" t="s">
        <v>20</v>
      </c>
      <c r="O737" t="s">
        <v>2867</v>
      </c>
    </row>
    <row r="738" spans="1:15" x14ac:dyDescent="0.3">
      <c r="A738" t="s">
        <v>2868</v>
      </c>
      <c r="B738" t="s">
        <v>2869</v>
      </c>
      <c r="C738" t="s">
        <v>119</v>
      </c>
      <c r="D738" t="s">
        <v>37</v>
      </c>
      <c r="E738" t="s">
        <v>2870</v>
      </c>
      <c r="F738">
        <v>4</v>
      </c>
      <c r="G738">
        <v>2017</v>
      </c>
      <c r="H738">
        <v>2013</v>
      </c>
      <c r="I738">
        <v>2014</v>
      </c>
      <c r="J738">
        <v>1</v>
      </c>
      <c r="K738" t="s">
        <v>472</v>
      </c>
      <c r="L738">
        <v>-3</v>
      </c>
      <c r="N738" t="s">
        <v>121</v>
      </c>
      <c r="O738" t="s">
        <v>2871</v>
      </c>
    </row>
    <row r="739" spans="1:15" x14ac:dyDescent="0.3">
      <c r="A739" t="s">
        <v>2872</v>
      </c>
      <c r="B739" t="s">
        <v>2873</v>
      </c>
      <c r="C739" t="s">
        <v>2181</v>
      </c>
      <c r="D739" t="s">
        <v>25</v>
      </c>
      <c r="E739" t="s">
        <v>2874</v>
      </c>
      <c r="F739">
        <v>4</v>
      </c>
      <c r="G739">
        <v>2008</v>
      </c>
      <c r="H739" s="1">
        <v>39753</v>
      </c>
      <c r="I739" s="1">
        <v>40695</v>
      </c>
      <c r="J739">
        <v>2.6666666669999999</v>
      </c>
      <c r="K739" t="s">
        <v>2875</v>
      </c>
      <c r="L739">
        <v>3</v>
      </c>
      <c r="N739" t="s">
        <v>20</v>
      </c>
      <c r="O739" t="s">
        <v>381</v>
      </c>
    </row>
    <row r="740" spans="1:15" x14ac:dyDescent="0.3">
      <c r="A740" t="s">
        <v>2876</v>
      </c>
      <c r="B740" t="s">
        <v>2877</v>
      </c>
      <c r="C740" t="s">
        <v>37</v>
      </c>
      <c r="D740" t="s">
        <v>37</v>
      </c>
      <c r="E740" t="s">
        <v>146</v>
      </c>
      <c r="F740">
        <v>2</v>
      </c>
      <c r="G740">
        <v>2016</v>
      </c>
      <c r="H740" s="1">
        <v>40391</v>
      </c>
      <c r="I740" s="1">
        <v>41760</v>
      </c>
      <c r="J740">
        <v>3.8333333330000001</v>
      </c>
      <c r="K740" t="s">
        <v>2878</v>
      </c>
      <c r="L740">
        <v>-2</v>
      </c>
      <c r="N740" t="s">
        <v>121</v>
      </c>
      <c r="O740" t="s">
        <v>2879</v>
      </c>
    </row>
    <row r="741" spans="1:15" x14ac:dyDescent="0.3">
      <c r="A741" t="s">
        <v>2880</v>
      </c>
      <c r="B741" t="s">
        <v>2881</v>
      </c>
      <c r="C741" t="s">
        <v>2468</v>
      </c>
      <c r="D741" t="s">
        <v>25</v>
      </c>
      <c r="E741" t="s">
        <v>245</v>
      </c>
      <c r="F741">
        <v>4</v>
      </c>
      <c r="G741">
        <v>2017</v>
      </c>
      <c r="H741" s="1">
        <v>41518</v>
      </c>
      <c r="I741" s="1">
        <v>42461</v>
      </c>
      <c r="J741">
        <v>2.6666666669999999</v>
      </c>
      <c r="K741" t="s">
        <v>207</v>
      </c>
      <c r="L741">
        <v>-1</v>
      </c>
      <c r="N741" t="s">
        <v>121</v>
      </c>
      <c r="O741" t="s">
        <v>2882</v>
      </c>
    </row>
    <row r="742" spans="1:15" x14ac:dyDescent="0.3">
      <c r="A742" t="s">
        <v>2883</v>
      </c>
      <c r="B742" t="s">
        <v>2884</v>
      </c>
      <c r="C742" t="s">
        <v>1035</v>
      </c>
      <c r="D742" t="s">
        <v>37</v>
      </c>
      <c r="E742" t="s">
        <v>1023</v>
      </c>
      <c r="F742">
        <v>4</v>
      </c>
      <c r="G742">
        <v>2016</v>
      </c>
      <c r="H742" s="1">
        <v>41244</v>
      </c>
      <c r="I742" s="1">
        <v>41760</v>
      </c>
      <c r="J742">
        <v>1.5</v>
      </c>
      <c r="K742" t="s">
        <v>915</v>
      </c>
      <c r="L742">
        <v>-2</v>
      </c>
      <c r="N742" t="s">
        <v>121</v>
      </c>
      <c r="O742" t="s">
        <v>2885</v>
      </c>
    </row>
    <row r="743" spans="1:15" x14ac:dyDescent="0.3">
      <c r="A743" t="s">
        <v>2886</v>
      </c>
      <c r="B743" t="s">
        <v>2887</v>
      </c>
      <c r="C743" t="s">
        <v>113</v>
      </c>
      <c r="D743" t="s">
        <v>17</v>
      </c>
      <c r="E743" t="s">
        <v>124</v>
      </c>
      <c r="F743">
        <v>2</v>
      </c>
      <c r="G743">
        <v>2015</v>
      </c>
      <c r="H743" s="1">
        <v>41061</v>
      </c>
      <c r="I743" s="1">
        <v>41426</v>
      </c>
      <c r="J743">
        <v>1.0833333329999999</v>
      </c>
      <c r="K743" t="s">
        <v>552</v>
      </c>
      <c r="L743">
        <v>-2</v>
      </c>
      <c r="N743" t="s">
        <v>121</v>
      </c>
      <c r="O743" t="s">
        <v>525</v>
      </c>
    </row>
  </sheetData>
  <autoFilter ref="A1:O7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C8" activeCellId="2" sqref="C6 C7 C8"/>
    </sheetView>
  </sheetViews>
  <sheetFormatPr defaultRowHeight="14.4" x14ac:dyDescent="0.3"/>
  <cols>
    <col min="1" max="1" width="13.33203125" bestFit="1" customWidth="1"/>
    <col min="2" max="2" width="6.5546875" bestFit="1" customWidth="1"/>
    <col min="3" max="3" width="17.5546875" bestFit="1" customWidth="1"/>
    <col min="4" max="4" width="18.5546875" bestFit="1" customWidth="1"/>
  </cols>
  <sheetData>
    <row r="2" spans="1:3" x14ac:dyDescent="0.3">
      <c r="A2" s="2" t="s">
        <v>14</v>
      </c>
      <c r="B2" t="s">
        <v>2888</v>
      </c>
    </row>
    <row r="3" spans="1:3" x14ac:dyDescent="0.3">
      <c r="A3" s="2" t="s">
        <v>13</v>
      </c>
      <c r="B3" t="s">
        <v>121</v>
      </c>
    </row>
    <row r="5" spans="1:3" x14ac:dyDescent="0.3">
      <c r="A5" s="2" t="s">
        <v>2889</v>
      </c>
      <c r="B5" t="s">
        <v>2891</v>
      </c>
      <c r="C5" t="s">
        <v>2901</v>
      </c>
    </row>
    <row r="6" spans="1:3" x14ac:dyDescent="0.3">
      <c r="A6" s="3" t="s">
        <v>2892</v>
      </c>
      <c r="B6" s="4">
        <v>77</v>
      </c>
      <c r="C6" s="4">
        <v>-1.2727272727272727</v>
      </c>
    </row>
    <row r="7" spans="1:3" x14ac:dyDescent="0.3">
      <c r="A7" s="3" t="s">
        <v>2893</v>
      </c>
      <c r="B7" s="4">
        <v>63</v>
      </c>
      <c r="C7" s="4">
        <v>-0.93650793650793651</v>
      </c>
    </row>
    <row r="8" spans="1:3" x14ac:dyDescent="0.3">
      <c r="A8" s="3" t="s">
        <v>2894</v>
      </c>
      <c r="B8" s="4">
        <v>36</v>
      </c>
      <c r="C8" s="4">
        <v>-2.3611111111111112</v>
      </c>
    </row>
    <row r="9" spans="1:3" x14ac:dyDescent="0.3">
      <c r="A9" s="3" t="s">
        <v>2895</v>
      </c>
      <c r="B9" s="4">
        <v>23</v>
      </c>
      <c r="C9" s="4">
        <v>-3.6086956521739131</v>
      </c>
    </row>
    <row r="10" spans="1:3" x14ac:dyDescent="0.3">
      <c r="A10" s="3" t="s">
        <v>2896</v>
      </c>
      <c r="B10" s="4">
        <v>7</v>
      </c>
      <c r="C10" s="4">
        <v>-3.5714285714285716</v>
      </c>
    </row>
    <row r="11" spans="1:3" x14ac:dyDescent="0.3">
      <c r="A11" s="3" t="s">
        <v>2897</v>
      </c>
      <c r="B11" s="4">
        <v>1</v>
      </c>
      <c r="C11" s="4">
        <v>-1</v>
      </c>
    </row>
    <row r="12" spans="1:3" x14ac:dyDescent="0.3">
      <c r="A12" s="3" t="s">
        <v>2898</v>
      </c>
      <c r="B12" s="4">
        <v>1</v>
      </c>
      <c r="C12" s="4">
        <v>-1</v>
      </c>
    </row>
    <row r="13" spans="1:3" x14ac:dyDescent="0.3">
      <c r="A13" s="3" t="s">
        <v>2899</v>
      </c>
      <c r="B13" s="4">
        <v>3</v>
      </c>
      <c r="C13" s="4">
        <v>-1.6666666666666667</v>
      </c>
    </row>
    <row r="14" spans="1:3" x14ac:dyDescent="0.3">
      <c r="A14" s="3" t="s">
        <v>2900</v>
      </c>
      <c r="B14" s="4">
        <v>1</v>
      </c>
      <c r="C14" s="4">
        <v>-1</v>
      </c>
    </row>
    <row r="15" spans="1:3" x14ac:dyDescent="0.3">
      <c r="A15" s="3" t="s">
        <v>2890</v>
      </c>
      <c r="B15" s="4">
        <v>212</v>
      </c>
      <c r="C15" s="4">
        <v>-1.6886792452830188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Dixit</cp:lastModifiedBy>
  <dcterms:created xsi:type="dcterms:W3CDTF">2018-04-25T09:34:53Z</dcterms:created>
  <dcterms:modified xsi:type="dcterms:W3CDTF">2018-04-25T09:47:08Z</dcterms:modified>
</cp:coreProperties>
</file>