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Sheet1" sheetId="1" r:id="rId1"/>
  </sheets>
  <definedNames>
    <definedName name="_xlnm.Print_Area" localSheetId="0">Sheet1!$A$1:$M$44</definedName>
  </definedNames>
  <calcPr calcId="124519" calcMode="manual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<sst xmlns="http://schemas.openxmlformats.org/spreadsheetml/2006/main" count="89" uniqueCount="50">
  <si>
    <t>Su</t>
  </si>
  <si>
    <t>Mo</t>
  </si>
  <si>
    <t>Tu</t>
  </si>
  <si>
    <t>We</t>
  </si>
  <si>
    <t>Th</t>
  </si>
  <si>
    <t>Fr</t>
  </si>
  <si>
    <t>Sa</t>
  </si>
  <si>
    <t>Pre-University Examinations</t>
  </si>
  <si>
    <t>Teaching Days</t>
  </si>
  <si>
    <t>Holidays</t>
  </si>
  <si>
    <t>Events</t>
  </si>
  <si>
    <t>Examinations</t>
  </si>
  <si>
    <t>Date</t>
  </si>
  <si>
    <t>Detail</t>
  </si>
  <si>
    <t>January</t>
  </si>
  <si>
    <t>February</t>
  </si>
  <si>
    <t>March</t>
  </si>
  <si>
    <t>April</t>
  </si>
  <si>
    <t>May</t>
  </si>
  <si>
    <t>Academic Calendar 2015-16(Even Semester)</t>
  </si>
  <si>
    <t>Republic Day</t>
  </si>
  <si>
    <t>off Saturday</t>
  </si>
  <si>
    <t>10 &amp; 24</t>
  </si>
  <si>
    <t>2nd &amp; 4th Saturday</t>
  </si>
  <si>
    <t>Teaching Days =04</t>
  </si>
  <si>
    <t>Commencement of Classes (4th Semester)</t>
  </si>
  <si>
    <t>Maha Shivratri</t>
  </si>
  <si>
    <t>Vibration</t>
  </si>
  <si>
    <t>2nd Saturday</t>
  </si>
  <si>
    <t>First Sessional Examiantion</t>
  </si>
  <si>
    <t>Teaching Days = 17</t>
  </si>
  <si>
    <t>Mahvir Jayanti</t>
  </si>
  <si>
    <t>Ambedkar Jayanti</t>
  </si>
  <si>
    <t>11 &amp; 25</t>
  </si>
  <si>
    <t>Second Sessional Examiantion</t>
  </si>
  <si>
    <t>9 &amp; 23</t>
  </si>
  <si>
    <t>Revision&amp; Doubt Cleareance Session</t>
  </si>
  <si>
    <t>15 to 22</t>
  </si>
  <si>
    <t>Teaching Days = 19</t>
  </si>
  <si>
    <t>NEELKANTH GROUP OF INSTITUTIONS,ACCADEMIC CALENDAR OF B.TECH. EVEN SEMESTER 2015-16</t>
  </si>
  <si>
    <t xml:space="preserve">Students Registration </t>
  </si>
  <si>
    <t xml:space="preserve">Commencement of Classes </t>
  </si>
  <si>
    <t>2 TO 4</t>
  </si>
  <si>
    <t>3,4 &amp;6</t>
  </si>
  <si>
    <t>5,6,7&amp;28</t>
  </si>
  <si>
    <t>27 &amp;28</t>
  </si>
  <si>
    <t>1 TO 7</t>
  </si>
  <si>
    <t>Teaching Days = 12</t>
  </si>
  <si>
    <t>Teaching Days = 20</t>
  </si>
  <si>
    <t>Holi &amp; Ramnavmi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</si>
</sst>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Verdana"/>
      <family val="2"/>
    </font>
    <font>
      <b/>
      <sz val="10"/>
      <color theme="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color theme="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Verdana"/>
      <family val="2"/>
    </font>
    <font>
      <b/>
      <sz val="11"/>
      <color theme="3" tint="-0.249977111117893"/>
      <name val="Calibri"/>
      <family val="2"/>
      <scheme val="minor"/>
    </font>
    <font>
      <sz val="10"/>
      <color theme="0"/>
      <name val="Verdana"/>
      <family val="2"/>
    </font>
    <font>
      <u/>
      <sz val="11"/>
      <color theme="10"/>
      <name val="Calibri"/>
      <family val="2"/>
    </font>
    <font>
      <sz val="12"/>
      <color theme="1"/>
      <name val="Verdana"/>
      <family val="2"/>
    </font>
    <font>
      <b/>
      <sz val="10"/>
      <name val="Verdana"/>
      <family val="2"/>
    </font>
    <font>
      <u/>
      <sz val="12"/>
      <color theme="10"/>
      <name val="Verdana"/>
      <family val="2"/>
    </font>
    <font>
      <b/>
      <sz val="16"/>
      <name val="Times New Roman"/>
      <family val="1"/>
    </font>
    <font>
      <b/>
      <sz val="10"/>
      <color theme="1"/>
      <name val="Verdana"/>
      <family val="2"/>
    </font>
    <font>
      <u/>
      <sz val="11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/>
    </xf>
    <xf numFmtId="0" fontId="2" fillId="0" borderId="0" xfId="0" applyFont="1" applyBorder="1" applyProtection="1"/>
    <xf numFmtId="0" fontId="5" fillId="2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</xf>
    <xf numFmtId="0" fontId="4" fillId="9" borderId="1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vertical="center"/>
    </xf>
    <xf numFmtId="0" fontId="9" fillId="0" borderId="0" xfId="0" applyFont="1" applyProtection="1"/>
    <xf numFmtId="0" fontId="4" fillId="10" borderId="1" xfId="0" applyFont="1" applyFill="1" applyBorder="1" applyAlignment="1" applyProtection="1">
      <alignment horizontal="center" vertical="center" wrapTex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1" fillId="11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16" fontId="6" fillId="3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16" fontId="1" fillId="3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>
      <alignment horizont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wrapText="1"/>
    </xf>
    <xf numFmtId="0" fontId="11" fillId="8" borderId="1" xfId="0" applyFont="1" applyFill="1" applyBorder="1" applyAlignment="1">
      <alignment horizontal="center" wrapText="1"/>
    </xf>
    <xf numFmtId="0" fontId="11" fillId="9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" fillId="8" borderId="2" xfId="0" applyFont="1" applyFill="1" applyBorder="1" applyAlignment="1" applyProtection="1">
      <alignment horizontal="center" vertical="center"/>
      <protection locked="0"/>
    </xf>
    <xf numFmtId="0" fontId="1" fillId="8" borderId="0" xfId="0" applyFont="1" applyFill="1" applyBorder="1" applyAlignment="1" applyProtection="1">
      <alignment horizontal="center" vertical="center"/>
      <protection locked="0"/>
    </xf>
    <xf numFmtId="0" fontId="1" fillId="8" borderId="13" xfId="0" applyFont="1" applyFill="1" applyBorder="1" applyAlignment="1" applyProtection="1">
      <alignment horizontal="center" vertical="center"/>
    </xf>
    <xf numFmtId="0" fontId="1" fillId="8" borderId="0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shrinkToFit="1"/>
    </xf>
    <xf numFmtId="0" fontId="6" fillId="0" borderId="4" xfId="0" applyFont="1" applyBorder="1" applyAlignment="1" applyProtection="1">
      <alignment horizontal="left" vertical="center" shrinkToFit="1"/>
    </xf>
    <xf numFmtId="0" fontId="6" fillId="0" borderId="5" xfId="0" applyFont="1" applyBorder="1" applyAlignment="1" applyProtection="1">
      <alignment horizontal="left" vertical="center" shrinkToFit="1"/>
    </xf>
    <xf numFmtId="0" fontId="6" fillId="8" borderId="1" xfId="0" applyFont="1" applyFill="1" applyBorder="1" applyAlignment="1" applyProtection="1">
      <alignment horizontal="left" vertical="center"/>
      <protection locked="0"/>
    </xf>
    <xf numFmtId="0" fontId="6" fillId="8" borderId="3" xfId="0" applyFont="1" applyFill="1" applyBorder="1" applyAlignment="1" applyProtection="1">
      <alignment horizontal="left" vertical="center"/>
      <protection locked="0"/>
    </xf>
    <xf numFmtId="0" fontId="6" fillId="8" borderId="4" xfId="0" applyFont="1" applyFill="1" applyBorder="1" applyAlignment="1" applyProtection="1">
      <alignment horizontal="left" vertical="center"/>
      <protection locked="0"/>
    </xf>
    <xf numFmtId="0" fontId="6" fillId="8" borderId="5" xfId="0" applyFont="1" applyFill="1" applyBorder="1" applyAlignment="1" applyProtection="1">
      <alignment horizontal="left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3" fillId="0" borderId="1" xfId="1" applyFont="1" applyBorder="1" applyAlignment="1" applyProtection="1">
      <alignment horizontal="center" wrapText="1"/>
    </xf>
    <xf numFmtId="0" fontId="7" fillId="5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 wrapText="1"/>
    </xf>
    <xf numFmtId="0" fontId="0" fillId="8" borderId="1" xfId="0" applyFill="1" applyBorder="1"/>
    <xf numFmtId="0" fontId="1" fillId="0" borderId="1" xfId="0" applyFont="1" applyBorder="1" applyAlignment="1" applyProtection="1">
      <alignment horizontal="center" vertical="center"/>
    </xf>
    <xf numFmtId="0" fontId="15" fillId="8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/>
    <xf numFmtId="0" fontId="6" fillId="0" borderId="4" xfId="0" applyFont="1" applyBorder="1" applyAlignment="1" applyProtection="1">
      <alignment horizontal="left" vertical="center"/>
    </xf>
    <xf numFmtId="0" fontId="7" fillId="5" borderId="3" xfId="0" applyFont="1" applyFill="1" applyBorder="1" applyAlignment="1" applyProtection="1">
      <alignment horizontal="center" vertical="center"/>
    </xf>
    <xf numFmtId="0" fontId="7" fillId="5" borderId="4" xfId="0" applyFont="1" applyFill="1" applyBorder="1" applyAlignment="1" applyProtection="1">
      <alignment horizontal="center" vertical="center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12" xfId="0" applyFont="1" applyBorder="1" applyAlignment="1">
      <alignment horizontal="center" wrapText="1"/>
    </xf>
    <xf numFmtId="0" fontId="6" fillId="8" borderId="6" xfId="0" applyFont="1" applyFill="1" applyBorder="1" applyAlignment="1" applyProtection="1">
      <alignment horizontal="center" vertical="center"/>
      <protection locked="0"/>
    </xf>
    <xf numFmtId="0" fontId="6" fillId="8" borderId="7" xfId="0" applyFont="1" applyFill="1" applyBorder="1" applyAlignment="1" applyProtection="1">
      <alignment horizontal="center" vertical="center"/>
      <protection locked="0"/>
    </xf>
    <xf numFmtId="0" fontId="6" fillId="8" borderId="8" xfId="0" applyFont="1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 applyProtection="1">
      <alignment horizontal="center" vertic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center" vertical="center"/>
      <protection locked="0"/>
    </xf>
    <xf numFmtId="0" fontId="6" fillId="8" borderId="11" xfId="0" applyFont="1" applyFill="1" applyBorder="1" applyAlignment="1" applyProtection="1">
      <alignment horizontal="center" vertical="center"/>
      <protection locked="0"/>
    </xf>
    <xf numFmtId="0" fontId="6" fillId="8" borderId="12" xfId="0" applyFont="1" applyFill="1" applyBorder="1" applyAlignment="1" applyProtection="1">
      <alignment horizontal="center" vertical="center"/>
      <protection locked="0"/>
    </xf>
    <xf numFmtId="0" fontId="14" fillId="8" borderId="3" xfId="0" applyFont="1" applyFill="1" applyBorder="1" applyAlignment="1" applyProtection="1">
      <alignment horizontal="center" vertical="center" wrapText="1"/>
    </xf>
    <xf numFmtId="0" fontId="1" fillId="8" borderId="4" xfId="0" applyFont="1" applyFill="1" applyBorder="1" applyAlignment="1" applyProtection="1">
      <alignment horizontal="center" vertical="center" wrapText="1"/>
    </xf>
    <xf numFmtId="0" fontId="1" fillId="8" borderId="5" xfId="0" applyFont="1" applyFill="1" applyBorder="1" applyAlignment="1" applyProtection="1">
      <alignment horizontal="center" vertical="center" wrapText="1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16" fillId="0" borderId="1" xfId="1" applyFont="1" applyBorder="1" applyAlignment="1" applyProtection="1">
      <alignment horizontal="center" wrapText="1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0" fontId="1" fillId="0" borderId="12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12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17"/>
        </patternFill>
      </fill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99FF99"/>
      <color rgb="FFFF99CC"/>
      <color rgb="FFCC6600"/>
      <color rgb="FF008000"/>
      <color rgb="FFFF6600"/>
      <color rgb="FF66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meanddate.com/calendar/monthly.html?year=2015&amp;month=4&amp;country=35" TargetMode="External"/><Relationship Id="rId2" Type="http://schemas.openxmlformats.org/officeDocument/2006/relationships/hyperlink" Target="http://www.timeanddate.com/calendar/monthly.html?year=2015&amp;month=3&amp;country=35" TargetMode="External"/><Relationship Id="rId1" Type="http://schemas.openxmlformats.org/officeDocument/2006/relationships/hyperlink" Target="http://www.timeanddate.com/calendar/monthly.html?year=2015&amp;month=1&amp;country=3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imeanddate.com/calendar/monthly.html?year=2015&amp;month=5&amp;country=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4"/>
  <sheetViews>
    <sheetView tabSelected="1" zoomScaleSheetLayoutView="100" workbookViewId="0">
      <selection activeCell="O16" sqref="O16"/>
    </sheetView>
  </sheetViews>
  <sheetFormatPr defaultRowHeight="12.75"/>
  <cols>
    <col min="1" max="7" width="6" style="1" customWidth="1"/>
    <col min="8" max="8" width="8.140625" style="4" customWidth="1"/>
    <col min="9" max="9" width="7.7109375" style="5" customWidth="1"/>
    <col min="10" max="13" width="7.7109375" style="4" customWidth="1"/>
    <col min="14" max="16384" width="9.140625" style="2"/>
  </cols>
  <sheetData>
    <row r="1" spans="1:13" s="6" customFormat="1" ht="61.5" customHeight="1">
      <c r="A1" s="75" t="s">
        <v>39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 ht="24" customHeight="1">
      <c r="A2" s="78" t="s">
        <v>19</v>
      </c>
      <c r="B2" s="78"/>
      <c r="C2" s="78"/>
      <c r="D2" s="78"/>
      <c r="E2" s="78"/>
      <c r="F2" s="78"/>
      <c r="G2" s="78"/>
      <c r="H2" s="14" t="s">
        <v>8</v>
      </c>
      <c r="I2" s="11" t="s">
        <v>21</v>
      </c>
      <c r="J2" s="3" t="s">
        <v>9</v>
      </c>
      <c r="K2" s="8" t="s">
        <v>10</v>
      </c>
      <c r="L2" s="80" t="s">
        <v>11</v>
      </c>
      <c r="M2" s="80"/>
    </row>
    <row r="3" spans="1:13" ht="15" customHeight="1">
      <c r="A3" s="79" t="s">
        <v>14</v>
      </c>
      <c r="B3" s="79"/>
      <c r="C3" s="79"/>
      <c r="D3" s="79"/>
      <c r="E3" s="79"/>
      <c r="F3" s="79"/>
      <c r="G3" s="79"/>
      <c r="H3" s="10" t="s">
        <v>12</v>
      </c>
      <c r="I3" s="60" t="s">
        <v>13</v>
      </c>
      <c r="J3" s="61"/>
      <c r="K3" s="61"/>
      <c r="L3" s="61"/>
      <c r="M3" s="61"/>
    </row>
    <row r="4" spans="1:13" ht="14.25" customHeight="1">
      <c r="A4" s="29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9">
        <v>27</v>
      </c>
      <c r="I4" s="44" t="s">
        <v>40</v>
      </c>
      <c r="J4" s="44"/>
      <c r="K4" s="44"/>
      <c r="L4" s="44"/>
      <c r="M4" s="44"/>
    </row>
    <row r="5" spans="1:13" ht="14.25" customHeight="1">
      <c r="A5" s="29"/>
      <c r="B5" s="29"/>
      <c r="C5" s="29"/>
      <c r="D5" s="29"/>
      <c r="E5" s="30">
        <v>1</v>
      </c>
      <c r="F5" s="30">
        <v>2</v>
      </c>
      <c r="G5" s="30">
        <v>3</v>
      </c>
      <c r="H5" s="15">
        <v>28</v>
      </c>
      <c r="I5" s="44" t="s">
        <v>41</v>
      </c>
      <c r="J5" s="44"/>
      <c r="K5" s="44"/>
      <c r="L5" s="44"/>
      <c r="M5" s="44"/>
    </row>
    <row r="6" spans="1:13" ht="14.25" customHeight="1">
      <c r="A6" s="30">
        <v>4</v>
      </c>
      <c r="B6" s="30">
        <v>5</v>
      </c>
      <c r="C6" s="30">
        <v>6</v>
      </c>
      <c r="D6" s="30">
        <v>7</v>
      </c>
      <c r="E6" s="30">
        <v>8</v>
      </c>
      <c r="F6" s="30">
        <v>9</v>
      </c>
      <c r="G6" s="31">
        <v>10</v>
      </c>
      <c r="H6" s="3">
        <v>26</v>
      </c>
      <c r="I6" s="44" t="s">
        <v>20</v>
      </c>
      <c r="J6" s="44"/>
      <c r="K6" s="44"/>
      <c r="L6" s="44"/>
      <c r="M6" s="44"/>
    </row>
    <row r="7" spans="1:13" ht="14.25" customHeight="1">
      <c r="A7" s="30">
        <v>11</v>
      </c>
      <c r="B7" s="30">
        <v>12</v>
      </c>
      <c r="C7" s="30">
        <v>13</v>
      </c>
      <c r="D7" s="30">
        <v>14</v>
      </c>
      <c r="E7" s="30">
        <v>15</v>
      </c>
      <c r="F7" s="30">
        <v>16</v>
      </c>
      <c r="G7" s="30">
        <v>17</v>
      </c>
      <c r="H7" s="12" t="s">
        <v>22</v>
      </c>
      <c r="I7" s="41" t="s">
        <v>23</v>
      </c>
      <c r="J7" s="42"/>
      <c r="K7" s="42"/>
      <c r="L7" s="42"/>
      <c r="M7" s="43"/>
    </row>
    <row r="8" spans="1:13" ht="14.25" customHeight="1">
      <c r="A8" s="30">
        <v>18</v>
      </c>
      <c r="B8" s="30">
        <v>19</v>
      </c>
      <c r="C8" s="30">
        <v>20</v>
      </c>
      <c r="D8" s="30">
        <v>21</v>
      </c>
      <c r="E8" s="30">
        <v>22</v>
      </c>
      <c r="F8" s="30">
        <v>23</v>
      </c>
      <c r="G8" s="31">
        <v>24</v>
      </c>
      <c r="H8" s="81"/>
      <c r="I8" s="82"/>
      <c r="J8" s="82"/>
      <c r="K8" s="82"/>
      <c r="L8" s="82"/>
      <c r="M8" s="83"/>
    </row>
    <row r="9" spans="1:13" ht="14.25" customHeight="1">
      <c r="A9" s="30">
        <v>25</v>
      </c>
      <c r="B9" s="32">
        <v>26</v>
      </c>
      <c r="C9" s="26">
        <v>27</v>
      </c>
      <c r="D9" s="33">
        <v>28</v>
      </c>
      <c r="E9" s="33">
        <v>29</v>
      </c>
      <c r="F9" s="33">
        <v>30</v>
      </c>
      <c r="G9" s="33">
        <v>31</v>
      </c>
      <c r="H9" s="84"/>
      <c r="I9" s="85"/>
      <c r="J9" s="85"/>
      <c r="K9" s="85"/>
      <c r="L9" s="85"/>
      <c r="M9" s="86"/>
    </row>
    <row r="10" spans="1:13" ht="14.25" customHeight="1">
      <c r="A10" s="48" t="s">
        <v>24</v>
      </c>
      <c r="B10" s="48"/>
      <c r="C10" s="48"/>
      <c r="D10" s="48"/>
      <c r="E10" s="48"/>
      <c r="F10" s="48"/>
      <c r="G10" s="48"/>
      <c r="H10" s="87"/>
      <c r="I10" s="88"/>
      <c r="J10" s="88"/>
      <c r="K10" s="88"/>
      <c r="L10" s="88"/>
      <c r="M10" s="89"/>
    </row>
    <row r="11" spans="1:13" ht="14.25" customHeight="1">
      <c r="A11" s="54" t="s">
        <v>15</v>
      </c>
      <c r="B11" s="54"/>
      <c r="C11" s="54"/>
      <c r="D11" s="54"/>
      <c r="E11" s="54"/>
      <c r="F11" s="54"/>
      <c r="G11" s="54"/>
      <c r="H11" s="10" t="s">
        <v>12</v>
      </c>
      <c r="I11" s="60" t="s">
        <v>13</v>
      </c>
      <c r="J11" s="61"/>
      <c r="K11" s="61"/>
      <c r="L11" s="61"/>
      <c r="M11" s="61"/>
    </row>
    <row r="12" spans="1:13" ht="14.25" customHeight="1">
      <c r="A12" s="29" t="s">
        <v>0</v>
      </c>
      <c r="B12" s="29" t="s">
        <v>1</v>
      </c>
      <c r="C12" s="29" t="s">
        <v>2</v>
      </c>
      <c r="D12" s="29" t="s">
        <v>3</v>
      </c>
      <c r="E12" s="29" t="s">
        <v>4</v>
      </c>
      <c r="F12" s="29" t="s">
        <v>5</v>
      </c>
      <c r="G12" s="29" t="s">
        <v>6</v>
      </c>
      <c r="H12" s="39"/>
      <c r="I12" s="44"/>
      <c r="J12" s="44"/>
      <c r="K12" s="44"/>
      <c r="L12" s="44"/>
      <c r="M12" s="44"/>
    </row>
    <row r="13" spans="1:13" ht="14.25" customHeight="1">
      <c r="A13" s="29">
        <v>1</v>
      </c>
      <c r="B13" s="33">
        <v>2</v>
      </c>
      <c r="C13" s="33">
        <v>3</v>
      </c>
      <c r="D13" s="33">
        <v>4</v>
      </c>
      <c r="E13" s="33">
        <v>5</v>
      </c>
      <c r="F13" s="33">
        <v>6</v>
      </c>
      <c r="G13" s="33">
        <v>7</v>
      </c>
      <c r="H13" s="16">
        <v>3</v>
      </c>
      <c r="I13" s="44" t="s">
        <v>25</v>
      </c>
      <c r="J13" s="44"/>
      <c r="K13" s="44"/>
      <c r="L13" s="44"/>
      <c r="M13" s="44"/>
    </row>
    <row r="14" spans="1:13" ht="14.25" customHeight="1">
      <c r="A14" s="30">
        <v>8</v>
      </c>
      <c r="B14" s="33">
        <v>9</v>
      </c>
      <c r="C14" s="33">
        <v>10</v>
      </c>
      <c r="D14" s="33">
        <v>11</v>
      </c>
      <c r="E14" s="33">
        <v>12</v>
      </c>
      <c r="F14" s="33">
        <v>13</v>
      </c>
      <c r="G14" s="31">
        <v>14</v>
      </c>
      <c r="H14" s="12">
        <v>14</v>
      </c>
      <c r="I14" s="41" t="s">
        <v>28</v>
      </c>
      <c r="J14" s="42"/>
      <c r="K14" s="42"/>
      <c r="L14" s="42"/>
      <c r="M14" s="43"/>
    </row>
    <row r="15" spans="1:13" ht="14.25" customHeight="1">
      <c r="A15" s="30">
        <v>15</v>
      </c>
      <c r="B15" s="33">
        <v>16</v>
      </c>
      <c r="C15" s="32">
        <v>17</v>
      </c>
      <c r="D15" s="33">
        <v>18</v>
      </c>
      <c r="E15" s="33">
        <v>19</v>
      </c>
      <c r="F15" s="33">
        <v>20</v>
      </c>
      <c r="G15" s="33">
        <v>21</v>
      </c>
      <c r="H15" s="3">
        <v>17</v>
      </c>
      <c r="I15" s="44" t="s">
        <v>26</v>
      </c>
      <c r="J15" s="44"/>
      <c r="K15" s="44"/>
      <c r="L15" s="44"/>
      <c r="M15" s="44"/>
    </row>
    <row r="16" spans="1:13" ht="14.25" customHeight="1">
      <c r="A16" s="30">
        <v>22</v>
      </c>
      <c r="B16" s="33">
        <v>23</v>
      </c>
      <c r="C16" s="33">
        <v>24</v>
      </c>
      <c r="D16" s="33">
        <v>25</v>
      </c>
      <c r="E16" s="33">
        <v>26</v>
      </c>
      <c r="F16" s="26">
        <v>27</v>
      </c>
      <c r="G16" s="26">
        <v>28</v>
      </c>
      <c r="H16" s="25" t="s">
        <v>45</v>
      </c>
      <c r="I16" s="59" t="s">
        <v>27</v>
      </c>
      <c r="J16" s="59"/>
      <c r="K16" s="59"/>
      <c r="L16" s="59"/>
      <c r="M16" s="59"/>
    </row>
    <row r="17" spans="1:21" ht="14.25" customHeight="1">
      <c r="A17" s="48" t="s">
        <v>48</v>
      </c>
      <c r="B17" s="48"/>
      <c r="C17" s="48"/>
      <c r="D17" s="48"/>
      <c r="E17" s="48"/>
      <c r="F17" s="48"/>
      <c r="G17" s="48"/>
      <c r="H17" s="40"/>
      <c r="I17" s="44"/>
      <c r="J17" s="44"/>
      <c r="K17" s="44"/>
      <c r="L17" s="44"/>
      <c r="M17" s="44"/>
    </row>
    <row r="18" spans="1:21" ht="15" customHeight="1">
      <c r="A18" s="79" t="s">
        <v>16</v>
      </c>
      <c r="B18" s="79"/>
      <c r="C18" s="79"/>
      <c r="D18" s="79"/>
      <c r="E18" s="79"/>
      <c r="F18" s="79"/>
      <c r="G18" s="79"/>
      <c r="H18" s="10" t="s">
        <v>12</v>
      </c>
      <c r="I18" s="50" t="s">
        <v>13</v>
      </c>
      <c r="J18" s="50"/>
      <c r="K18" s="50"/>
      <c r="L18" s="50"/>
      <c r="M18" s="50"/>
    </row>
    <row r="19" spans="1:21" ht="14.25" customHeight="1">
      <c r="A19" s="29" t="s">
        <v>0</v>
      </c>
      <c r="B19" s="29" t="s">
        <v>1</v>
      </c>
      <c r="C19" s="29" t="s">
        <v>2</v>
      </c>
      <c r="D19" s="29" t="s">
        <v>3</v>
      </c>
      <c r="E19" s="29" t="s">
        <v>4</v>
      </c>
      <c r="F19" s="29" t="s">
        <v>5</v>
      </c>
      <c r="G19" s="29" t="s">
        <v>6</v>
      </c>
      <c r="H19" s="18" t="s">
        <v>42</v>
      </c>
      <c r="I19" s="44" t="s">
        <v>29</v>
      </c>
      <c r="J19" s="44"/>
      <c r="K19" s="44"/>
      <c r="L19" s="44"/>
      <c r="M19" s="44"/>
    </row>
    <row r="20" spans="1:21" ht="14.25" customHeight="1">
      <c r="A20" s="29">
        <v>1</v>
      </c>
      <c r="B20" s="34">
        <v>2</v>
      </c>
      <c r="C20" s="34">
        <v>3</v>
      </c>
      <c r="D20" s="34">
        <v>4</v>
      </c>
      <c r="E20" s="32">
        <v>5</v>
      </c>
      <c r="F20" s="32">
        <v>6</v>
      </c>
      <c r="G20" s="32">
        <v>7</v>
      </c>
      <c r="H20" s="17" t="s">
        <v>44</v>
      </c>
      <c r="I20" s="55" t="s">
        <v>49</v>
      </c>
      <c r="J20" s="55"/>
      <c r="K20" s="55"/>
      <c r="L20" s="55"/>
      <c r="M20" s="55"/>
      <c r="S20" s="19"/>
      <c r="T20" s="19"/>
      <c r="U20" s="20"/>
    </row>
    <row r="21" spans="1:21" ht="14.25" customHeight="1">
      <c r="A21" s="29">
        <v>8</v>
      </c>
      <c r="B21" s="33">
        <v>9</v>
      </c>
      <c r="C21" s="33">
        <v>10</v>
      </c>
      <c r="D21" s="33">
        <v>11</v>
      </c>
      <c r="E21" s="33">
        <v>12</v>
      </c>
      <c r="F21" s="33">
        <v>13</v>
      </c>
      <c r="G21" s="31">
        <v>14</v>
      </c>
      <c r="H21" s="12">
        <v>14</v>
      </c>
      <c r="I21" s="41" t="s">
        <v>28</v>
      </c>
      <c r="J21" s="42"/>
      <c r="K21" s="42"/>
      <c r="L21" s="42"/>
      <c r="M21" s="43"/>
    </row>
    <row r="22" spans="1:21" ht="14.25" customHeight="1">
      <c r="A22" s="29">
        <v>15</v>
      </c>
      <c r="B22" s="33">
        <v>16</v>
      </c>
      <c r="C22" s="33">
        <v>17</v>
      </c>
      <c r="D22" s="33">
        <v>18</v>
      </c>
      <c r="E22" s="33">
        <v>19</v>
      </c>
      <c r="F22" s="33">
        <v>20</v>
      </c>
      <c r="G22" s="33">
        <v>21</v>
      </c>
      <c r="H22" s="57"/>
      <c r="I22" s="56"/>
      <c r="J22" s="52"/>
      <c r="K22" s="52"/>
      <c r="L22" s="52"/>
      <c r="M22" s="52"/>
    </row>
    <row r="23" spans="1:21" ht="14.25" customHeight="1">
      <c r="A23" s="29">
        <v>22</v>
      </c>
      <c r="B23" s="33">
        <v>23</v>
      </c>
      <c r="C23" s="33">
        <v>24</v>
      </c>
      <c r="D23" s="33">
        <v>25</v>
      </c>
      <c r="E23" s="33">
        <v>26</v>
      </c>
      <c r="F23" s="33">
        <v>27</v>
      </c>
      <c r="G23" s="32">
        <v>28</v>
      </c>
      <c r="H23" s="58"/>
      <c r="I23" s="52"/>
      <c r="J23" s="52"/>
      <c r="K23" s="52"/>
      <c r="L23" s="52"/>
      <c r="M23" s="52"/>
    </row>
    <row r="24" spans="1:21" ht="14.25" customHeight="1">
      <c r="A24" s="29">
        <v>29</v>
      </c>
      <c r="B24" s="33">
        <v>30</v>
      </c>
      <c r="C24" s="33">
        <v>31</v>
      </c>
      <c r="D24" s="29"/>
      <c r="E24" s="29"/>
      <c r="F24" s="29"/>
      <c r="G24" s="29"/>
      <c r="H24" s="27"/>
      <c r="I24" s="35"/>
      <c r="J24" s="36"/>
      <c r="K24" s="36"/>
      <c r="L24" s="38"/>
      <c r="M24" s="38"/>
    </row>
    <row r="25" spans="1:21" ht="14.25" customHeight="1">
      <c r="A25" s="48" t="s">
        <v>30</v>
      </c>
      <c r="B25" s="48"/>
      <c r="C25" s="48"/>
      <c r="D25" s="48"/>
      <c r="E25" s="48"/>
      <c r="F25" s="48"/>
      <c r="G25" s="48"/>
      <c r="H25" s="28"/>
      <c r="I25" s="21"/>
      <c r="J25" s="21"/>
      <c r="K25" s="21"/>
      <c r="L25" s="21"/>
      <c r="M25" s="22"/>
    </row>
    <row r="26" spans="1:21" ht="15" customHeight="1">
      <c r="A26" s="79" t="s">
        <v>17</v>
      </c>
      <c r="B26" s="79"/>
      <c r="C26" s="79"/>
      <c r="D26" s="79"/>
      <c r="E26" s="79"/>
      <c r="F26" s="79"/>
      <c r="G26" s="79"/>
      <c r="H26" s="10" t="s">
        <v>12</v>
      </c>
      <c r="I26" s="50" t="s">
        <v>13</v>
      </c>
      <c r="J26" s="50"/>
      <c r="K26" s="50"/>
      <c r="L26" s="50"/>
      <c r="M26" s="50"/>
    </row>
    <row r="27" spans="1:21" ht="14.25" customHeight="1">
      <c r="A27" s="29" t="s">
        <v>0</v>
      </c>
      <c r="B27" s="29" t="s">
        <v>1</v>
      </c>
      <c r="C27" s="29" t="s">
        <v>2</v>
      </c>
      <c r="D27" s="29" t="s">
        <v>3</v>
      </c>
      <c r="E27" s="29" t="s">
        <v>4</v>
      </c>
      <c r="F27" s="29" t="s">
        <v>5</v>
      </c>
      <c r="G27" s="29" t="s">
        <v>6</v>
      </c>
      <c r="H27" s="7">
        <v>2</v>
      </c>
      <c r="I27" s="44" t="s">
        <v>31</v>
      </c>
      <c r="J27" s="44"/>
      <c r="K27" s="44"/>
      <c r="L27" s="44"/>
      <c r="M27" s="44"/>
    </row>
    <row r="28" spans="1:21" ht="14.25" customHeight="1">
      <c r="A28" s="29"/>
      <c r="B28" s="30"/>
      <c r="C28" s="30"/>
      <c r="D28" s="33">
        <v>1</v>
      </c>
      <c r="E28" s="32">
        <v>2</v>
      </c>
      <c r="F28" s="34">
        <v>3</v>
      </c>
      <c r="G28" s="34">
        <v>4</v>
      </c>
      <c r="H28" s="7">
        <v>14</v>
      </c>
      <c r="I28" s="44" t="s">
        <v>32</v>
      </c>
      <c r="J28" s="44"/>
      <c r="K28" s="44"/>
      <c r="L28" s="44"/>
      <c r="M28" s="44"/>
    </row>
    <row r="29" spans="1:21" ht="14.25" customHeight="1">
      <c r="A29" s="29">
        <v>5</v>
      </c>
      <c r="B29" s="34">
        <v>6</v>
      </c>
      <c r="C29" s="33">
        <v>7</v>
      </c>
      <c r="D29" s="33">
        <v>8</v>
      </c>
      <c r="E29" s="33">
        <v>9</v>
      </c>
      <c r="F29" s="33">
        <v>10</v>
      </c>
      <c r="G29" s="31">
        <v>11</v>
      </c>
      <c r="H29" s="12" t="s">
        <v>33</v>
      </c>
      <c r="I29" s="41" t="s">
        <v>23</v>
      </c>
      <c r="J29" s="42"/>
      <c r="K29" s="42"/>
      <c r="L29" s="42"/>
      <c r="M29" s="43"/>
    </row>
    <row r="30" spans="1:21" ht="14.25" customHeight="1">
      <c r="A30" s="29">
        <v>12</v>
      </c>
      <c r="B30" s="33">
        <v>13</v>
      </c>
      <c r="C30" s="32">
        <v>14</v>
      </c>
      <c r="D30" s="33">
        <v>15</v>
      </c>
      <c r="E30" s="33">
        <v>16</v>
      </c>
      <c r="F30" s="33">
        <v>17</v>
      </c>
      <c r="G30" s="33">
        <v>18</v>
      </c>
      <c r="H30" s="18" t="s">
        <v>43</v>
      </c>
      <c r="I30" s="44" t="s">
        <v>34</v>
      </c>
      <c r="J30" s="44"/>
      <c r="K30" s="44"/>
      <c r="L30" s="44"/>
      <c r="M30" s="44"/>
    </row>
    <row r="31" spans="1:21" ht="14.25" customHeight="1">
      <c r="A31" s="29">
        <v>19</v>
      </c>
      <c r="B31" s="33">
        <v>20</v>
      </c>
      <c r="C31" s="33">
        <v>21</v>
      </c>
      <c r="D31" s="33">
        <v>22</v>
      </c>
      <c r="E31" s="33">
        <v>23</v>
      </c>
      <c r="F31" s="33">
        <v>24</v>
      </c>
      <c r="G31" s="31">
        <v>25</v>
      </c>
      <c r="H31" s="53"/>
      <c r="I31" s="51"/>
      <c r="J31" s="52"/>
      <c r="K31" s="52"/>
      <c r="L31" s="52"/>
      <c r="M31" s="52"/>
      <c r="O31" s="13"/>
    </row>
    <row r="32" spans="1:21" ht="14.25" customHeight="1">
      <c r="A32" s="29">
        <v>26</v>
      </c>
      <c r="B32" s="33">
        <v>27</v>
      </c>
      <c r="C32" s="33">
        <v>28</v>
      </c>
      <c r="D32" s="33">
        <v>29</v>
      </c>
      <c r="E32" s="33">
        <v>30</v>
      </c>
      <c r="F32" s="29"/>
      <c r="G32" s="29"/>
      <c r="H32" s="53"/>
      <c r="I32" s="52"/>
      <c r="J32" s="52"/>
      <c r="K32" s="52"/>
      <c r="L32" s="52"/>
      <c r="M32" s="52"/>
    </row>
    <row r="33" spans="1:14" ht="14.25" customHeight="1">
      <c r="A33" s="48" t="s">
        <v>38</v>
      </c>
      <c r="B33" s="48"/>
      <c r="C33" s="48"/>
      <c r="D33" s="48"/>
      <c r="E33" s="48"/>
      <c r="F33" s="48"/>
      <c r="G33" s="48"/>
      <c r="H33" s="53"/>
      <c r="I33" s="37"/>
      <c r="J33" s="35"/>
      <c r="K33" s="36"/>
      <c r="L33" s="36"/>
      <c r="N33" s="4"/>
    </row>
    <row r="34" spans="1:14" ht="15" customHeight="1">
      <c r="A34" s="49" t="s">
        <v>18</v>
      </c>
      <c r="B34" s="49"/>
      <c r="C34" s="49"/>
      <c r="D34" s="49"/>
      <c r="E34" s="49"/>
      <c r="F34" s="49"/>
      <c r="G34" s="49"/>
      <c r="H34" s="10" t="s">
        <v>12</v>
      </c>
      <c r="I34" s="50" t="s">
        <v>13</v>
      </c>
      <c r="J34" s="50"/>
      <c r="K34" s="50"/>
      <c r="L34" s="50"/>
      <c r="M34" s="50"/>
    </row>
    <row r="35" spans="1:14" ht="14.25" customHeight="1">
      <c r="A35" s="29" t="s">
        <v>0</v>
      </c>
      <c r="B35" s="29" t="s">
        <v>1</v>
      </c>
      <c r="C35" s="29" t="s">
        <v>2</v>
      </c>
      <c r="D35" s="29" t="s">
        <v>3</v>
      </c>
      <c r="E35" s="29" t="s">
        <v>4</v>
      </c>
      <c r="F35" s="29" t="s">
        <v>5</v>
      </c>
      <c r="G35" s="29" t="s">
        <v>6</v>
      </c>
      <c r="H35" s="12" t="s">
        <v>35</v>
      </c>
      <c r="I35" s="41" t="s">
        <v>23</v>
      </c>
      <c r="J35" s="42"/>
      <c r="K35" s="42"/>
      <c r="L35" s="42"/>
      <c r="M35" s="43"/>
    </row>
    <row r="36" spans="1:14" ht="14.25" customHeight="1">
      <c r="A36" s="29"/>
      <c r="B36" s="29"/>
      <c r="C36" s="29"/>
      <c r="D36" s="29"/>
      <c r="E36" s="29"/>
      <c r="F36" s="34">
        <v>1</v>
      </c>
      <c r="G36" s="34">
        <v>2</v>
      </c>
      <c r="H36" s="23" t="s">
        <v>46</v>
      </c>
      <c r="I36" s="44" t="s">
        <v>7</v>
      </c>
      <c r="J36" s="44"/>
      <c r="K36" s="44"/>
      <c r="L36" s="44"/>
      <c r="M36" s="44"/>
    </row>
    <row r="37" spans="1:14" ht="14.25" customHeight="1">
      <c r="A37" s="30">
        <v>3</v>
      </c>
      <c r="B37" s="34">
        <v>4</v>
      </c>
      <c r="C37" s="34">
        <v>5</v>
      </c>
      <c r="D37" s="34">
        <v>6</v>
      </c>
      <c r="E37" s="34">
        <v>7</v>
      </c>
      <c r="F37" s="33">
        <v>8</v>
      </c>
      <c r="G37" s="31">
        <v>9</v>
      </c>
      <c r="H37" s="24" t="s">
        <v>37</v>
      </c>
      <c r="I37" s="45" t="s">
        <v>36</v>
      </c>
      <c r="J37" s="46"/>
      <c r="K37" s="46"/>
      <c r="L37" s="46"/>
      <c r="M37" s="47"/>
    </row>
    <row r="38" spans="1:14" ht="14.25" customHeight="1">
      <c r="A38" s="29">
        <v>10</v>
      </c>
      <c r="B38" s="33">
        <v>11</v>
      </c>
      <c r="C38" s="33">
        <v>12</v>
      </c>
      <c r="D38" s="33">
        <v>13</v>
      </c>
      <c r="E38" s="33">
        <v>14</v>
      </c>
      <c r="F38" s="33">
        <v>15</v>
      </c>
      <c r="G38" s="33">
        <v>16</v>
      </c>
      <c r="H38" s="66"/>
      <c r="I38" s="67"/>
      <c r="J38" s="67"/>
      <c r="K38" s="67"/>
      <c r="L38" s="67"/>
      <c r="M38" s="68"/>
    </row>
    <row r="39" spans="1:14" ht="14.25" customHeight="1">
      <c r="A39" s="29">
        <v>17</v>
      </c>
      <c r="B39" s="33">
        <v>18</v>
      </c>
      <c r="C39" s="33">
        <v>19</v>
      </c>
      <c r="D39" s="33">
        <v>20</v>
      </c>
      <c r="E39" s="33">
        <v>21</v>
      </c>
      <c r="F39" s="33">
        <v>22</v>
      </c>
      <c r="G39" s="31">
        <v>23</v>
      </c>
      <c r="H39" s="69"/>
      <c r="I39" s="70"/>
      <c r="J39" s="70"/>
      <c r="K39" s="70"/>
      <c r="L39" s="70"/>
      <c r="M39" s="71"/>
    </row>
    <row r="40" spans="1:14" ht="15" customHeight="1">
      <c r="A40" s="29">
        <v>24</v>
      </c>
      <c r="B40" s="30">
        <v>25</v>
      </c>
      <c r="C40" s="30">
        <v>26</v>
      </c>
      <c r="D40" s="30">
        <v>27</v>
      </c>
      <c r="E40" s="30">
        <v>28</v>
      </c>
      <c r="F40" s="30">
        <v>29</v>
      </c>
      <c r="G40" s="30">
        <v>30</v>
      </c>
      <c r="H40" s="69"/>
      <c r="I40" s="70"/>
      <c r="J40" s="70"/>
      <c r="K40" s="70"/>
      <c r="L40" s="70"/>
      <c r="M40" s="71"/>
    </row>
    <row r="41" spans="1:14" ht="14.25" customHeight="1">
      <c r="A41" s="29">
        <v>31</v>
      </c>
      <c r="B41" s="29"/>
      <c r="C41" s="29"/>
      <c r="D41" s="29"/>
      <c r="E41" s="29"/>
      <c r="F41" s="29"/>
      <c r="G41" s="29"/>
      <c r="H41" s="69"/>
      <c r="I41" s="70"/>
      <c r="J41" s="70"/>
      <c r="K41" s="70"/>
      <c r="L41" s="70"/>
      <c r="M41" s="71"/>
    </row>
    <row r="42" spans="1:14" ht="15" customHeight="1">
      <c r="A42" s="48" t="s">
        <v>47</v>
      </c>
      <c r="B42" s="48"/>
      <c r="C42" s="48"/>
      <c r="D42" s="48"/>
      <c r="E42" s="48"/>
      <c r="F42" s="48"/>
      <c r="G42" s="48"/>
      <c r="H42" s="72"/>
      <c r="I42" s="73"/>
      <c r="J42" s="73"/>
      <c r="K42" s="73"/>
      <c r="L42" s="73"/>
      <c r="M42" s="74"/>
    </row>
    <row r="43" spans="1:14" ht="0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3"/>
    </row>
    <row r="44" spans="1:14" ht="14.25" hidden="1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5"/>
    </row>
  </sheetData>
  <mergeCells count="45">
    <mergeCell ref="A1:M1"/>
    <mergeCell ref="A2:G2"/>
    <mergeCell ref="A18:G18"/>
    <mergeCell ref="A26:G26"/>
    <mergeCell ref="I26:M26"/>
    <mergeCell ref="L2:M2"/>
    <mergeCell ref="I18:M18"/>
    <mergeCell ref="A25:G25"/>
    <mergeCell ref="I19:M19"/>
    <mergeCell ref="I7:M7"/>
    <mergeCell ref="H8:M10"/>
    <mergeCell ref="A3:G3"/>
    <mergeCell ref="I15:M15"/>
    <mergeCell ref="I4:M4"/>
    <mergeCell ref="I5:M5"/>
    <mergeCell ref="I11:M11"/>
    <mergeCell ref="I3:M3"/>
    <mergeCell ref="A43:M44"/>
    <mergeCell ref="H38:M42"/>
    <mergeCell ref="A17:G17"/>
    <mergeCell ref="A11:G11"/>
    <mergeCell ref="A10:G10"/>
    <mergeCell ref="I6:M6"/>
    <mergeCell ref="I28:M28"/>
    <mergeCell ref="I29:M29"/>
    <mergeCell ref="I12:M12"/>
    <mergeCell ref="I13:M13"/>
    <mergeCell ref="I14:M14"/>
    <mergeCell ref="I20:M20"/>
    <mergeCell ref="I21:M21"/>
    <mergeCell ref="I22:M23"/>
    <mergeCell ref="H22:H23"/>
    <mergeCell ref="I16:M16"/>
    <mergeCell ref="I17:M17"/>
    <mergeCell ref="I35:M35"/>
    <mergeCell ref="I36:M36"/>
    <mergeCell ref="I37:M37"/>
    <mergeCell ref="I27:M27"/>
    <mergeCell ref="A42:G42"/>
    <mergeCell ref="A34:G34"/>
    <mergeCell ref="I30:M30"/>
    <mergeCell ref="A33:G33"/>
    <mergeCell ref="I34:M34"/>
    <mergeCell ref="I31:M32"/>
    <mergeCell ref="H31:H33"/>
  </mergeCells>
  <conditionalFormatting sqref="H36:H37 H30:M30 H27:M28 H19:M20 I36:M36 I12:M13 H15:M15 H17:M17 I4:M6">
    <cfRule type="expression" dxfId="11" priority="135" stopIfTrue="1">
      <formula>#REF!="H"</formula>
    </cfRule>
    <cfRule type="expression" dxfId="10" priority="136" stopIfTrue="1">
      <formula>#REF!="E"</formula>
    </cfRule>
    <cfRule type="expression" dxfId="9" priority="137" stopIfTrue="1">
      <formula>#REF!="R"</formula>
    </cfRule>
  </conditionalFormatting>
  <conditionalFormatting sqref="H4:H6 A10">
    <cfRule type="expression" dxfId="8" priority="207" stopIfTrue="1">
      <formula>AND(A4&lt;&gt;"",SUMPRODUCT(($H$3:$H$9=A4)*(#REF!="R")))</formula>
    </cfRule>
    <cfRule type="expression" dxfId="7" priority="208" stopIfTrue="1">
      <formula>AND(A4&lt;&gt;"",SUMPRODUCT(($H$3:$H$9=A4)*(#REF!="e")))</formula>
    </cfRule>
    <cfRule type="expression" dxfId="6" priority="209" stopIfTrue="1">
      <formula>AND(A4&lt;&gt;"",SUMPRODUCT(($H$3:$H$9=A4)*(#REF!="h")))</formula>
    </cfRule>
  </conditionalFormatting>
  <conditionalFormatting sqref="A17 A25 A33 A42">
    <cfRule type="expression" dxfId="5" priority="28" stopIfTrue="1">
      <formula>AND(A17&lt;&gt;"",SUMPRODUCT(($H$3:$H$9=A17)*(#REF!="R")))</formula>
    </cfRule>
    <cfRule type="expression" dxfId="4" priority="29" stopIfTrue="1">
      <formula>AND(A17&lt;&gt;"",SUMPRODUCT(($H$3:$H$9=A17)*(#REF!="e")))</formula>
    </cfRule>
    <cfRule type="expression" dxfId="3" priority="30" stopIfTrue="1">
      <formula>AND(A17&lt;&gt;"",SUMPRODUCT(($H$3:$H$9=A17)*(#REF!="h")))</formula>
    </cfRule>
  </conditionalFormatting>
  <conditionalFormatting sqref="H12:H13">
    <cfRule type="expression" dxfId="2" priority="276" stopIfTrue="1">
      <formula>AND(H12&lt;&gt;"",SUMPRODUCT(($H$11:$H$17=H12)*(#REF!="R")))</formula>
    </cfRule>
    <cfRule type="expression" dxfId="1" priority="277" stopIfTrue="1">
      <formula>AND(H12&lt;&gt;"",SUMPRODUCT(($H$11:$H$17=H12)*(#REF!="e")))</formula>
    </cfRule>
    <cfRule type="expression" dxfId="0" priority="278" stopIfTrue="1">
      <formula>AND(H12&lt;&gt;"",SUMPRODUCT(($H$11:$H$17=H12)*(#REF!="h")))</formula>
    </cfRule>
  </conditionalFormatting>
  <hyperlinks>
    <hyperlink ref="A3" r:id="rId1" display="http://www.timeanddate.com/calendar/monthly.html?year=2015&amp;month=1&amp;country=35"/>
    <hyperlink ref="A18" r:id="rId2" display="http://www.timeanddate.com/calendar/monthly.html?year=2015&amp;month=3&amp;country=35"/>
    <hyperlink ref="A26" r:id="rId3" display="http://www.timeanddate.com/calendar/monthly.html?year=2015&amp;month=4&amp;country=35"/>
    <hyperlink ref="A34" r:id="rId4" display="http://www.timeanddate.com/calendar/monthly.html?year=2015&amp;month=5&amp;country=35"/>
  </hyperlinks>
  <printOptions horizontalCentered="1"/>
  <pageMargins left="0.2" right="0.2" top="0.2" bottom="0.2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Verma</dc:creator>
  <cp:lastModifiedBy>Administrator</cp:lastModifiedBy>
  <cp:lastPrinted>2015-01-09T04:05:35Z</cp:lastPrinted>
  <dcterms:created xsi:type="dcterms:W3CDTF">2014-05-22T06:46:19Z</dcterms:created>
  <dcterms:modified xsi:type="dcterms:W3CDTF">2015-01-09T04:07:09Z</dcterms:modified>
</cp:coreProperties>
</file>